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7795" windowHeight="15645" activeTab="1"/>
  </bookViews>
  <sheets>
    <sheet name="WRAPS Arrivals" sheetId="5" r:id="rId1"/>
    <sheet name="WRAPSDaily" sheetId="2" r:id="rId2"/>
    <sheet name="Notification-Country" sheetId="1" r:id="rId3"/>
    <sheet name="Refugee-Country" sheetId="4" r:id="rId4"/>
    <sheet name="Sheet3" sheetId="3" r:id="rId5"/>
  </sheets>
  <calcPr calcId="145621"/>
  <pivotCaches>
    <pivotCache cacheId="0" r:id="rId6"/>
    <pivotCache cacheId="1" r:id="rId7"/>
    <pivotCache cacheId="2" r:id="rId8"/>
    <pivotCache cacheId="83" r:id="rId9"/>
  </pivotCaches>
</workbook>
</file>

<file path=xl/connections.xml><?xml version="1.0" encoding="utf-8"?>
<connections xmlns="http://schemas.openxmlformats.org/spreadsheetml/2006/main">
  <connection id="1" odcFile="\\cdc.gov\private\M108\bzp3\My Data Sources\sqd-v-analysis3 CCID_DNA DNA.odc" keepAlive="1" name="sqd-v-analysis3 CCID_DNA DNA" type="5" refreshedVersion="4" onlyUseConnectionFile="1" background="1" saveData="1">
    <dbPr connection="Provider=MSOLAP.4;Integrated Security=SSPI;Persist Security Info=True;Initial Catalog=CCID_DNA;Data Source=sqd-v-analysis3;MDX Compatibility=1;Safety Options=2;MDX Missing Member Mode=Error" command="DNA" commandType="1"/>
    <olapPr sendLocale="1" rowDrillCount="1000" serverFill="0" serverNumberFormat="0" serverFont="0" serverFontColor="0"/>
  </connection>
  <connection id="2" odcFile="\\cdc\project\ccid_ncpdcid_dgmq\IRMH\_Epi Team\DNA\local cube\DNA Develpment Connection.odc" keepAlive="1" name="sqd-v-analysis3 CCID_DNA DNA1" description="DNA: Development Version" type="5" refreshedVersion="0" new="1" background="1" refreshOnLoad="1" saveData="1">
    <dbPr connection="Provider=MSOLAP.4;Integrated Security=SSPI;Persist Security Info=True;Data Source=sqd-v-analysis3;Initial Catalog=CCID_DNA" command="DNA" commandType="1"/>
    <olapPr sendLocale="1" rowDrillCount="1000"/>
  </connection>
  <connection id="3" odcFile="\\cdc\project\ccid_ncpdcid_dgmq\IRMH\_Epi Team\DNA\local cube\DNA Production Connection.odc" keepAlive="1" name="sqp-analysis2 CCID_DNA DNA" description="DNA: Production Version" type="5" refreshedVersion="0" new="1" background="1" refreshOnLoad="1" saveData="1">
    <dbPr connection="Provider=MSOLAP.4;Integrated Security=SSPI;Persist Security Info=True;Data Source=sqp-analysis2;Initial Catalog=CCID_DNA" command="DNA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sqd-v-analysis3 CCID_DNA DNA"/>
    <s v="{[Visa Type].[Parent Visa Type].[Refugee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<sst xmlns="http://schemas.openxmlformats.org/spreadsheetml/2006/main" count="2818" uniqueCount="2525">
  <si>
    <t>All</t>
  </si>
  <si>
    <t>Row Labels</t>
  </si>
  <si>
    <t>Unknown</t>
  </si>
  <si>
    <t>Grand Total</t>
  </si>
  <si>
    <t>Column Labels</t>
  </si>
  <si>
    <t>Calendar 1997</t>
  </si>
  <si>
    <t>Calendar 1998</t>
  </si>
  <si>
    <t>Calendar 1999</t>
  </si>
  <si>
    <t>Calendar 2000</t>
  </si>
  <si>
    <t>Calendar 2001</t>
  </si>
  <si>
    <t>Calendar 2002</t>
  </si>
  <si>
    <t>Calendar 2003</t>
  </si>
  <si>
    <t>Calendar 2004</t>
  </si>
  <si>
    <t>Calendar 2005</t>
  </si>
  <si>
    <t>Calendar 2006</t>
  </si>
  <si>
    <t>Calendar 2007</t>
  </si>
  <si>
    <t>Calendar 2008</t>
  </si>
  <si>
    <t>Calendar 2009</t>
  </si>
  <si>
    <t>Calendar 2010</t>
  </si>
  <si>
    <t>Calendar 2011</t>
  </si>
  <si>
    <t>Calendar 2012</t>
  </si>
  <si>
    <t>ANGOLA</t>
  </si>
  <si>
    <t>BASSAS DA INDIA</t>
  </si>
  <si>
    <t>BENIN</t>
  </si>
  <si>
    <t>BOTSWANA</t>
  </si>
  <si>
    <t>BURKINA FASO</t>
  </si>
  <si>
    <t>BURUNDI</t>
  </si>
  <si>
    <t>CAMEROON</t>
  </si>
  <si>
    <t>CAPE VERDE</t>
  </si>
  <si>
    <t>CENTRAL AFRICAN REP.</t>
  </si>
  <si>
    <t>CHAD</t>
  </si>
  <si>
    <t>COMOROS</t>
  </si>
  <si>
    <t>CONGO</t>
  </si>
  <si>
    <t>DJIBOUTI</t>
  </si>
  <si>
    <t>EQUATORIAL GUINEA</t>
  </si>
  <si>
    <t>ERITREA</t>
  </si>
  <si>
    <t>ETHIOPIA</t>
  </si>
  <si>
    <t>GABON</t>
  </si>
  <si>
    <t>GAMBIA, THE</t>
  </si>
  <si>
    <t>GHANA</t>
  </si>
  <si>
    <t>GLORIOSO ISLANDS</t>
  </si>
  <si>
    <t>GUINEA</t>
  </si>
  <si>
    <t>GUINEA-BISSAU</t>
  </si>
  <si>
    <t>HEARD IS&amp;MCDONALD ISLS</t>
  </si>
  <si>
    <t>IVORY COAST</t>
  </si>
  <si>
    <t>JUAN DE NOVA ISLAND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</si>
  <si>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</si>
  <si>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</si>
  <si>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</si>
  <si>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</si>
  <si>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</si>
  <si>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</si>
  <si>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</si>
  <si>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</si>
  <si>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MAYOTTE</t>
  </si>
  <si>
    <t>MOZAMBIQUE</t>
  </si>
  <si>
    <t>NAMIBIA</t>
  </si>
  <si>
    <t>NIGER</t>
  </si>
  <si>
    <t>NIGERIA</t>
  </si>
  <si>
    <t>REUNION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</si>
  <si>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</si>
  <si>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</si>
  <si>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</si>
  <si>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</si>
  <si>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</si>
  <si>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</si>
  <si>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</si>
  <si>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ST. HELENA</t>
  </si>
  <si>
    <t>SUDAN</t>
  </si>
  <si>
    <t>SWAZILAND</t>
  </si>
  <si>
    <t>TANZANIA, UNITED REP OF</t>
  </si>
  <si>
    <t>TOGO</t>
  </si>
  <si>
    <t>TROMELIN ISLAND</t>
  </si>
  <si>
    <t>UGANDA</t>
  </si>
  <si>
    <t>ZAIRE (DRC)</t>
  </si>
  <si>
    <t>ZAMBIA</t>
  </si>
  <si>
    <t>ZIMBABWE</t>
  </si>
  <si>
    <t>ANTARCTICA</t>
  </si>
  <si>
    <t>ASHMORE AND CARTIER ISL</t>
  </si>
  <si>
    <t>AUSTRALIA</t>
  </si>
  <si>
    <t>BRUNEI</t>
  </si>
  <si>
    <t>BURMA</t>
  </si>
  <si>
    <t>CAMBODIA</t>
  </si>
  <si>
    <t>CHINA</t>
  </si>
  <si>
    <t>CHRISTMAS ISLAND</t>
  </si>
  <si>
    <t>COCOS (KEELING) ISLANDS</t>
  </si>
  <si>
    <t>CORAL SEA ISLANDS</t>
  </si>
  <si>
    <t>FIJI</t>
  </si>
  <si>
    <t>HONG KONG</t>
  </si>
  <si>
    <t>INDONESIA</t>
  </si>
  <si>
    <t>JAPAN</t>
  </si>
  <si>
    <t>JARVIS ISLAND</t>
  </si>
  <si>
    <t>JOHNSTON ATOLL</t>
  </si>
  <si>
    <t>KINGMAN REEF</t>
  </si>
  <si>
    <t>KIRIBATI</t>
  </si>
  <si>
    <t>KOREA, DEM PEOPLES REP</t>
  </si>
  <si>
    <t>KOREA, REPUBLIC OF</t>
  </si>
  <si>
    <t>LAOS</t>
  </si>
  <si>
    <t>MACAU</t>
  </si>
  <si>
    <t>MALAYSIA</t>
  </si>
  <si>
    <t>MARSHALL ISLANDS</t>
  </si>
  <si>
    <t>MIDWAY ISLAND</t>
  </si>
  <si>
    <t>MONGOLIA</t>
  </si>
  <si>
    <t>NAURU</t>
  </si>
  <si>
    <t>NEW CALEDONIA</t>
  </si>
  <si>
    <t>NEW ZEALAND</t>
  </si>
  <si>
    <t>NIUE</t>
  </si>
  <si>
    <t>PALMYRA ATOLL</t>
  </si>
  <si>
    <t>PAPUA NEW GUINEA</t>
  </si>
  <si>
    <t>PARACEL ISLANDS</t>
  </si>
  <si>
    <t>PHILIPPINES</t>
  </si>
  <si>
    <t>PITCAIRN ISLANDS</t>
  </si>
  <si>
    <t>SINGAPORE</t>
  </si>
  <si>
    <t>SOLOMON ISLANDS</t>
  </si>
  <si>
    <t>SPRATLY ISLANDS</t>
  </si>
  <si>
    <t>TAIWAN</t>
  </si>
  <si>
    <t>THAILAND</t>
  </si>
  <si>
    <t>TOKELAU</t>
  </si>
  <si>
    <t>TONGA</t>
  </si>
  <si>
    <t>TRUST TERR OF PACIFIC</t>
  </si>
  <si>
    <t>VANUATU</t>
  </si>
  <si>
    <t>VIETNAM</t>
  </si>
  <si>
    <t>WAKE ISLAND</t>
  </si>
  <si>
    <t>AFGHANISTAN</t>
  </si>
  <si>
    <t>ALBANIA</t>
  </si>
  <si>
    <t>ALGERIA</t>
  </si>
  <si>
    <t>AMERICAN SAMOA</t>
  </si>
  <si>
    <t>ANDORRA</t>
  </si>
  <si>
    <t>ANTIGUA AND BARBUDA</t>
  </si>
  <si>
    <t>ARGENTINA</t>
  </si>
  <si>
    <t>ARMENIA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</si>
  <si>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</si>
  <si>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</si>
  <si>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</si>
  <si>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</si>
  <si>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</si>
  <si>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</si>
  <si>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</si>
  <si>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</si>
  <si>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</si>
  <si>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BERMUDA</t>
  </si>
  <si>
    <t>BHUTAN</t>
  </si>
  <si>
    <t>BOLIVIA</t>
  </si>
  <si>
    <t>BOSNIA AND HERZEGOVINA</t>
  </si>
  <si>
    <t>BRAZIL</t>
  </si>
  <si>
    <t>BRITISH VIRGIN ISLANDS</t>
  </si>
  <si>
    <t>BULGARIA</t>
  </si>
  <si>
    <t>CANADA</t>
  </si>
  <si>
    <t>CHILE</t>
  </si>
  <si>
    <t>COLOMBIA</t>
  </si>
  <si>
    <t>COOK ISLANDS</t>
  </si>
  <si>
    <t>COSTA RICA</t>
  </si>
  <si>
    <t>CROATIA</t>
  </si>
  <si>
    <t>CUBA</t>
  </si>
  <si>
    <t>CYPRUS</t>
  </si>
  <si>
    <t>CZECH REP.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</si>
  <si>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</si>
  <si>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</si>
  <si>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</si>
  <si>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</si>
  <si>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</si>
  <si>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</si>
  <si>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</si>
  <si>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</si>
  <si>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(IS MALVINAS)</t>
  </si>
  <si>
    <t>FINLAND</t>
  </si>
  <si>
    <t>FRANCE</t>
  </si>
  <si>
    <t>FRENCH GUIANA</t>
  </si>
  <si>
    <t>GAZA STRIP</t>
  </si>
  <si>
    <t>GEORGIA</t>
  </si>
  <si>
    <t>GERMANY</t>
  </si>
  <si>
    <t>GIBRALTAR</t>
  </si>
  <si>
    <t>GREECE</t>
  </si>
  <si>
    <t>GRENADA</t>
  </si>
  <si>
    <t>GUADELOUPE</t>
  </si>
  <si>
    <t>GUAM</t>
  </si>
  <si>
    <t>GUATEMALA</t>
  </si>
  <si>
    <t>GUERNSEY</t>
  </si>
  <si>
    <t>GUYANA</t>
  </si>
  <si>
    <t>HAITI</t>
  </si>
  <si>
    <t>HONDURAS</t>
  </si>
  <si>
    <t>HUNGARY</t>
  </si>
  <si>
    <t>ICELAND</t>
  </si>
  <si>
    <t>INDIA</t>
  </si>
  <si>
    <t>IRAN</t>
  </si>
  <si>
    <t>IRAQ</t>
  </si>
  <si>
    <t>IRELAND</t>
  </si>
  <si>
    <t>ISRAEL</t>
  </si>
  <si>
    <t>ITALY</t>
  </si>
  <si>
    <t>JAMAICA</t>
  </si>
  <si>
    <t>JAN MAYEN</t>
  </si>
  <si>
    <t>JERSEY</t>
  </si>
  <si>
    <t>JERUSALEM</t>
  </si>
  <si>
    <t>JORDAN</t>
  </si>
  <si>
    <t>KAZAKHSTAN</t>
  </si>
  <si>
    <t>KUWAIT</t>
  </si>
  <si>
    <t>KYRGYZSTAN</t>
  </si>
  <si>
    <t>LATVIA</t>
  </si>
  <si>
    <t>LEBANON</t>
  </si>
  <si>
    <t>LIBYA</t>
  </si>
  <si>
    <t>LIECHTENSTEIN</t>
  </si>
  <si>
    <t>LITHUANIA</t>
  </si>
  <si>
    <t>LUXEMBOURG</t>
  </si>
  <si>
    <t>MACEDONIA</t>
  </si>
  <si>
    <t>MALDIVES</t>
  </si>
  <si>
    <t>MALTA</t>
  </si>
  <si>
    <t>MAN, ISLE OF</t>
  </si>
  <si>
    <t>MARTINIQUE</t>
  </si>
  <si>
    <t>MEXICO</t>
  </si>
  <si>
    <t>MOLDOVA</t>
  </si>
  <si>
    <t>MONACO</t>
  </si>
  <si>
    <t>MONTENEGRO</t>
  </si>
  <si>
    <t>MOROCCO</t>
  </si>
  <si>
    <t>NAVASSA ISLAND</t>
  </si>
  <si>
    <t>NEPAL</t>
  </si>
  <si>
    <t>NETHERLANDS</t>
  </si>
  <si>
    <t>NETHERLANDS ANTILLES</t>
  </si>
  <si>
    <t>NICARAGUA</t>
  </si>
  <si>
    <t>NORWAY</t>
  </si>
  <si>
    <t>OMAN</t>
  </si>
  <si>
    <t>PAKISTAN</t>
  </si>
  <si>
    <t>PANAMA</t>
  </si>
  <si>
    <t>PARAGUAY</t>
  </si>
  <si>
    <t>PERU</t>
  </si>
  <si>
    <t>POLAND</t>
  </si>
  <si>
    <t>PORTUGAL</t>
  </si>
  <si>
    <t>PUERTO RICO</t>
  </si>
  <si>
    <t>QATAR</t>
  </si>
  <si>
    <t>ROMANIA</t>
  </si>
  <si>
    <t>RUSSIA</t>
  </si>
  <si>
    <t>S.GEORGIA/S.SANDWIC IS</t>
  </si>
  <si>
    <t>SAN MARINO</t>
  </si>
  <si>
    <t>SAUDI ARABIA</t>
  </si>
  <si>
    <t>SERBIA</t>
  </si>
  <si>
    <t>SLOVAK REPUBLIC</t>
  </si>
  <si>
    <t>SLOVENIA</t>
  </si>
  <si>
    <t>SPAIN</t>
  </si>
  <si>
    <t>SRI LANKA</t>
  </si>
  <si>
    <t>ST LUCIA</t>
  </si>
  <si>
    <t>ST. KITTS AND NEVIS</t>
  </si>
  <si>
    <t>ST. VINCENT/GRENADINES</t>
  </si>
  <si>
    <t>SURINAME</t>
  </si>
  <si>
    <t>SVALBARD</t>
  </si>
  <si>
    <t>SWEDEN</t>
  </si>
  <si>
    <t>SWITZERLAND</t>
  </si>
  <si>
    <t>SYRIA</t>
  </si>
  <si>
    <t>TAJIKISTAN</t>
  </si>
  <si>
    <t>TRINIDAD AND TOBAGO</t>
  </si>
  <si>
    <t>TUNISIA</t>
  </si>
  <si>
    <t>TURKEY</t>
  </si>
  <si>
    <t>TURKMENISTAN</t>
  </si>
  <si>
    <t>TURKS AND CAICOS ISL</t>
  </si>
  <si>
    <t>U.S. MINOR OUTLYING ISL</t>
  </si>
  <si>
    <t>U.S.S.R. (OLD)</t>
  </si>
  <si>
    <t>UKRAINE</t>
  </si>
  <si>
    <t>UNITED ARAB EMIRATES</t>
  </si>
  <si>
    <t>UNITED KINGDOM</t>
  </si>
  <si>
    <t>URUGUAY</t>
  </si>
  <si>
    <t>USA</t>
  </si>
  <si>
    <t>UZBEKISTAN</t>
  </si>
  <si>
    <t>VATICAN CITY</t>
  </si>
  <si>
    <t>VENEZUELA</t>
  </si>
  <si>
    <t>VIRGIN ISLANDS</t>
  </si>
  <si>
    <t>WEST BANK</t>
  </si>
  <si>
    <t>WESTERN SAHARA</t>
  </si>
  <si>
    <t>YEMEN</t>
  </si>
  <si>
    <t>YUGOSLAVIA (OLD)</t>
  </si>
  <si>
    <t>Afghanistan</t>
  </si>
  <si>
    <t>Armenia</t>
  </si>
  <si>
    <t>Azerbaijan</t>
  </si>
  <si>
    <t>Bosnia and Herzegovina</t>
  </si>
  <si>
    <t>Cuba</t>
  </si>
  <si>
    <t>Ethiopia</t>
  </si>
  <si>
    <t>India</t>
  </si>
  <si>
    <t>Iran</t>
  </si>
  <si>
    <t>Iraq</t>
  </si>
  <si>
    <t>Kyrgyzstan</t>
  </si>
  <si>
    <t>Liberia</t>
  </si>
  <si>
    <t>Moldova</t>
  </si>
  <si>
    <t>Pakistan</t>
  </si>
  <si>
    <t>Russia</t>
  </si>
  <si>
    <t>Serbia</t>
  </si>
  <si>
    <t>Sierra Leone</t>
  </si>
  <si>
    <t>Somalia</t>
  </si>
  <si>
    <t>Sudan</t>
  </si>
  <si>
    <t>Tajikistan</t>
  </si>
  <si>
    <t>Ukraine</t>
  </si>
  <si>
    <t>Uzbekistan</t>
  </si>
  <si>
    <t>Yugoslavia</t>
  </si>
  <si>
    <t>Albania</t>
  </si>
  <si>
    <t>Algeria</t>
  </si>
  <si>
    <t>Jordan</t>
  </si>
  <si>
    <t>Syria</t>
  </si>
  <si>
    <t>Angola</t>
  </si>
  <si>
    <t>Dem. Rep. Congo</t>
  </si>
  <si>
    <t>Belarus</t>
  </si>
  <si>
    <t>Burundi</t>
  </si>
  <si>
    <t>Laos</t>
  </si>
  <si>
    <t>Estonia</t>
  </si>
  <si>
    <t>Georgia</t>
  </si>
  <si>
    <t>Israel</t>
  </si>
  <si>
    <t>Kazakhstan</t>
  </si>
  <si>
    <t>Latvia</t>
  </si>
  <si>
    <t>Lithuania</t>
  </si>
  <si>
    <t>Burma</t>
  </si>
  <si>
    <t>Germany</t>
  </si>
  <si>
    <t>Bangladesh</t>
  </si>
  <si>
    <t>Benin</t>
  </si>
  <si>
    <t>Congo</t>
  </si>
  <si>
    <t>Nigeria</t>
  </si>
  <si>
    <t>Rwanda</t>
  </si>
  <si>
    <t>Togo</t>
  </si>
  <si>
    <t>Bhutan</t>
  </si>
  <si>
    <t>Nepal</t>
  </si>
  <si>
    <t>Croatia</t>
  </si>
  <si>
    <t>Botswana</t>
  </si>
  <si>
    <t>Zimbabwe</t>
  </si>
  <si>
    <t>Sri Lanka (Ceylon)</t>
  </si>
  <si>
    <t>Thailand</t>
  </si>
  <si>
    <t>Vietnam</t>
  </si>
  <si>
    <t>Oman</t>
  </si>
  <si>
    <t>Tanzania</t>
  </si>
  <si>
    <t>Cambodia</t>
  </si>
  <si>
    <t>Cameroon</t>
  </si>
  <si>
    <t>Central African Republic</t>
  </si>
  <si>
    <t>Chad</t>
  </si>
  <si>
    <t>Ivory Coast</t>
  </si>
  <si>
    <t>Guinea</t>
  </si>
  <si>
    <t>China</t>
  </si>
  <si>
    <t>Korea, North</t>
  </si>
  <si>
    <t>Tibet</t>
  </si>
  <si>
    <t>Colombia</t>
  </si>
  <si>
    <t>Costa Rica</t>
  </si>
  <si>
    <t>Ecuador</t>
  </si>
  <si>
    <t>Nicaragua</t>
  </si>
  <si>
    <t>Panama</t>
  </si>
  <si>
    <t>Gabon</t>
  </si>
  <si>
    <t>Eritrea</t>
  </si>
  <si>
    <t>Venezuela</t>
  </si>
  <si>
    <t>Djibouti</t>
  </si>
  <si>
    <t>Egypt</t>
  </si>
  <si>
    <t>Palestine</t>
  </si>
  <si>
    <t>Equatorial Guinea</t>
  </si>
  <si>
    <t>Uganda</t>
  </si>
  <si>
    <t>Yemen</t>
  </si>
  <si>
    <t>Gambia</t>
  </si>
  <si>
    <t>Gaza Strip</t>
  </si>
  <si>
    <t>Ghana</t>
  </si>
  <si>
    <t>Guatemala</t>
  </si>
  <si>
    <t>Guinea - Bissau</t>
  </si>
  <si>
    <t>Haiti</t>
  </si>
  <si>
    <t>Honduras</t>
  </si>
  <si>
    <t>Indonesia</t>
  </si>
  <si>
    <t>Austria</t>
  </si>
  <si>
    <t>Mauritania</t>
  </si>
  <si>
    <t>Poland</t>
  </si>
  <si>
    <t>Antigua</t>
  </si>
  <si>
    <t>Kuwait</t>
  </si>
  <si>
    <t>Lebanon</t>
  </si>
  <si>
    <t>Morocco</t>
  </si>
  <si>
    <t>Netherlands</t>
  </si>
  <si>
    <t>Philippines</t>
  </si>
  <si>
    <t>Saudi Arabia</t>
  </si>
  <si>
    <t>Sweden</t>
  </si>
  <si>
    <t>Tunisia</t>
  </si>
  <si>
    <t>Turkey</t>
  </si>
  <si>
    <t>West Bank</t>
  </si>
  <si>
    <t>Burkina Faso (UVolta)</t>
  </si>
  <si>
    <t>Senegal</t>
  </si>
  <si>
    <t>Jamaica</t>
  </si>
  <si>
    <t>Kenya</t>
  </si>
  <si>
    <t>Turkmenistan</t>
  </si>
  <si>
    <t>Libya</t>
  </si>
  <si>
    <t>Macedonia</t>
  </si>
  <si>
    <t>Madagascar (Malagasy Republic)</t>
  </si>
  <si>
    <t>Malaysia</t>
  </si>
  <si>
    <t>Mali</t>
  </si>
  <si>
    <t>Romania</t>
  </si>
  <si>
    <t>Montenegro</t>
  </si>
  <si>
    <t>Union of Soviet Socialist Republics</t>
  </si>
  <si>
    <t>France</t>
  </si>
  <si>
    <t>Mozambique</t>
  </si>
  <si>
    <t>Yemen (Sanaa)</t>
  </si>
  <si>
    <t>Taiwan</t>
  </si>
  <si>
    <t>United Arab Emirates</t>
  </si>
  <si>
    <t>United Kingdom</t>
  </si>
  <si>
    <t>Namibia</t>
  </si>
  <si>
    <t>Slovakia</t>
  </si>
  <si>
    <t>Zambia</t>
  </si>
  <si>
    <t>Parent Visa Type</t>
  </si>
  <si>
    <t>Refugee</t>
  </si>
  <si>
    <t>WRAPS</t>
  </si>
  <si>
    <t>Niger</t>
  </si>
  <si>
    <t>South Africa</t>
  </si>
  <si>
    <t>Thursday, January 02 2003</t>
  </si>
  <si>
    <t>Monday, April 02 2012</t>
  </si>
  <si>
    <t>Tuesday, April 03 2012</t>
  </si>
  <si>
    <t>Wednesday, April 04 2012</t>
  </si>
  <si>
    <t>Thursday, April 05 2012</t>
  </si>
  <si>
    <t>Monday, April 09 2012</t>
  </si>
  <si>
    <t>Tuesday, April 10 2012</t>
  </si>
  <si>
    <t>Wednesday, April 11 2012</t>
  </si>
  <si>
    <t>Thursday, April 12 2012</t>
  </si>
  <si>
    <t>Monday, April 16 2012</t>
  </si>
  <si>
    <t>Tuesday, April 17 2012</t>
  </si>
  <si>
    <t>Wednesday, April 18 2012</t>
  </si>
  <si>
    <t>Thursday, April 19 2012</t>
  </si>
  <si>
    <t>Monday, April 23 2012</t>
  </si>
  <si>
    <t>Tuesday, April 24 2012</t>
  </si>
  <si>
    <t>Wednesday, April 25 2012</t>
  </si>
  <si>
    <t>Thursday, April 26 2012</t>
  </si>
  <si>
    <t>Monday, January 06 2003</t>
  </si>
  <si>
    <t>Tuesday, January 07 2003</t>
  </si>
  <si>
    <t>Wednesday, January 08 2003</t>
  </si>
  <si>
    <t>Thursday, January 09 2003</t>
  </si>
  <si>
    <t>Friday, January 10 2003</t>
  </si>
  <si>
    <t>Monday, January 13 2003</t>
  </si>
  <si>
    <t>Tuesday, January 14 2003</t>
  </si>
  <si>
    <t>Wednesday, January 15 2003</t>
  </si>
  <si>
    <t>Thursday, January 16 2003</t>
  </si>
  <si>
    <t>Friday, January 17 2003</t>
  </si>
  <si>
    <t>Monday, January 20 2003</t>
  </si>
  <si>
    <t>Tuesday, January 21 2003</t>
  </si>
  <si>
    <t>Wednesday, January 22 2003</t>
  </si>
  <si>
    <t>Thursday, January 23 2003</t>
  </si>
  <si>
    <t>Friday, January 24 2003</t>
  </si>
  <si>
    <t>Sunday, January 26 2003</t>
  </si>
  <si>
    <t>Monday, January 27 2003</t>
  </si>
  <si>
    <t>Tuesday, January 28 2003</t>
  </si>
  <si>
    <t>Wednesday, January 29 2003</t>
  </si>
  <si>
    <t>Thursday, January 30 2003</t>
  </si>
  <si>
    <t>Friday, January 31 2003</t>
  </si>
  <si>
    <t>Sunday, February 02 2003</t>
  </si>
  <si>
    <t>Monday, February 03 2003</t>
  </si>
  <si>
    <t>Tuesday, February 04 2003</t>
  </si>
  <si>
    <t>Wednesday, February 05 2003</t>
  </si>
  <si>
    <t>Thursday, February 06 2003</t>
  </si>
  <si>
    <t>Friday, February 07 2003</t>
  </si>
  <si>
    <t>Sunday, February 09 2003</t>
  </si>
  <si>
    <t>Monday, February 10 2003</t>
  </si>
  <si>
    <t>Tuesday, February 11 2003</t>
  </si>
  <si>
    <t>Wednesday, February 12 2003</t>
  </si>
  <si>
    <t>Thursday, February 13 2003</t>
  </si>
  <si>
    <t>Tuesday, February 18 2003</t>
  </si>
  <si>
    <t>Wednesday, February 19 2003</t>
  </si>
  <si>
    <t>Thursday, February 20 2003</t>
  </si>
  <si>
    <t>Friday, February 21 2003</t>
  </si>
  <si>
    <t>Monday, February 24 2003</t>
  </si>
  <si>
    <t>Tuesday, February 25 2003</t>
  </si>
  <si>
    <t>Wednesday, February 26 2003</t>
  </si>
  <si>
    <t>Thursday, February 27 2003</t>
  </si>
  <si>
    <t>Friday, February 28 2003</t>
  </si>
  <si>
    <t>Monday, March 03 2003</t>
  </si>
  <si>
    <t>Tuesday, March 04 2003</t>
  </si>
  <si>
    <t>Wednesday, March 05 2003</t>
  </si>
  <si>
    <t>Thursday, March 06 2003</t>
  </si>
  <si>
    <t>Monday, March 10 2003</t>
  </si>
  <si>
    <t>Tuesday, March 11 2003</t>
  </si>
  <si>
    <t>Wednesday, March 12 2003</t>
  </si>
  <si>
    <t>Thursday, March 13 2003</t>
  </si>
  <si>
    <t>Friday, March 14 2003</t>
  </si>
  <si>
    <t>Monday, March 17 2003</t>
  </si>
  <si>
    <t>Tuesday, March 18 2003</t>
  </si>
  <si>
    <t>Wednesday, March 19 2003</t>
  </si>
  <si>
    <t>Thursday, March 20 2003</t>
  </si>
  <si>
    <t>Friday, March 21 2003</t>
  </si>
  <si>
    <t>Monday, March 24 2003</t>
  </si>
  <si>
    <t>Tuesday, March 25 2003</t>
  </si>
  <si>
    <t>Wednesday, March 26 2003</t>
  </si>
  <si>
    <t>Thursday, March 27 2003</t>
  </si>
  <si>
    <t>Friday, March 28 2003</t>
  </si>
  <si>
    <t>Monday, March 31 2003</t>
  </si>
  <si>
    <t>Tuesday, April 01 2003</t>
  </si>
  <si>
    <t>Wednesday, April 02 2003</t>
  </si>
  <si>
    <t>Thursday, April 03 2003</t>
  </si>
  <si>
    <t>Friday, April 04 2003</t>
  </si>
  <si>
    <t>Monday, April 07 2003</t>
  </si>
  <si>
    <t>Tuesday, April 08 2003</t>
  </si>
  <si>
    <t>Wednesday, April 09 2003</t>
  </si>
  <si>
    <t>Thursday, April 10 2003</t>
  </si>
  <si>
    <t>Friday, April 11 2003</t>
  </si>
  <si>
    <t>Monday, April 14 2003</t>
  </si>
  <si>
    <t>Tuesday, April 15 2003</t>
  </si>
  <si>
    <t>Wednesday, April 16 2003</t>
  </si>
  <si>
    <t>Thursday, April 17 2003</t>
  </si>
  <si>
    <t>Friday, April 18 2003</t>
  </si>
  <si>
    <t>Monday, April 21 2003</t>
  </si>
  <si>
    <t>Tuesday, April 22 2003</t>
  </si>
  <si>
    <t>Wednesday, April 23 2003</t>
  </si>
  <si>
    <t>Thursday, April 24 2003</t>
  </si>
  <si>
    <t>Friday, April 25 2003</t>
  </si>
  <si>
    <t>Monday, April 28 2003</t>
  </si>
  <si>
    <t>Tuesday, April 29 2003</t>
  </si>
  <si>
    <t>Wednesday, April 30 2003</t>
  </si>
  <si>
    <t>Friday, May 02 2003</t>
  </si>
  <si>
    <t>Monday, May 05 2003</t>
  </si>
  <si>
    <t>Tuesday, May 06 2003</t>
  </si>
  <si>
    <t>Wednesday, May 07 2003</t>
  </si>
  <si>
    <t>Thursday, May 08 2003</t>
  </si>
  <si>
    <t>Friday, May 09 2003</t>
  </si>
  <si>
    <t>Sunday, May 11 2003</t>
  </si>
  <si>
    <t>Monday, May 12 2003</t>
  </si>
  <si>
    <t>Tuesday, May 13 2003</t>
  </si>
  <si>
    <t>Wednesday, May 14 2003</t>
  </si>
  <si>
    <t>Thursday, May 15 2003</t>
  </si>
  <si>
    <t>Friday, May 16 2003</t>
  </si>
  <si>
    <t>Monday, May 19 2003</t>
  </si>
  <si>
    <t>Tuesday, May 20 2003</t>
  </si>
  <si>
    <t>Wednesday, May 21 2003</t>
  </si>
  <si>
    <t>Thursday, May 22 2003</t>
  </si>
  <si>
    <t>Friday, May 23 2003</t>
  </si>
  <si>
    <t>Tuesday, May 27 2003</t>
  </si>
  <si>
    <t>Wednesday, May 28 2003</t>
  </si>
  <si>
    <t>Thursday, May 29 2003</t>
  </si>
  <si>
    <t>Friday, May 30 2003</t>
  </si>
  <si>
    <t>Monday, June 02 2003</t>
  </si>
  <si>
    <t>Tuesday, June 03 2003</t>
  </si>
  <si>
    <t>Wednesday, June 04 2003</t>
  </si>
  <si>
    <t>Thursday, June 05 2003</t>
  </si>
  <si>
    <t>Friday, June 06 2003</t>
  </si>
  <si>
    <t>Monday, June 09 2003</t>
  </si>
  <si>
    <t>Tuesday, June 10 2003</t>
  </si>
  <si>
    <t>Wednesday, June 11 2003</t>
  </si>
  <si>
    <t>Thursday, June 12 2003</t>
  </si>
  <si>
    <t>Friday, June 13 2003</t>
  </si>
  <si>
    <t>Monday, June 16 2003</t>
  </si>
  <si>
    <t>Tuesday, June 17 2003</t>
  </si>
  <si>
    <t>Wednesday, June 18 2003</t>
  </si>
  <si>
    <t>Thursday, June 19 2003</t>
  </si>
  <si>
    <t>Friday, June 20 2003</t>
  </si>
  <si>
    <t>Monday, June 23 2003</t>
  </si>
  <si>
    <t>Tuesday, June 24 2003</t>
  </si>
  <si>
    <t>Wednesday, June 25 2003</t>
  </si>
  <si>
    <t>Thursday, June 26 2003</t>
  </si>
  <si>
    <t>Friday, June 27 2003</t>
  </si>
  <si>
    <t>Monday, June 30 2003</t>
  </si>
  <si>
    <t>Tuesday, July 01 2003</t>
  </si>
  <si>
    <t>Wednesday, July 02 2003</t>
  </si>
  <si>
    <t>Thursday, July 03 2003</t>
  </si>
  <si>
    <t>Monday, July 07 2003</t>
  </si>
  <si>
    <t>Tuesday, July 08 2003</t>
  </si>
  <si>
    <t>Wednesday, July 09 2003</t>
  </si>
  <si>
    <t>Thursday, July 10 2003</t>
  </si>
  <si>
    <t>Friday, July 11 2003</t>
  </si>
  <si>
    <t>Monday, July 14 2003</t>
  </si>
  <si>
    <t>Tuesday, July 15 2003</t>
  </si>
  <si>
    <t>Wednesday, July 16 2003</t>
  </si>
  <si>
    <t>Thursday, July 17 2003</t>
  </si>
  <si>
    <t>Friday, July 18 2003</t>
  </si>
  <si>
    <t>Monday, July 21 2003</t>
  </si>
  <si>
    <t>Tuesday, July 22 2003</t>
  </si>
  <si>
    <t>Wednesday, July 23 2003</t>
  </si>
  <si>
    <t>Thursday, July 24 2003</t>
  </si>
  <si>
    <t>Friday, July 25 2003</t>
  </si>
  <si>
    <t>Monday, July 28 2003</t>
  </si>
  <si>
    <t>Tuesday, July 29 2003</t>
  </si>
  <si>
    <t>Wednesday, July 30 2003</t>
  </si>
  <si>
    <t>Thursday, July 31 2003</t>
  </si>
  <si>
    <t>Monday, August 04 2003</t>
  </si>
  <si>
    <t>Tuesday, August 05 2003</t>
  </si>
  <si>
    <t>Wednesday, August 06 2003</t>
  </si>
  <si>
    <t>Thursday, August 07 2003</t>
  </si>
  <si>
    <t>Friday, August 08 2003</t>
  </si>
  <si>
    <t>Monday, August 11 2003</t>
  </si>
  <si>
    <t>Tuesday, August 12 2003</t>
  </si>
  <si>
    <t>Wednesday, August 13 2003</t>
  </si>
  <si>
    <t>Thursday, August 14 2003</t>
  </si>
  <si>
    <t>Friday, August 15 2003</t>
  </si>
  <si>
    <t>Monday, August 18 2003</t>
  </si>
  <si>
    <t>Tuesday, August 19 2003</t>
  </si>
  <si>
    <t>Wednesday, August 20 2003</t>
  </si>
  <si>
    <t>Thursday, August 21 2003</t>
  </si>
  <si>
    <t>Friday, August 22 2003</t>
  </si>
  <si>
    <t>Monday, August 25 2003</t>
  </si>
  <si>
    <t>Tuesday, August 26 2003</t>
  </si>
  <si>
    <t>Wednesday, August 27 2003</t>
  </si>
  <si>
    <t>Thursday, August 28 2003</t>
  </si>
  <si>
    <t>Friday, August 29 2003</t>
  </si>
  <si>
    <t>Tuesday, September 02 2003</t>
  </si>
  <si>
    <t>Wednesday, September 03 2003</t>
  </si>
  <si>
    <t>Thursday, September 04 2003</t>
  </si>
  <si>
    <t>Friday, September 05 2003</t>
  </si>
  <si>
    <t>Monday, September 08 2003</t>
  </si>
  <si>
    <t>Tuesday, September 09 2003</t>
  </si>
  <si>
    <t>Wednesday, September 10 2003</t>
  </si>
  <si>
    <t>Thursday, September 11 2003</t>
  </si>
  <si>
    <t>Friday, September 12 2003</t>
  </si>
  <si>
    <t>Sunday, September 14 2003</t>
  </si>
  <si>
    <t>Monday, September 15 2003</t>
  </si>
  <si>
    <t>Tuesday, September 16 2003</t>
  </si>
  <si>
    <t>Wednesday, September 17 2003</t>
  </si>
  <si>
    <t>Thursday, September 18 2003</t>
  </si>
  <si>
    <t>Friday, September 19 2003</t>
  </si>
  <si>
    <t>Monday, September 22 2003</t>
  </si>
  <si>
    <t>Tuesday, September 23 2003</t>
  </si>
  <si>
    <t>Wednesday, September 24 2003</t>
  </si>
  <si>
    <t>Thursday, September 25 2003</t>
  </si>
  <si>
    <t>Friday, September 26 2003</t>
  </si>
  <si>
    <t>Monday, September 29 2003</t>
  </si>
  <si>
    <t>Tuesday, September 30 2003</t>
  </si>
  <si>
    <t>Wednesday, October 22 2003</t>
  </si>
  <si>
    <t>Thursday, October 23 2003</t>
  </si>
  <si>
    <t>Friday, October 24 2003</t>
  </si>
  <si>
    <t>Monday, October 27 2003</t>
  </si>
  <si>
    <t>Tuesday, October 28 2003</t>
  </si>
  <si>
    <t>Wednesday, October 29 2003</t>
  </si>
  <si>
    <t>Thursday, October 30 2003</t>
  </si>
  <si>
    <t>Friday, October 31 2003</t>
  </si>
  <si>
    <t>Monday, November 03 2003</t>
  </si>
  <si>
    <t>Tuesday, November 04 2003</t>
  </si>
  <si>
    <t>Wednesday, November 05 2003</t>
  </si>
  <si>
    <t>Thursday, November 06 2003</t>
  </si>
  <si>
    <t>Friday, November 07 2003</t>
  </si>
  <si>
    <t>Monday, November 10 2003</t>
  </si>
  <si>
    <t>Tuesday, November 11 2003</t>
  </si>
  <si>
    <t>Wednesday, November 12 2003</t>
  </si>
  <si>
    <t>Thursday, November 13 2003</t>
  </si>
  <si>
    <t>Friday, November 14 2003</t>
  </si>
  <si>
    <t>Monday, November 17 2003</t>
  </si>
  <si>
    <t>Tuesday, November 18 2003</t>
  </si>
  <si>
    <t>Wednesday, November 19 2003</t>
  </si>
  <si>
    <t>Thursday, November 20 2003</t>
  </si>
  <si>
    <t>Friday, November 21 2003</t>
  </si>
  <si>
    <t>Monday, November 24 2003</t>
  </si>
  <si>
    <t>Tuesday, November 25 2003</t>
  </si>
  <si>
    <t>Wednesday, November 26 2003</t>
  </si>
  <si>
    <t>Monday, December 01 2003</t>
  </si>
  <si>
    <t>Tuesday, December 02 2003</t>
  </si>
  <si>
    <t>Wednesday, December 03 2003</t>
  </si>
  <si>
    <t>Thursday, December 04 2003</t>
  </si>
  <si>
    <t>Friday, December 05 2003</t>
  </si>
  <si>
    <t>Monday, December 08 2003</t>
  </si>
  <si>
    <t>Tuesday, December 09 2003</t>
  </si>
  <si>
    <t>Wednesday, December 10 2003</t>
  </si>
  <si>
    <t>Thursday, December 11 2003</t>
  </si>
  <si>
    <t>Friday, December 12 2003</t>
  </si>
  <si>
    <t>Monday, December 15 2003</t>
  </si>
  <si>
    <t>Tuesday, December 16 2003</t>
  </si>
  <si>
    <t>Wednesday, December 17 2003</t>
  </si>
  <si>
    <t>Thursday, December 18 2003</t>
  </si>
  <si>
    <t>Friday, December 19 2003</t>
  </si>
  <si>
    <t>Saturday, December 20 2003</t>
  </si>
  <si>
    <t>Tuesday, December 23 2003</t>
  </si>
  <si>
    <t>Thursday, January 08 2004</t>
  </si>
  <si>
    <t>Friday, January 09 2004</t>
  </si>
  <si>
    <t>Monday, January 12 2004</t>
  </si>
  <si>
    <t>Tuesday, January 13 2004</t>
  </si>
  <si>
    <t>Wednesday, January 14 2004</t>
  </si>
  <si>
    <t>Thursday, January 15 2004</t>
  </si>
  <si>
    <t>Friday, January 16 2004</t>
  </si>
  <si>
    <t>Tuesday, January 20 2004</t>
  </si>
  <si>
    <t>Wednesday, January 21 2004</t>
  </si>
  <si>
    <t>Thursday, January 22 2004</t>
  </si>
  <si>
    <t>Friday, January 23 2004</t>
  </si>
  <si>
    <t>Monday, January 26 2004</t>
  </si>
  <si>
    <t>Tuesday, January 27 2004</t>
  </si>
  <si>
    <t>Wednesday, January 28 2004</t>
  </si>
  <si>
    <t>Thursday, January 29 2004</t>
  </si>
  <si>
    <t>Friday, January 30 2004</t>
  </si>
  <si>
    <t>Monday, February 02 2004</t>
  </si>
  <si>
    <t>Tuesday, February 03 2004</t>
  </si>
  <si>
    <t>Wednesday, February 04 2004</t>
  </si>
  <si>
    <t>Thursday, February 05 2004</t>
  </si>
  <si>
    <t>Friday, February 06 2004</t>
  </si>
  <si>
    <t>Monday, February 09 2004</t>
  </si>
  <si>
    <t>Tuesday, February 10 2004</t>
  </si>
  <si>
    <t>Wednesday, February 11 2004</t>
  </si>
  <si>
    <t>Thursday, February 12 2004</t>
  </si>
  <si>
    <t>Tuesday, February 17 2004</t>
  </si>
  <si>
    <t>Wednesday, February 18 2004</t>
  </si>
  <si>
    <t>Thursday, February 19 2004</t>
  </si>
  <si>
    <t>Friday, February 20 2004</t>
  </si>
  <si>
    <t>Monday, February 23 2004</t>
  </si>
  <si>
    <t>Tuesday, February 24 2004</t>
  </si>
  <si>
    <t>Wednesday, February 25 2004</t>
  </si>
  <si>
    <t>Thursday, February 26 2004</t>
  </si>
  <si>
    <t>Friday, February 27 2004</t>
  </si>
  <si>
    <t>Monday, March 01 2004</t>
  </si>
  <si>
    <t>Tuesday, March 02 2004</t>
  </si>
  <si>
    <t>Wednesday, March 03 2004</t>
  </si>
  <si>
    <t>Thursday, March 04 2004</t>
  </si>
  <si>
    <t>Friday, March 05 2004</t>
  </si>
  <si>
    <t>Monday, March 08 2004</t>
  </si>
  <si>
    <t>Tuesday, March 09 2004</t>
  </si>
  <si>
    <t>Wednesday, March 10 2004</t>
  </si>
  <si>
    <t>Thursday, March 11 2004</t>
  </si>
  <si>
    <t>Monday, March 15 2004</t>
  </si>
  <si>
    <t>Tuesday, March 16 2004</t>
  </si>
  <si>
    <t>Wednesday, March 17 2004</t>
  </si>
  <si>
    <t>Thursday, March 18 2004</t>
  </si>
  <si>
    <t>Saturday, March 20 2004</t>
  </si>
  <si>
    <t>Monday, March 22 2004</t>
  </si>
  <si>
    <t>Tuesday, March 23 2004</t>
  </si>
  <si>
    <t>Wednesday, March 24 2004</t>
  </si>
  <si>
    <t>Thursday, March 25 2004</t>
  </si>
  <si>
    <t>Friday, March 26 2004</t>
  </si>
  <si>
    <t>Monday, March 29 2004</t>
  </si>
  <si>
    <t>Tuesday, March 30 2004</t>
  </si>
  <si>
    <t>Wednesday, March 31 2004</t>
  </si>
  <si>
    <t>Thursday, April 01 2004</t>
  </si>
  <si>
    <t>Monday, April 05 2004</t>
  </si>
  <si>
    <t>Tuesday, April 06 2004</t>
  </si>
  <si>
    <t>Wednesday, April 07 2004</t>
  </si>
  <si>
    <t>Thursday, April 08 2004</t>
  </si>
  <si>
    <t>Friday, April 09 2004</t>
  </si>
  <si>
    <t>Tuesday, April 13 2004</t>
  </si>
  <si>
    <t>Wednesday, April 14 2004</t>
  </si>
  <si>
    <t>Thursday, April 15 2004</t>
  </si>
  <si>
    <t>Friday, April 16 2004</t>
  </si>
  <si>
    <t>Monday, April 19 2004</t>
  </si>
  <si>
    <t>Tuesday, April 20 2004</t>
  </si>
  <si>
    <t>Wednesday, April 21 2004</t>
  </si>
  <si>
    <t>Thursday, April 22 2004</t>
  </si>
  <si>
    <t>Friday, April 23 2004</t>
  </si>
  <si>
    <t>Monday, April 26 2004</t>
  </si>
  <si>
    <t>Tuesday, April 27 2004</t>
  </si>
  <si>
    <t>Wednesday, April 28 2004</t>
  </si>
  <si>
    <t>Thursday, April 29 2004</t>
  </si>
  <si>
    <t>Friday, April 30 2004</t>
  </si>
  <si>
    <t>Monday, May 03 2004</t>
  </si>
  <si>
    <t>Tuesday, May 04 2004</t>
  </si>
  <si>
    <t>Wednesday, May 05 2004</t>
  </si>
  <si>
    <t>Thursday, May 06 2004</t>
  </si>
  <si>
    <t>Friday, May 07 2004</t>
  </si>
  <si>
    <t>Monday, May 10 2004</t>
  </si>
  <si>
    <t>Tuesday, May 11 2004</t>
  </si>
  <si>
    <t>Wednesday, May 12 2004</t>
  </si>
  <si>
    <t>Thursday, May 13 2004</t>
  </si>
  <si>
    <t>Friday, May 14 2004</t>
  </si>
  <si>
    <t>Monday, May 17 2004</t>
  </si>
  <si>
    <t>Tuesday, May 18 2004</t>
  </si>
  <si>
    <t>Wednesday, May 19 2004</t>
  </si>
  <si>
    <t>Thursday, May 20 2004</t>
  </si>
  <si>
    <t>Friday, May 21 2004</t>
  </si>
  <si>
    <t>Sunday, May 23 2004</t>
  </si>
  <si>
    <t>Monday, May 24 2004</t>
  </si>
  <si>
    <t>Tuesday, May 25 2004</t>
  </si>
  <si>
    <t>Wednesday, May 26 2004</t>
  </si>
  <si>
    <t>Thursday, May 27 2004</t>
  </si>
  <si>
    <t>Friday, May 28 2004</t>
  </si>
  <si>
    <t>Tuesday, June 01 2004</t>
  </si>
  <si>
    <t>Wednesday, June 02 2004</t>
  </si>
  <si>
    <t>Thursday, June 03 2004</t>
  </si>
  <si>
    <t>Friday, June 04 2004</t>
  </si>
  <si>
    <t>Monday, June 07 2004</t>
  </si>
  <si>
    <t>Tuesday, June 08 2004</t>
  </si>
  <si>
    <t>Wednesday, June 09 2004</t>
  </si>
  <si>
    <t>Thursday, June 10 2004</t>
  </si>
  <si>
    <t>Friday, June 11 2004</t>
  </si>
  <si>
    <t>Monday, June 14 2004</t>
  </si>
  <si>
    <t>Tuesday, June 15 2004</t>
  </si>
  <si>
    <t>Wednesday, June 16 2004</t>
  </si>
  <si>
    <t>Thursday, June 17 2004</t>
  </si>
  <si>
    <t>Friday, June 18 2004</t>
  </si>
  <si>
    <t>Monday, June 21 2004</t>
  </si>
  <si>
    <t>Tuesday, June 22 2004</t>
  </si>
  <si>
    <t>Wednesday, June 23 2004</t>
  </si>
  <si>
    <t>Thursday, June 24 2004</t>
  </si>
  <si>
    <t>Friday, June 25 2004</t>
  </si>
  <si>
    <t>Monday, June 28 2004</t>
  </si>
  <si>
    <t>Tuesday, June 29 2004</t>
  </si>
  <si>
    <t>Wednesday, June 30 2004</t>
  </si>
  <si>
    <t>Thursday, July 01 2004</t>
  </si>
  <si>
    <t>Friday, July 02 2004</t>
  </si>
  <si>
    <t>Tuesday, July 06 2004</t>
  </si>
  <si>
    <t>Wednesday, July 07 2004</t>
  </si>
  <si>
    <t>Thursday, July 08 2004</t>
  </si>
  <si>
    <t>Friday, July 09 2004</t>
  </si>
  <si>
    <t>Monday, July 12 2004</t>
  </si>
  <si>
    <t>Tuesday, July 13 2004</t>
  </si>
  <si>
    <t>Wednesday, July 14 2004</t>
  </si>
  <si>
    <t>Thursday, July 15 2004</t>
  </si>
  <si>
    <t>Friday, July 16 2004</t>
  </si>
  <si>
    <t>Monday, July 19 2004</t>
  </si>
  <si>
    <t>Tuesday, July 20 2004</t>
  </si>
  <si>
    <t>Wednesday, July 21 2004</t>
  </si>
  <si>
    <t>Thursday, July 22 2004</t>
  </si>
  <si>
    <t>Friday, July 23 2004</t>
  </si>
  <si>
    <t>Sunday, July 25 2004</t>
  </si>
  <si>
    <t>Monday, July 26 2004</t>
  </si>
  <si>
    <t>Tuesday, July 27 2004</t>
  </si>
  <si>
    <t>Wednesday, July 28 2004</t>
  </si>
  <si>
    <t>Thursday, July 29 2004</t>
  </si>
  <si>
    <t>Friday, July 30 2004</t>
  </si>
  <si>
    <t>Saturday, July 31 2004</t>
  </si>
  <si>
    <t>Monday, August 02 2004</t>
  </si>
  <si>
    <t>Tuesday, August 03 2004</t>
  </si>
  <si>
    <t>Wednesday, August 04 2004</t>
  </si>
  <si>
    <t>Thursday, August 05 2004</t>
  </si>
  <si>
    <t>Friday, August 06 2004</t>
  </si>
  <si>
    <t>Monday, August 09 2004</t>
  </si>
  <si>
    <t>Tuesday, August 10 2004</t>
  </si>
  <si>
    <t>Wednesday, August 11 2004</t>
  </si>
  <si>
    <t>Thursday, August 12 2004</t>
  </si>
  <si>
    <t>Friday, August 13 2004</t>
  </si>
  <si>
    <t>Monday, August 16 2004</t>
  </si>
  <si>
    <t>Tuesday, August 17 2004</t>
  </si>
  <si>
    <t>Wednesday, August 18 2004</t>
  </si>
  <si>
    <t>Thursday, August 19 2004</t>
  </si>
  <si>
    <t>Friday, August 20 2004</t>
  </si>
  <si>
    <t>Monday, August 23 2004</t>
  </si>
  <si>
    <t>Tuesday, August 24 2004</t>
  </si>
  <si>
    <t>Wednesday, August 25 2004</t>
  </si>
  <si>
    <t>Thursday, August 26 2004</t>
  </si>
  <si>
    <t>Friday, August 27 2004</t>
  </si>
  <si>
    <t>Monday, August 30 2004</t>
  </si>
  <si>
    <t>Tuesday, August 31 2004</t>
  </si>
  <si>
    <t>Wednesday, September 01 2004</t>
  </si>
  <si>
    <t>Thursday, September 02 2004</t>
  </si>
  <si>
    <t>Friday, September 03 2004</t>
  </si>
  <si>
    <t>Tuesday, September 07 2004</t>
  </si>
  <si>
    <t>Wednesday, September 08 2004</t>
  </si>
  <si>
    <t>Thursday, September 09 2004</t>
  </si>
  <si>
    <t>Friday, September 10 2004</t>
  </si>
  <si>
    <t>Monday, September 13 2004</t>
  </si>
  <si>
    <t>Tuesday, September 14 2004</t>
  </si>
  <si>
    <t>Wednesday, September 15 2004</t>
  </si>
  <si>
    <t>Thursday, September 16 2004</t>
  </si>
  <si>
    <t>Friday, September 17 2004</t>
  </si>
  <si>
    <t>Monday, September 20 2004</t>
  </si>
  <si>
    <t>Tuesday, September 21 2004</t>
  </si>
  <si>
    <t>Wednesday, September 22 2004</t>
  </si>
  <si>
    <t>Thursday, September 23 2004</t>
  </si>
  <si>
    <t>Friday, September 24 2004</t>
  </si>
  <si>
    <t>Saturday, September 25 2004</t>
  </si>
  <si>
    <t>Monday, September 27 2004</t>
  </si>
  <si>
    <t>Tuesday, September 28 2004</t>
  </si>
  <si>
    <t>Wednesday, September 29 2004</t>
  </si>
  <si>
    <t>Thursday, September 30 2004</t>
  </si>
  <si>
    <t>Friday, October 01 2004</t>
  </si>
  <si>
    <t>Tuesday, October 05 2004</t>
  </si>
  <si>
    <t>Wednesday, October 06 2004</t>
  </si>
  <si>
    <t>Thursday, October 07 2004</t>
  </si>
  <si>
    <t>Friday, October 08 2004</t>
  </si>
  <si>
    <t>Tuesday, October 12 2004</t>
  </si>
  <si>
    <t>Wednesday, October 13 2004</t>
  </si>
  <si>
    <t>Thursday, October 14 2004</t>
  </si>
  <si>
    <t>Friday, October 15 2004</t>
  </si>
  <si>
    <t>Monday, October 18 2004</t>
  </si>
  <si>
    <t>Tuesday, October 19 2004</t>
  </si>
  <si>
    <t>Wednesday, October 20 2004</t>
  </si>
  <si>
    <t>Thursday, October 21 2004</t>
  </si>
  <si>
    <t>Friday, October 22 2004</t>
  </si>
  <si>
    <t>Monday, October 25 2004</t>
  </si>
  <si>
    <t>Tuesday, October 26 2004</t>
  </si>
  <si>
    <t>Wednesday, October 27 2004</t>
  </si>
  <si>
    <t>Thursday, October 28 2004</t>
  </si>
  <si>
    <t>Friday, October 29 2004</t>
  </si>
  <si>
    <t>Monday, November 01 2004</t>
  </si>
  <si>
    <t>Tuesday, November 02 2004</t>
  </si>
  <si>
    <t>Wednesday, November 03 2004</t>
  </si>
  <si>
    <t>Thursday, November 04 2004</t>
  </si>
  <si>
    <t>Friday, November 05 2004</t>
  </si>
  <si>
    <t>Monday, November 08 2004</t>
  </si>
  <si>
    <t>Tuesday, November 09 2004</t>
  </si>
  <si>
    <t>Wednesday, November 10 2004</t>
  </si>
  <si>
    <t>Thursday, November 11 2004</t>
  </si>
  <si>
    <t>Friday, November 12 2004</t>
  </si>
  <si>
    <t>Saturday, November 13 2004</t>
  </si>
  <si>
    <t>Monday, November 15 2004</t>
  </si>
  <si>
    <t>Tuesday, November 16 2004</t>
  </si>
  <si>
    <t>Wednesday, November 17 2004</t>
  </si>
  <si>
    <t>Thursday, November 18 2004</t>
  </si>
  <si>
    <t>Friday, November 19 2004</t>
  </si>
  <si>
    <t>Monday, November 22 2004</t>
  </si>
  <si>
    <t>Tuesday, November 23 2004</t>
  </si>
  <si>
    <t>Wednesday, November 24 2004</t>
  </si>
  <si>
    <t>Monday, November 29 2004</t>
  </si>
  <si>
    <t>Tuesday, November 30 2004</t>
  </si>
  <si>
    <t>Wednesday, December 01 2004</t>
  </si>
  <si>
    <t>Thursday, December 02 2004</t>
  </si>
  <si>
    <t>Friday, December 03 2004</t>
  </si>
  <si>
    <t>Monday, December 06 2004</t>
  </si>
  <si>
    <t>Tuesday, December 07 2004</t>
  </si>
  <si>
    <t>Wednesday, December 08 2004</t>
  </si>
  <si>
    <t>Thursday, December 09 2004</t>
  </si>
  <si>
    <t>Friday, December 10 2004</t>
  </si>
  <si>
    <t>Monday, December 13 2004</t>
  </si>
  <si>
    <t>Tuesday, December 14 2004</t>
  </si>
  <si>
    <t>Wednesday, December 15 2004</t>
  </si>
  <si>
    <t>Thursday, December 16 2004</t>
  </si>
  <si>
    <t>Friday, December 17 2004</t>
  </si>
  <si>
    <t>Thursday, December 23 2004</t>
  </si>
  <si>
    <t>Monday, December 27 2004</t>
  </si>
  <si>
    <t>Wednesday, January 05 2005</t>
  </si>
  <si>
    <t>Thursday, January 06 2005</t>
  </si>
  <si>
    <t>Friday, January 07 2005</t>
  </si>
  <si>
    <t>Monday, January 10 2005</t>
  </si>
  <si>
    <t>Tuesday, January 11 2005</t>
  </si>
  <si>
    <t>Wednesday, January 12 2005</t>
  </si>
  <si>
    <t>Thursday, January 13 2005</t>
  </si>
  <si>
    <t>Friday, January 14 2005</t>
  </si>
  <si>
    <t>Monday, January 17 2005</t>
  </si>
  <si>
    <t>Tuesday, January 18 2005</t>
  </si>
  <si>
    <t>Wednesday, January 19 2005</t>
  </si>
  <si>
    <t>Thursday, January 20 2005</t>
  </si>
  <si>
    <t>Friday, January 21 2005</t>
  </si>
  <si>
    <t>Monday, January 24 2005</t>
  </si>
  <si>
    <t>Tuesday, January 25 2005</t>
  </si>
  <si>
    <t>Wednesday, January 26 2005</t>
  </si>
  <si>
    <t>Thursday, January 27 2005</t>
  </si>
  <si>
    <t>Friday, January 28 2005</t>
  </si>
  <si>
    <t>Monday, January 31 2005</t>
  </si>
  <si>
    <t>Tuesday, February 01 2005</t>
  </si>
  <si>
    <t>Wednesday, February 02 2005</t>
  </si>
  <si>
    <t>Thursday, February 03 2005</t>
  </si>
  <si>
    <t>Friday, February 04 2005</t>
  </si>
  <si>
    <t>Monday, February 07 2005</t>
  </si>
  <si>
    <t>Tuesday, February 08 2005</t>
  </si>
  <si>
    <t>Wednesday, February 09 2005</t>
  </si>
  <si>
    <t>Thursday, February 10 2005</t>
  </si>
  <si>
    <t>Friday, February 11 2005</t>
  </si>
  <si>
    <t>Monday, February 14 2005</t>
  </si>
  <si>
    <t>Tuesday, February 15 2005</t>
  </si>
  <si>
    <t>Wednesday, February 16 2005</t>
  </si>
  <si>
    <t>Thursday, February 17 2005</t>
  </si>
  <si>
    <t>Friday, February 18 2005</t>
  </si>
  <si>
    <t>Tuesday, February 22 2005</t>
  </si>
  <si>
    <t>Wednesday, February 23 2005</t>
  </si>
  <si>
    <t>Thursday, February 24 2005</t>
  </si>
  <si>
    <t>Friday, February 25 2005</t>
  </si>
  <si>
    <t>Monday, February 28 2005</t>
  </si>
  <si>
    <t>Tuesday, March 01 2005</t>
  </si>
  <si>
    <t>Wednesday, March 02 2005</t>
  </si>
  <si>
    <t>Thursday, March 03 2005</t>
  </si>
  <si>
    <t>Friday, March 04 2005</t>
  </si>
  <si>
    <t>Monday, March 07 2005</t>
  </si>
  <si>
    <t>Tuesday, March 08 2005</t>
  </si>
  <si>
    <t>Wednesday, March 09 2005</t>
  </si>
  <si>
    <t>Thursday, March 10 2005</t>
  </si>
  <si>
    <t>Friday, March 11 2005</t>
  </si>
  <si>
    <t>Monday, March 14 2005</t>
  </si>
  <si>
    <t>Tuesday, March 15 2005</t>
  </si>
  <si>
    <t>Wednesday, March 16 2005</t>
  </si>
  <si>
    <t>Thursday, March 17 2005</t>
  </si>
  <si>
    <t>Friday, March 18 2005</t>
  </si>
  <si>
    <t>Monday, March 21 2005</t>
  </si>
  <si>
    <t>Tuesday, March 22 2005</t>
  </si>
  <si>
    <t>Wednesday, March 23 2005</t>
  </si>
  <si>
    <t>Thursday, March 24 2005</t>
  </si>
  <si>
    <t>Friday, March 25 2005</t>
  </si>
  <si>
    <t>Monday, March 28 2005</t>
  </si>
  <si>
    <t>Tuesday, March 29 2005</t>
  </si>
  <si>
    <t>Wednesday, March 30 2005</t>
  </si>
  <si>
    <t>Thursday, March 31 2005</t>
  </si>
  <si>
    <t>Friday, April 01 2005</t>
  </si>
  <si>
    <t>Monday, April 04 2005</t>
  </si>
  <si>
    <t>Tuesday, April 05 2005</t>
  </si>
  <si>
    <t>Wednesday, April 06 2005</t>
  </si>
  <si>
    <t>Thursday, April 07 2005</t>
  </si>
  <si>
    <t>Friday, April 08 2005</t>
  </si>
  <si>
    <t>Monday, April 11 2005</t>
  </si>
  <si>
    <t>Tuesday, April 12 2005</t>
  </si>
  <si>
    <t>Wednesday, April 13 2005</t>
  </si>
  <si>
    <t>Thursday, April 14 2005</t>
  </si>
  <si>
    <t>Friday, April 15 2005</t>
  </si>
  <si>
    <t>Monday, April 18 2005</t>
  </si>
  <si>
    <t>Tuesday, April 19 2005</t>
  </si>
  <si>
    <t>Wednesday, April 20 2005</t>
  </si>
  <si>
    <t>Thursday, April 21 2005</t>
  </si>
  <si>
    <t>Friday, April 22 2005</t>
  </si>
  <si>
    <t>Monday, April 25 2005</t>
  </si>
  <si>
    <t>Tuesday, April 26 2005</t>
  </si>
  <si>
    <t>Wednesday, April 27 2005</t>
  </si>
  <si>
    <t>Thursday, April 28 2005</t>
  </si>
  <si>
    <t>Friday, April 29 2005</t>
  </si>
  <si>
    <t>Monday, May 02 2005</t>
  </si>
  <si>
    <t>Tuesday, May 03 2005</t>
  </si>
  <si>
    <t>Wednesday, May 04 2005</t>
  </si>
  <si>
    <t>Thursday, May 05 2005</t>
  </si>
  <si>
    <t>Friday, May 06 2005</t>
  </si>
  <si>
    <t>Monday, May 09 2005</t>
  </si>
  <si>
    <t>Tuesday, May 10 2005</t>
  </si>
  <si>
    <t>Wednesday, May 11 2005</t>
  </si>
  <si>
    <t>Thursday, May 12 2005</t>
  </si>
  <si>
    <t>Friday, May 13 2005</t>
  </si>
  <si>
    <t>Monday, May 16 2005</t>
  </si>
  <si>
    <t>Tuesday, May 17 2005</t>
  </si>
  <si>
    <t>Wednesday, May 18 2005</t>
  </si>
  <si>
    <t>Thursday, May 19 2005</t>
  </si>
  <si>
    <t>Friday, May 20 2005</t>
  </si>
  <si>
    <t>Monday, May 23 2005</t>
  </si>
  <si>
    <t>Tuesday, May 24 2005</t>
  </si>
  <si>
    <t>Wednesday, May 25 2005</t>
  </si>
  <si>
    <t>Thursday, May 26 2005</t>
  </si>
  <si>
    <t>Friday, May 27 2005</t>
  </si>
  <si>
    <t>Tuesday, May 31 2005</t>
  </si>
  <si>
    <t>Wednesday, June 01 2005</t>
  </si>
  <si>
    <t>Thursday, June 02 2005</t>
  </si>
  <si>
    <t>Friday, June 03 2005</t>
  </si>
  <si>
    <t>Monday, June 06 2005</t>
  </si>
  <si>
    <t>Tuesday, June 07 2005</t>
  </si>
  <si>
    <t>Wednesday, June 08 2005</t>
  </si>
  <si>
    <t>Thursday, June 09 2005</t>
  </si>
  <si>
    <t>Friday, June 10 2005</t>
  </si>
  <si>
    <t>Sunday, June 12 2005</t>
  </si>
  <si>
    <t>Monday, June 13 2005</t>
  </si>
  <si>
    <t>Tuesday, June 14 2005</t>
  </si>
  <si>
    <t>Wednesday, June 15 2005</t>
  </si>
  <si>
    <t>Thursday, June 16 2005</t>
  </si>
  <si>
    <t>Friday, June 17 2005</t>
  </si>
  <si>
    <t>Monday, June 20 2005</t>
  </si>
  <si>
    <t>Tuesday, June 21 2005</t>
  </si>
  <si>
    <t>Wednesday, June 22 2005</t>
  </si>
  <si>
    <t>Thursday, June 23 2005</t>
  </si>
  <si>
    <t>Friday, June 24 2005</t>
  </si>
  <si>
    <t>Monday, June 27 2005</t>
  </si>
  <si>
    <t>Tuesday, June 28 2005</t>
  </si>
  <si>
    <t>Wednesday, June 29 2005</t>
  </si>
  <si>
    <t>Thursday, June 30 2005</t>
  </si>
  <si>
    <t>Friday, July 01 2005</t>
  </si>
  <si>
    <t>Tuesday, July 05 2005</t>
  </si>
  <si>
    <t>Wednesday, July 06 2005</t>
  </si>
  <si>
    <t>Thursday, July 07 2005</t>
  </si>
  <si>
    <t>Friday, July 08 2005</t>
  </si>
  <si>
    <t>Monday, July 11 2005</t>
  </si>
  <si>
    <t>Tuesday, July 12 2005</t>
  </si>
  <si>
    <t>Wednesday, July 13 2005</t>
  </si>
  <si>
    <t>Thursday, July 14 2005</t>
  </si>
  <si>
    <t>Friday, July 15 2005</t>
  </si>
  <si>
    <t>Monday, July 18 2005</t>
  </si>
  <si>
    <t>Tuesday, July 19 2005</t>
  </si>
  <si>
    <t>Wednesday, July 20 2005</t>
  </si>
  <si>
    <t>Thursday, July 21 2005</t>
  </si>
  <si>
    <t>Friday, July 22 2005</t>
  </si>
  <si>
    <t>Sunday, July 24 2005</t>
  </si>
  <si>
    <t>Monday, July 25 2005</t>
  </si>
  <si>
    <t>Tuesday, July 26 2005</t>
  </si>
  <si>
    <t>Wednesday, July 27 2005</t>
  </si>
  <si>
    <t>Thursday, July 28 2005</t>
  </si>
  <si>
    <t>Friday, July 29 2005</t>
  </si>
  <si>
    <t>Monday, August 01 2005</t>
  </si>
  <si>
    <t>Tuesday, August 02 2005</t>
  </si>
  <si>
    <t>Wednesday, August 03 2005</t>
  </si>
  <si>
    <t>Thursday, August 04 2005</t>
  </si>
  <si>
    <t>Friday, August 05 2005</t>
  </si>
  <si>
    <t>Monday, August 08 2005</t>
  </si>
  <si>
    <t>Tuesday, August 09 2005</t>
  </si>
  <si>
    <t>Wednesday, August 10 2005</t>
  </si>
  <si>
    <t>Thursday, August 11 2005</t>
  </si>
  <si>
    <t>Friday, August 12 2005</t>
  </si>
  <si>
    <t>Monday, August 15 2005</t>
  </si>
  <si>
    <t>Tuesday, August 16 2005</t>
  </si>
  <si>
    <t>Wednesday, August 17 2005</t>
  </si>
  <si>
    <t>Thursday, August 18 2005</t>
  </si>
  <si>
    <t>Friday, August 19 2005</t>
  </si>
  <si>
    <t>Sunday, August 21 2005</t>
  </si>
  <si>
    <t>Monday, August 22 2005</t>
  </si>
  <si>
    <t>Tuesday, August 23 2005</t>
  </si>
  <si>
    <t>Wednesday, August 24 2005</t>
  </si>
  <si>
    <t>Thursday, August 25 2005</t>
  </si>
  <si>
    <t>Friday, August 26 2005</t>
  </si>
  <si>
    <t>Saturday, August 27 2005</t>
  </si>
  <si>
    <t>Monday, August 29 2005</t>
  </si>
  <si>
    <t>Tuesday, August 30 2005</t>
  </si>
  <si>
    <t>Wednesday, August 31 2005</t>
  </si>
  <si>
    <t>Thursday, September 01 2005</t>
  </si>
  <si>
    <t>Friday, September 02 2005</t>
  </si>
  <si>
    <t>Monday, September 05 2005</t>
  </si>
  <si>
    <t>Tuesday, September 06 2005</t>
  </si>
  <si>
    <t>Wednesday, September 07 2005</t>
  </si>
  <si>
    <t>Thursday, September 08 2005</t>
  </si>
  <si>
    <t>Friday, September 09 2005</t>
  </si>
  <si>
    <t>Sunday, September 11 2005</t>
  </si>
  <si>
    <t>Monday, September 12 2005</t>
  </si>
  <si>
    <t>Tuesday, September 13 2005</t>
  </si>
  <si>
    <t>Wednesday, September 14 2005</t>
  </si>
  <si>
    <t>Thursday, September 15 2005</t>
  </si>
  <si>
    <t>Friday, September 16 2005</t>
  </si>
  <si>
    <t>Saturday, September 17 2005</t>
  </si>
  <si>
    <t>Monday, September 19 2005</t>
  </si>
  <si>
    <t>Tuesday, September 20 2005</t>
  </si>
  <si>
    <t>Wednesday, September 21 2005</t>
  </si>
  <si>
    <t>Thursday, September 22 2005</t>
  </si>
  <si>
    <t>Friday, September 23 2005</t>
  </si>
  <si>
    <t>Monday, September 26 2005</t>
  </si>
  <si>
    <t>Tuesday, September 27 2005</t>
  </si>
  <si>
    <t>Wednesday, September 28 2005</t>
  </si>
  <si>
    <t>Thursday, September 29 2005</t>
  </si>
  <si>
    <t>Friday, September 30 2005</t>
  </si>
  <si>
    <t>Wednesday, October 05 2005</t>
  </si>
  <si>
    <t>Friday, October 14 2005</t>
  </si>
  <si>
    <t>Wednesday, October 19 2005</t>
  </si>
  <si>
    <t>Monday, October 24 2005</t>
  </si>
  <si>
    <t>Tuesday, October 25 2005</t>
  </si>
  <si>
    <t>Wednesday, October 26 2005</t>
  </si>
  <si>
    <t>Thursday, October 27 2005</t>
  </si>
  <si>
    <t>Friday, October 28 2005</t>
  </si>
  <si>
    <t>Monday, October 31 2005</t>
  </si>
  <si>
    <t>Tuesday, November 01 2005</t>
  </si>
  <si>
    <t>Wednesday, November 02 2005</t>
  </si>
  <si>
    <t>Thursday, November 03 2005</t>
  </si>
  <si>
    <t>Friday, November 04 2005</t>
  </si>
  <si>
    <t>Monday, November 07 2005</t>
  </si>
  <si>
    <t>Tuesday, November 08 2005</t>
  </si>
  <si>
    <t>Wednesday, November 09 2005</t>
  </si>
  <si>
    <t>Thursday, November 10 2005</t>
  </si>
  <si>
    <t>Friday, November 11 2005</t>
  </si>
  <si>
    <t>Monday, November 14 2005</t>
  </si>
  <si>
    <t>Tuesday, November 15 2005</t>
  </si>
  <si>
    <t>Wednesday, November 16 2005</t>
  </si>
  <si>
    <t>Thursday, November 17 2005</t>
  </si>
  <si>
    <t>Friday, November 18 2005</t>
  </si>
  <si>
    <t>Monday, November 21 2005</t>
  </si>
  <si>
    <t>Tuesday, November 22 2005</t>
  </si>
  <si>
    <t>Wednesday, November 23 2005</t>
  </si>
  <si>
    <t>Monday, November 28 2005</t>
  </si>
  <si>
    <t>Tuesday, November 29 2005</t>
  </si>
  <si>
    <t>Wednesday, November 30 2005</t>
  </si>
  <si>
    <t>Thursday, December 01 2005</t>
  </si>
  <si>
    <t>Friday, December 02 2005</t>
  </si>
  <si>
    <t>Monday, December 05 2005</t>
  </si>
  <si>
    <t>Tuesday, December 06 2005</t>
  </si>
  <si>
    <t>Wednesday, December 07 2005</t>
  </si>
  <si>
    <t>Thursday, December 08 2005</t>
  </si>
  <si>
    <t>Friday, December 09 2005</t>
  </si>
  <si>
    <t>Monday, December 12 2005</t>
  </si>
  <si>
    <t>Tuesday, December 13 2005</t>
  </si>
  <si>
    <t>Wednesday, December 14 2005</t>
  </si>
  <si>
    <t>Thursday, December 15 2005</t>
  </si>
  <si>
    <t>Friday, December 16 2005</t>
  </si>
  <si>
    <t>Monday, December 19 2005</t>
  </si>
  <si>
    <t>Tuesday, December 20 2005</t>
  </si>
  <si>
    <t>Wednesday, December 21 2005</t>
  </si>
  <si>
    <t>Friday, December 23 2005</t>
  </si>
  <si>
    <t>Tuesday, December 27 2005</t>
  </si>
  <si>
    <t>Wednesday, December 28 2005</t>
  </si>
  <si>
    <t>Wednesday, January 04 2006</t>
  </si>
  <si>
    <t>Thursday, January 05 2006</t>
  </si>
  <si>
    <t>Monday, January 09 2006</t>
  </si>
  <si>
    <t>Tuesday, January 10 2006</t>
  </si>
  <si>
    <t>Wednesday, January 11 2006</t>
  </si>
  <si>
    <t>Thursday, January 12 2006</t>
  </si>
  <si>
    <t>Friday, January 13 2006</t>
  </si>
  <si>
    <t>Tuesday, January 17 2006</t>
  </si>
  <si>
    <t>Wednesday, January 18 2006</t>
  </si>
  <si>
    <t>Thursday, January 19 2006</t>
  </si>
  <si>
    <t>Friday, January 20 2006</t>
  </si>
  <si>
    <t>Monday, January 23 2006</t>
  </si>
  <si>
    <t>Tuesday, January 24 2006</t>
  </si>
  <si>
    <t>Wednesday, January 25 2006</t>
  </si>
  <si>
    <t>Thursday, January 26 2006</t>
  </si>
  <si>
    <t>Friday, January 27 2006</t>
  </si>
  <si>
    <t>Saturday, January 28 2006</t>
  </si>
  <si>
    <t>Monday, January 30 2006</t>
  </si>
  <si>
    <t>Tuesday, January 31 2006</t>
  </si>
  <si>
    <t>Wednesday, February 01 2006</t>
  </si>
  <si>
    <t>Thursday, February 02 2006</t>
  </si>
  <si>
    <t>Friday, February 03 2006</t>
  </si>
  <si>
    <t>Monday, February 06 2006</t>
  </si>
  <si>
    <t>Tuesday, February 07 2006</t>
  </si>
  <si>
    <t>Wednesday, February 08 2006</t>
  </si>
  <si>
    <t>Thursday, February 09 2006</t>
  </si>
  <si>
    <t>Friday, February 10 2006</t>
  </si>
  <si>
    <t>Monday, February 13 2006</t>
  </si>
  <si>
    <t>Tuesday, February 14 2006</t>
  </si>
  <si>
    <t>Wednesday, February 15 2006</t>
  </si>
  <si>
    <t>Thursday, February 16 2006</t>
  </si>
  <si>
    <t>Friday, February 17 2006</t>
  </si>
  <si>
    <t>Tuesday, February 21 2006</t>
  </si>
  <si>
    <t>Wednesday, February 22 2006</t>
  </si>
  <si>
    <t>Thursday, February 23 2006</t>
  </si>
  <si>
    <t>Friday, February 24 2006</t>
  </si>
  <si>
    <t>Monday, February 27 2006</t>
  </si>
  <si>
    <t>Tuesday, February 28 2006</t>
  </si>
  <si>
    <t>Wednesday, March 01 2006</t>
  </si>
  <si>
    <t>Thursday, March 02 2006</t>
  </si>
  <si>
    <t>Friday, March 03 2006</t>
  </si>
  <si>
    <t>Monday, March 06 2006</t>
  </si>
  <si>
    <t>Tuesday, March 07 2006</t>
  </si>
  <si>
    <t>Wednesday, March 08 2006</t>
  </si>
  <si>
    <t>Thursday, March 09 2006</t>
  </si>
  <si>
    <t>Friday, March 10 2006</t>
  </si>
  <si>
    <t>Monday, March 13 2006</t>
  </si>
  <si>
    <t>Tuesday, March 14 2006</t>
  </si>
  <si>
    <t>Wednesday, March 15 2006</t>
  </si>
  <si>
    <t>Thursday, March 16 2006</t>
  </si>
  <si>
    <t>Friday, March 17 2006</t>
  </si>
  <si>
    <t>Monday, March 20 2006</t>
  </si>
  <si>
    <t>Tuesday, March 21 2006</t>
  </si>
  <si>
    <t>Wednesday, March 22 2006</t>
  </si>
  <si>
    <t>Thursday, March 23 2006</t>
  </si>
  <si>
    <t>Friday, March 24 2006</t>
  </si>
  <si>
    <t>Monday, March 27 2006</t>
  </si>
  <si>
    <t>Tuesday, March 28 2006</t>
  </si>
  <si>
    <t>Wednesday, March 29 2006</t>
  </si>
  <si>
    <t>Thursday, March 30 2006</t>
  </si>
  <si>
    <t>Monday, April 03 2006</t>
  </si>
  <si>
    <t>Tuesday, April 04 2006</t>
  </si>
  <si>
    <t>Wednesday, April 05 2006</t>
  </si>
  <si>
    <t>Thursday, April 06 2006</t>
  </si>
  <si>
    <t>Friday, April 07 2006</t>
  </si>
  <si>
    <t>Monday, April 10 2006</t>
  </si>
  <si>
    <t>Tuesday, April 11 2006</t>
  </si>
  <si>
    <t>Wednesday, April 12 2006</t>
  </si>
  <si>
    <t>Thursday, April 13 2006</t>
  </si>
  <si>
    <t>Friday, April 14 2006</t>
  </si>
  <si>
    <t>Monday, April 17 2006</t>
  </si>
  <si>
    <t>Tuesday, April 18 2006</t>
  </si>
  <si>
    <t>Wednesday, April 19 2006</t>
  </si>
  <si>
    <t>Thursday, April 20 2006</t>
  </si>
  <si>
    <t>Friday, April 21 2006</t>
  </si>
  <si>
    <t>Monday, April 24 2006</t>
  </si>
  <si>
    <t>Tuesday, April 25 2006</t>
  </si>
  <si>
    <t>Wednesday, April 26 2006</t>
  </si>
  <si>
    <t>Thursday, April 27 2006</t>
  </si>
  <si>
    <t>Friday, April 28 2006</t>
  </si>
  <si>
    <t>Saturday, April 29 2006</t>
  </si>
  <si>
    <t>Tuesday, May 02 2006</t>
  </si>
  <si>
    <t>Wednesday, May 03 2006</t>
  </si>
  <si>
    <t>Thursday, May 04 2006</t>
  </si>
  <si>
    <t>Friday, May 05 2006</t>
  </si>
  <si>
    <t>Monday, May 08 2006</t>
  </si>
  <si>
    <t>Tuesday, May 09 2006</t>
  </si>
  <si>
    <t>Wednesday, May 10 2006</t>
  </si>
  <si>
    <t>Thursday, May 11 2006</t>
  </si>
  <si>
    <t>Friday, May 12 2006</t>
  </si>
  <si>
    <t>Monday, May 15 2006</t>
  </si>
  <si>
    <t>Tuesday, May 16 2006</t>
  </si>
  <si>
    <t>Wednesday, May 17 2006</t>
  </si>
  <si>
    <t>Thursday, May 18 2006</t>
  </si>
  <si>
    <t>Friday, May 19 2006</t>
  </si>
  <si>
    <t>Monday, May 22 2006</t>
  </si>
  <si>
    <t>Tuesday, May 23 2006</t>
  </si>
  <si>
    <t>Wednesday, May 24 2006</t>
  </si>
  <si>
    <t>Thursday, May 25 2006</t>
  </si>
  <si>
    <t>Friday, May 26 2006</t>
  </si>
  <si>
    <t>Saturday, May 27 2006</t>
  </si>
  <si>
    <t>Tuesday, May 30 2006</t>
  </si>
  <si>
    <t>Wednesday, May 31 2006</t>
  </si>
  <si>
    <t>Thursday, June 01 2006</t>
  </si>
  <si>
    <t>Friday, June 02 2006</t>
  </si>
  <si>
    <t>Monday, June 05 2006</t>
  </si>
  <si>
    <t>Tuesday, June 06 2006</t>
  </si>
  <si>
    <t>Wednesday, June 07 2006</t>
  </si>
  <si>
    <t>Thursday, June 08 2006</t>
  </si>
  <si>
    <t>Friday, June 09 2006</t>
  </si>
  <si>
    <t>Saturday, June 10 2006</t>
  </si>
  <si>
    <t>Monday, June 12 2006</t>
  </si>
  <si>
    <t>Tuesday, June 13 2006</t>
  </si>
  <si>
    <t>Wednesday, June 14 2006</t>
  </si>
  <si>
    <t>Thursday, June 15 2006</t>
  </si>
  <si>
    <t>Friday, June 16 2006</t>
  </si>
  <si>
    <t>Monday, June 19 2006</t>
  </si>
  <si>
    <t>Tuesday, June 20 2006</t>
  </si>
  <si>
    <t>Wednesday, June 21 2006</t>
  </si>
  <si>
    <t>Thursday, June 22 2006</t>
  </si>
  <si>
    <t>Friday, June 23 2006</t>
  </si>
  <si>
    <t>Monday, June 26 2006</t>
  </si>
  <si>
    <t>Tuesday, June 27 2006</t>
  </si>
  <si>
    <t>Wednesday, June 28 2006</t>
  </si>
  <si>
    <t>Thursday, June 29 2006</t>
  </si>
  <si>
    <t>Monday, July 03 2006</t>
  </si>
  <si>
    <t>Wednesday, July 05 2006</t>
  </si>
  <si>
    <t>Thursday, July 06 2006</t>
  </si>
  <si>
    <t>Friday, July 07 2006</t>
  </si>
  <si>
    <t>Monday, July 10 2006</t>
  </si>
  <si>
    <t>Tuesday, July 11 2006</t>
  </si>
  <si>
    <t>Wednesday, July 12 2006</t>
  </si>
  <si>
    <t>Thursday, July 13 2006</t>
  </si>
  <si>
    <t>Friday, July 14 2006</t>
  </si>
  <si>
    <t>Monday, July 17 2006</t>
  </si>
  <si>
    <t>Tuesday, July 18 2006</t>
  </si>
  <si>
    <t>Wednesday, July 19 2006</t>
  </si>
  <si>
    <t>Thursday, July 20 2006</t>
  </si>
  <si>
    <t>Friday, July 21 2006</t>
  </si>
  <si>
    <t>Saturday, July 22 2006</t>
  </si>
  <si>
    <t>Sunday, July 23 2006</t>
  </si>
  <si>
    <t>Monday, July 24 2006</t>
  </si>
  <si>
    <t>Tuesday, July 25 2006</t>
  </si>
  <si>
    <t>Wednesday, July 26 2006</t>
  </si>
  <si>
    <t>Thursday, July 27 2006</t>
  </si>
  <si>
    <t>Friday, July 28 2006</t>
  </si>
  <si>
    <t>Monday, July 31 2006</t>
  </si>
  <si>
    <t>Tuesday, August 01 2006</t>
  </si>
  <si>
    <t>Wednesday, August 02 2006</t>
  </si>
  <si>
    <t>Thursday, August 03 2006</t>
  </si>
  <si>
    <t>Friday, August 04 2006</t>
  </si>
  <si>
    <t>Monday, August 07 2006</t>
  </si>
  <si>
    <t>Tuesday, August 08 2006</t>
  </si>
  <si>
    <t>Wednesday, August 09 2006</t>
  </si>
  <si>
    <t>Thursday, August 10 2006</t>
  </si>
  <si>
    <t>Friday, August 11 2006</t>
  </si>
  <si>
    <t>Monday, August 14 2006</t>
  </si>
  <si>
    <t>Tuesday, August 15 2006</t>
  </si>
  <si>
    <t>Wednesday, August 16 2006</t>
  </si>
  <si>
    <t>Thursday, August 17 2006</t>
  </si>
  <si>
    <t>Friday, August 18 2006</t>
  </si>
  <si>
    <t>Monday, August 21 2006</t>
  </si>
  <si>
    <t>Tuesday, August 22 2006</t>
  </si>
  <si>
    <t>Wednesday, August 23 2006</t>
  </si>
  <si>
    <t>Thursday, August 24 2006</t>
  </si>
  <si>
    <t>Friday, August 25 2006</t>
  </si>
  <si>
    <t>Monday, August 28 2006</t>
  </si>
  <si>
    <t>Tuesday, August 29 2006</t>
  </si>
  <si>
    <t>Wednesday, August 30 2006</t>
  </si>
  <si>
    <t>Thursday, August 31 2006</t>
  </si>
  <si>
    <t>Friday, September 01 2006</t>
  </si>
  <si>
    <t>Tuesday, September 05 2006</t>
  </si>
  <si>
    <t>Wednesday, September 06 2006</t>
  </si>
  <si>
    <t>Thursday, September 07 2006</t>
  </si>
  <si>
    <t>Friday, September 08 2006</t>
  </si>
  <si>
    <t>Monday, September 11 2006</t>
  </si>
  <si>
    <t>Tuesday, September 12 2006</t>
  </si>
  <si>
    <t>Wednesday, September 13 2006</t>
  </si>
  <si>
    <t>Thursday, September 14 2006</t>
  </si>
  <si>
    <t>Friday, September 15 2006</t>
  </si>
  <si>
    <t>Monday, September 18 2006</t>
  </si>
  <si>
    <t>Tuesday, September 19 2006</t>
  </si>
  <si>
    <t>Wednesday, September 20 2006</t>
  </si>
  <si>
    <t>Thursday, September 21 2006</t>
  </si>
  <si>
    <t>Friday, September 22 2006</t>
  </si>
  <si>
    <t>Monday, September 25 2006</t>
  </si>
  <si>
    <t>Tuesday, September 26 2006</t>
  </si>
  <si>
    <t>Wednesday, September 27 2006</t>
  </si>
  <si>
    <t>Thursday, September 28 2006</t>
  </si>
  <si>
    <t>Friday, September 29 2006</t>
  </si>
  <si>
    <t>Wednesday, October 11 2006</t>
  </si>
  <si>
    <t>Monday, October 16 2006</t>
  </si>
  <si>
    <t>Tuesday, October 17 2006</t>
  </si>
  <si>
    <t>Wednesday, October 18 2006</t>
  </si>
  <si>
    <t>Thursday, October 19 2006</t>
  </si>
  <si>
    <t>Monday, October 23 2006</t>
  </si>
  <si>
    <t>Tuesday, October 24 2006</t>
  </si>
  <si>
    <t>Wednesday, October 25 2006</t>
  </si>
  <si>
    <t>Thursday, October 26 2006</t>
  </si>
  <si>
    <t>Friday, October 27 2006</t>
  </si>
  <si>
    <t>Monday, October 30 2006</t>
  </si>
  <si>
    <t>Tuesday, October 31 2006</t>
  </si>
  <si>
    <t>Wednesday, November 01 2006</t>
  </si>
  <si>
    <t>Thursday, November 02 2006</t>
  </si>
  <si>
    <t>Friday, November 03 2006</t>
  </si>
  <si>
    <t>Monday, November 06 2006</t>
  </si>
  <si>
    <t>Tuesday, November 07 2006</t>
  </si>
  <si>
    <t>Wednesday, November 08 2006</t>
  </si>
  <si>
    <t>Thursday, November 09 2006</t>
  </si>
  <si>
    <t>Friday, November 10 2006</t>
  </si>
  <si>
    <t>Monday, November 13 2006</t>
  </si>
  <si>
    <t>Tuesday, November 14 2006</t>
  </si>
  <si>
    <t>Wednesday, November 15 2006</t>
  </si>
  <si>
    <t>Thursday, November 16 2006</t>
  </si>
  <si>
    <t>Friday, November 17 2006</t>
  </si>
  <si>
    <t>Monday, November 20 2006</t>
  </si>
  <si>
    <t>Tuesday, November 21 2006</t>
  </si>
  <si>
    <t>Monday, November 27 2006</t>
  </si>
  <si>
    <t>Tuesday, November 28 2006</t>
  </si>
  <si>
    <t>Wednesday, November 29 2006</t>
  </si>
  <si>
    <t>Thursday, November 30 2006</t>
  </si>
  <si>
    <t>Friday, December 01 2006</t>
  </si>
  <si>
    <t>Monday, December 04 2006</t>
  </si>
  <si>
    <t>Tuesday, December 05 2006</t>
  </si>
  <si>
    <t>Wednesday, December 06 2006</t>
  </si>
  <si>
    <t>Thursday, December 07 2006</t>
  </si>
  <si>
    <t>Friday, December 08 2006</t>
  </si>
  <si>
    <t>Monday, December 11 2006</t>
  </si>
  <si>
    <t>Tuesday, December 12 2006</t>
  </si>
  <si>
    <t>Wednesday, December 13 2006</t>
  </si>
  <si>
    <t>Thursday, December 14 2006</t>
  </si>
  <si>
    <t>Friday, December 15 2006</t>
  </si>
  <si>
    <t>Monday, December 18 2006</t>
  </si>
  <si>
    <t>Tuesday, December 19 2006</t>
  </si>
  <si>
    <t>Wednesday, December 20 2006</t>
  </si>
  <si>
    <t>Thursday, December 21 2006</t>
  </si>
  <si>
    <t>Tuesday, December 26 2006</t>
  </si>
  <si>
    <t>Thursday, December 28 2006</t>
  </si>
  <si>
    <t>Monday, January 08 2007</t>
  </si>
  <si>
    <t>Wednesday, January 10 2007</t>
  </si>
  <si>
    <t>Thursday, January 11 2007</t>
  </si>
  <si>
    <t>Friday, January 12 2007</t>
  </si>
  <si>
    <t>Tuesday, January 16 2007</t>
  </si>
  <si>
    <t>Wednesday, January 17 2007</t>
  </si>
  <si>
    <t>Thursday, January 18 2007</t>
  </si>
  <si>
    <t>Friday, January 19 2007</t>
  </si>
  <si>
    <t>Monday, January 22 2007</t>
  </si>
  <si>
    <t>Tuesday, January 23 2007</t>
  </si>
  <si>
    <t>Wednesday, January 24 2007</t>
  </si>
  <si>
    <t>Thursday, January 25 2007</t>
  </si>
  <si>
    <t>Monday, January 29 2007</t>
  </si>
  <si>
    <t>Tuesday, January 30 2007</t>
  </si>
  <si>
    <t>Wednesday, January 31 2007</t>
  </si>
  <si>
    <t>Thursday, February 01 2007</t>
  </si>
  <si>
    <t>Monday, February 05 2007</t>
  </si>
  <si>
    <t>Tuesday, February 06 2007</t>
  </si>
  <si>
    <t>Wednesday, February 07 2007</t>
  </si>
  <si>
    <t>Thursday, February 08 2007</t>
  </si>
  <si>
    <t>Monday, February 12 2007</t>
  </si>
  <si>
    <t>Tuesday, February 13 2007</t>
  </si>
  <si>
    <t>Wednesday, February 14 2007</t>
  </si>
  <si>
    <t>Thursday, February 15 2007</t>
  </si>
  <si>
    <t>Friday, February 16 2007</t>
  </si>
  <si>
    <t>Tuesday, February 20 2007</t>
  </si>
  <si>
    <t>Wednesday, February 21 2007</t>
  </si>
  <si>
    <t>Thursday, February 22 2007</t>
  </si>
  <si>
    <t>Friday, February 23 2007</t>
  </si>
  <si>
    <t>Monday, February 26 2007</t>
  </si>
  <si>
    <t>Tuesday, February 27 2007</t>
  </si>
  <si>
    <t>Wednesday, February 28 2007</t>
  </si>
  <si>
    <t>Thursday, March 01 2007</t>
  </si>
  <si>
    <t>Friday, March 02 2007</t>
  </si>
  <si>
    <t>Monday, March 05 2007</t>
  </si>
  <si>
    <t>Tuesday, March 06 2007</t>
  </si>
  <si>
    <t>Wednesday, March 07 2007</t>
  </si>
  <si>
    <t>Thursday, March 08 2007</t>
  </si>
  <si>
    <t>Monday, March 12 2007</t>
  </si>
  <si>
    <t>Tuesday, March 13 2007</t>
  </si>
  <si>
    <t>Wednesday, March 14 2007</t>
  </si>
  <si>
    <t>Thursday, March 15 2007</t>
  </si>
  <si>
    <t>Friday, March 16 2007</t>
  </si>
  <si>
    <t>Monday, March 19 2007</t>
  </si>
  <si>
    <t>Tuesday, March 20 2007</t>
  </si>
  <si>
    <t>Wednesday, March 21 2007</t>
  </si>
  <si>
    <t>Thursday, March 22 2007</t>
  </si>
  <si>
    <t>Monday, March 26 2007</t>
  </si>
  <si>
    <t>Tuesday, March 27 2007</t>
  </si>
  <si>
    <t>Wednesday, March 28 2007</t>
  </si>
  <si>
    <t>Thursday, March 29 2007</t>
  </si>
  <si>
    <t>Friday, March 30 2007</t>
  </si>
  <si>
    <t>Monday, April 02 2007</t>
  </si>
  <si>
    <t>Tuesday, April 03 2007</t>
  </si>
  <si>
    <t>Wednesday, April 04 2007</t>
  </si>
  <si>
    <t>Thursday, April 05 2007</t>
  </si>
  <si>
    <t>Tuesday, April 10 2007</t>
  </si>
  <si>
    <t>Wednesday, April 11 2007</t>
  </si>
  <si>
    <t>Thursday, April 12 2007</t>
  </si>
  <si>
    <t>Sunday, April 15 2007</t>
  </si>
  <si>
    <t>Monday, April 16 2007</t>
  </si>
  <si>
    <t>Tuesday, April 17 2007</t>
  </si>
  <si>
    <t>Wednesday, April 18 2007</t>
  </si>
  <si>
    <t>Thursday, April 19 2007</t>
  </si>
  <si>
    <t>Monday, April 23 2007</t>
  </si>
  <si>
    <t>Tuesday, April 24 2007</t>
  </si>
  <si>
    <t>Wednesday, April 25 2007</t>
  </si>
  <si>
    <t>Thursday, April 26 2007</t>
  </si>
  <si>
    <t>Monday, April 30 2007</t>
  </si>
  <si>
    <t>Tuesday, May 01 2007</t>
  </si>
  <si>
    <t>Wednesday, May 02 2007</t>
  </si>
  <si>
    <t>Thursday, May 03 2007</t>
  </si>
  <si>
    <t>Friday, May 04 2007</t>
  </si>
  <si>
    <t>Monday, May 07 2007</t>
  </si>
  <si>
    <t>Tuesday, May 08 2007</t>
  </si>
  <si>
    <t>Wednesday, May 09 2007</t>
  </si>
  <si>
    <t>Thursday, May 10 2007</t>
  </si>
  <si>
    <t>Friday, May 11 2007</t>
  </si>
  <si>
    <t>Monday, May 14 2007</t>
  </si>
  <si>
    <t>Tuesday, May 15 2007</t>
  </si>
  <si>
    <t>Wednesday, May 16 2007</t>
  </si>
  <si>
    <t>Thursday, May 17 2007</t>
  </si>
  <si>
    <t>Friday, May 18 2007</t>
  </si>
  <si>
    <t>Monday, May 21 2007</t>
  </si>
  <si>
    <t>Tuesday, May 22 2007</t>
  </si>
  <si>
    <t>Wednesday, May 23 2007</t>
  </si>
  <si>
    <t>Thursday, May 24 2007</t>
  </si>
  <si>
    <t>Tuesday, May 29 2007</t>
  </si>
  <si>
    <t>Wednesday, May 30 2007</t>
  </si>
  <si>
    <t>Thursday, May 31 2007</t>
  </si>
  <si>
    <t>Friday, June 01 2007</t>
  </si>
  <si>
    <t>Monday, June 04 2007</t>
  </si>
  <si>
    <t>Tuesday, June 05 2007</t>
  </si>
  <si>
    <t>Wednesday, June 06 2007</t>
  </si>
  <si>
    <t>Thursday, June 07 2007</t>
  </si>
  <si>
    <t>Friday, June 08 2007</t>
  </si>
  <si>
    <t>Monday, June 11 2007</t>
  </si>
  <si>
    <t>Tuesday, June 12 2007</t>
  </si>
  <si>
    <t>Wednesday, June 13 2007</t>
  </si>
  <si>
    <t>Thursday, June 14 2007</t>
  </si>
  <si>
    <t>Monday, June 18 2007</t>
  </si>
  <si>
    <t>Tuesday, June 19 2007</t>
  </si>
  <si>
    <t>Wednesday, June 20 2007</t>
  </si>
  <si>
    <t>Thursday, June 21 2007</t>
  </si>
  <si>
    <t>Friday, June 22 2007</t>
  </si>
  <si>
    <t>Monday, June 25 2007</t>
  </si>
  <si>
    <t>Tuesday, June 26 2007</t>
  </si>
  <si>
    <t>Wednesday, June 27 2007</t>
  </si>
  <si>
    <t>Thursday, June 28 2007</t>
  </si>
  <si>
    <t>Monday, July 02 2007</t>
  </si>
  <si>
    <t>Tuesday, July 03 2007</t>
  </si>
  <si>
    <t>Thursday, July 05 2007</t>
  </si>
  <si>
    <t>Friday, July 06 2007</t>
  </si>
  <si>
    <t>Monday, July 09 2007</t>
  </si>
  <si>
    <t>Tuesday, July 10 2007</t>
  </si>
  <si>
    <t>Wednesday, July 11 2007</t>
  </si>
  <si>
    <t>Thursday, July 12 2007</t>
  </si>
  <si>
    <t>Friday, July 13 2007</t>
  </si>
  <si>
    <t>Monday, July 16 2007</t>
  </si>
  <si>
    <t>Tuesday, July 17 2007</t>
  </si>
  <si>
    <t>Wednesday, July 18 2007</t>
  </si>
  <si>
    <t>Thursday, July 19 2007</t>
  </si>
  <si>
    <t>Friday, July 20 2007</t>
  </si>
  <si>
    <t>Monday, July 23 2007</t>
  </si>
  <si>
    <t>Tuesday, July 24 2007</t>
  </si>
  <si>
    <t>Wednesday, July 25 2007</t>
  </si>
  <si>
    <t>Thursday, July 26 2007</t>
  </si>
  <si>
    <t>Friday, July 27 2007</t>
  </si>
  <si>
    <t>Monday, July 30 2007</t>
  </si>
  <si>
    <t>Tuesday, July 31 2007</t>
  </si>
  <si>
    <t>Wednesday, August 01 2007</t>
  </si>
  <si>
    <t>Thursday, August 02 2007</t>
  </si>
  <si>
    <t>Friday, August 03 2007</t>
  </si>
  <si>
    <t>Monday, August 06 2007</t>
  </si>
  <si>
    <t>Tuesday, August 07 2007</t>
  </si>
  <si>
    <t>Wednesday, August 08 2007</t>
  </si>
  <si>
    <t>Thursday, August 09 2007</t>
  </si>
  <si>
    <t>Friday, August 10 2007</t>
  </si>
  <si>
    <t>Monday, August 13 2007</t>
  </si>
  <si>
    <t>Tuesday, August 14 2007</t>
  </si>
  <si>
    <t>Wednesday, August 15 2007</t>
  </si>
  <si>
    <t>Thursday, August 16 2007</t>
  </si>
  <si>
    <t>Friday, August 17 2007</t>
  </si>
  <si>
    <t>Monday, August 20 2007</t>
  </si>
  <si>
    <t>Tuesday, August 21 2007</t>
  </si>
  <si>
    <t>Wednesday, August 22 2007</t>
  </si>
  <si>
    <t>Thursday, August 23 2007</t>
  </si>
  <si>
    <t>Friday, August 24 2007</t>
  </si>
  <si>
    <t>Saturday, August 25 2007</t>
  </si>
  <si>
    <t>Sunday, August 26 2007</t>
  </si>
  <si>
    <t>Monday, August 27 2007</t>
  </si>
  <si>
    <t>Tuesday, August 28 2007</t>
  </si>
  <si>
    <t>Wednesday, August 29 2007</t>
  </si>
  <si>
    <t>Thursday, August 30 2007</t>
  </si>
  <si>
    <t>Friday, August 31 2007</t>
  </si>
  <si>
    <t>Tuesday, September 04 2007</t>
  </si>
  <si>
    <t>Wednesday, September 05 2007</t>
  </si>
  <si>
    <t>Thursday, September 06 2007</t>
  </si>
  <si>
    <t>Friday, September 07 2007</t>
  </si>
  <si>
    <t>Monday, September 10 2007</t>
  </si>
  <si>
    <t>Tuesday, September 11 2007</t>
  </si>
  <si>
    <t>Wednesday, September 12 2007</t>
  </si>
  <si>
    <t>Thursday, September 13 2007</t>
  </si>
  <si>
    <t>Friday, September 14 2007</t>
  </si>
  <si>
    <t>Monday, September 17 2007</t>
  </si>
  <si>
    <t>Tuesday, September 18 2007</t>
  </si>
  <si>
    <t>Wednesday, September 19 2007</t>
  </si>
  <si>
    <t>Thursday, September 20 2007</t>
  </si>
  <si>
    <t>Friday, September 21 2007</t>
  </si>
  <si>
    <t>Monday, September 24 2007</t>
  </si>
  <si>
    <t>Tuesday, September 25 2007</t>
  </si>
  <si>
    <t>Wednesday, September 26 2007</t>
  </si>
  <si>
    <t>Thursday, September 27 2007</t>
  </si>
  <si>
    <t>Friday, September 28 2007</t>
  </si>
  <si>
    <t>Wednesday, October 10 2007</t>
  </si>
  <si>
    <t>Thursday, October 11 2007</t>
  </si>
  <si>
    <t>Monday, October 15 2007</t>
  </si>
  <si>
    <t>Tuesday, October 16 2007</t>
  </si>
  <si>
    <t>Wednesday, October 17 2007</t>
  </si>
  <si>
    <t>Thursday, October 18 2007</t>
  </si>
  <si>
    <t>Friday, October 19 2007</t>
  </si>
  <si>
    <t>Monday, October 22 2007</t>
  </si>
  <si>
    <t>Tuesday, October 23 2007</t>
  </si>
  <si>
    <t>Wednesday, October 24 2007</t>
  </si>
  <si>
    <t>Thursday, October 25 2007</t>
  </si>
  <si>
    <t>Monday, October 29 2007</t>
  </si>
  <si>
    <t>Tuesday, October 30 2007</t>
  </si>
  <si>
    <t>Wednesday, October 31 2007</t>
  </si>
  <si>
    <t>Thursday, November 01 2007</t>
  </si>
  <si>
    <t>Friday, November 02 2007</t>
  </si>
  <si>
    <t>Monday, November 05 2007</t>
  </si>
  <si>
    <t>Tuesday, November 06 2007</t>
  </si>
  <si>
    <t>Wednesday, November 07 2007</t>
  </si>
  <si>
    <t>Thursday, November 08 2007</t>
  </si>
  <si>
    <t>Monday, November 12 2007</t>
  </si>
  <si>
    <t>Tuesday, November 13 2007</t>
  </si>
  <si>
    <t>Wednesday, November 14 2007</t>
  </si>
  <si>
    <t>Thursday, November 15 2007</t>
  </si>
  <si>
    <t>Friday, November 16 2007</t>
  </si>
  <si>
    <t>Monday, November 19 2007</t>
  </si>
  <si>
    <t>Tuesday, November 20 2007</t>
  </si>
  <si>
    <t>Wednesday, November 21 2007</t>
  </si>
  <si>
    <t>Monday, November 26 2007</t>
  </si>
  <si>
    <t>Tuesday, November 27 2007</t>
  </si>
  <si>
    <t>Wednesday, November 28 2007</t>
  </si>
  <si>
    <t>Thursday, November 29 2007</t>
  </si>
  <si>
    <t>Friday, November 30 2007</t>
  </si>
  <si>
    <t>Monday, December 03 2007</t>
  </si>
  <si>
    <t>Tuesday, December 04 2007</t>
  </si>
  <si>
    <t>Wednesday, December 05 2007</t>
  </si>
  <si>
    <t>Thursday, December 06 2007</t>
  </si>
  <si>
    <t>Friday, December 07 2007</t>
  </si>
  <si>
    <t>Monday, December 10 2007</t>
  </si>
  <si>
    <t>Tuesday, December 11 2007</t>
  </si>
  <si>
    <t>Wednesday, December 12 2007</t>
  </si>
  <si>
    <t>Thursday, December 13 2007</t>
  </si>
  <si>
    <t>Monday, December 17 2007</t>
  </si>
  <si>
    <t>Tuesday, December 18 2007</t>
  </si>
  <si>
    <t>Wednesday, December 19 2007</t>
  </si>
  <si>
    <t>Thursday, December 20 2007</t>
  </si>
  <si>
    <t>Thursday, December 27 2007</t>
  </si>
  <si>
    <t>Wednesday, January 02 2008</t>
  </si>
  <si>
    <t>Thursday, January 03 2008</t>
  </si>
  <si>
    <t>Tuesday, January 08 2008</t>
  </si>
  <si>
    <t>Wednesday, January 09 2008</t>
  </si>
  <si>
    <t>Thursday, January 10 2008</t>
  </si>
  <si>
    <t>Monday, January 14 2008</t>
  </si>
  <si>
    <t>Tuesday, January 15 2008</t>
  </si>
  <si>
    <t>Wednesday, January 16 2008</t>
  </si>
  <si>
    <t>Thursday, January 17 2008</t>
  </si>
  <si>
    <t>Tuesday, January 22 2008</t>
  </si>
  <si>
    <t>Wednesday, January 23 2008</t>
  </si>
  <si>
    <t>Thursday, January 24 2008</t>
  </si>
  <si>
    <t>Monday, January 28 2008</t>
  </si>
  <si>
    <t>Tuesday, January 29 2008</t>
  </si>
  <si>
    <t>Wednesday, January 30 2008</t>
  </si>
  <si>
    <t>Thursday, January 31 2008</t>
  </si>
  <si>
    <t>Friday, February 01 2008</t>
  </si>
  <si>
    <t>Monday, February 04 2008</t>
  </si>
  <si>
    <t>Tuesday, February 05 2008</t>
  </si>
  <si>
    <t>Wednesday, February 06 2008</t>
  </si>
  <si>
    <t>Thursday, February 07 2008</t>
  </si>
  <si>
    <t>Monday, February 11 2008</t>
  </si>
  <si>
    <t>Tuesday, February 12 2008</t>
  </si>
  <si>
    <t>Wednesday, February 13 2008</t>
  </si>
  <si>
    <t>Thursday, February 14 2008</t>
  </si>
  <si>
    <t>Tuesday, February 19 2008</t>
  </si>
  <si>
    <t>Wednesday, February 20 2008</t>
  </si>
  <si>
    <t>Thursday, February 21 2008</t>
  </si>
  <si>
    <t>Monday, February 25 2008</t>
  </si>
  <si>
    <t>Tuesday, February 26 2008</t>
  </si>
  <si>
    <t>Wednesday, February 27 2008</t>
  </si>
  <si>
    <t>Thursday, February 28 2008</t>
  </si>
  <si>
    <t>Monday, March 03 2008</t>
  </si>
  <si>
    <t>Tuesday, March 04 2008</t>
  </si>
  <si>
    <t>Wednesday, March 05 2008</t>
  </si>
  <si>
    <t>Thursday, March 06 2008</t>
  </si>
  <si>
    <t>Friday, March 07 2008</t>
  </si>
  <si>
    <t>Monday, March 10 2008</t>
  </si>
  <si>
    <t>Tuesday, March 11 2008</t>
  </si>
  <si>
    <t>Wednesday, March 12 2008</t>
  </si>
  <si>
    <t>Thursday, March 13 2008</t>
  </si>
  <si>
    <t>Monday, March 17 2008</t>
  </si>
  <si>
    <t>Tuesday, March 18 2008</t>
  </si>
  <si>
    <t>Wednesday, March 19 2008</t>
  </si>
  <si>
    <t>Thursday, March 20 2008</t>
  </si>
  <si>
    <t>Monday, March 24 2008</t>
  </si>
  <si>
    <t>Tuesday, March 25 2008</t>
  </si>
  <si>
    <t>Wednesday, March 26 2008</t>
  </si>
  <si>
    <t>Thursday, March 27 2008</t>
  </si>
  <si>
    <t>Monday, March 31 2008</t>
  </si>
  <si>
    <t>Tuesday, April 01 2008</t>
  </si>
  <si>
    <t>Wednesday, April 02 2008</t>
  </si>
  <si>
    <t>Thursday, April 03 2008</t>
  </si>
  <si>
    <t>Monday, April 07 2008</t>
  </si>
  <si>
    <t>Tuesday, April 08 2008</t>
  </si>
  <si>
    <t>Wednesday, April 09 2008</t>
  </si>
  <si>
    <t>Thursday, April 10 2008</t>
  </si>
  <si>
    <t>Monday, April 14 2008</t>
  </si>
  <si>
    <t>Tuesday, April 15 2008</t>
  </si>
  <si>
    <t>Wednesday, April 16 2008</t>
  </si>
  <si>
    <t>Thursday, April 17 2008</t>
  </si>
  <si>
    <t>Monday, April 21 2008</t>
  </si>
  <si>
    <t>Tuesday, April 22 2008</t>
  </si>
  <si>
    <t>Wednesday, April 23 2008</t>
  </si>
  <si>
    <t>Thursday, April 24 2008</t>
  </si>
  <si>
    <t>Friday, April 25 2008</t>
  </si>
  <si>
    <t>Monday, April 28 2008</t>
  </si>
  <si>
    <t>Tuesday, April 29 2008</t>
  </si>
  <si>
    <t>Wednesday, April 30 2008</t>
  </si>
  <si>
    <t>Thursday, May 01 2008</t>
  </si>
  <si>
    <t>Monday, May 05 2008</t>
  </si>
  <si>
    <t>Tuesday, May 06 2008</t>
  </si>
  <si>
    <t>Wednesday, May 07 2008</t>
  </si>
  <si>
    <t>Thursday, May 08 2008</t>
  </si>
  <si>
    <t>Monday, May 12 2008</t>
  </si>
  <si>
    <t>Tuesday, May 13 2008</t>
  </si>
  <si>
    <t>Wednesday, May 14 2008</t>
  </si>
  <si>
    <t>Thursday, May 15 2008</t>
  </si>
  <si>
    <t>Monday, May 19 2008</t>
  </si>
  <si>
    <t>Tuesday, May 20 2008</t>
  </si>
  <si>
    <t>Wednesday, May 21 2008</t>
  </si>
  <si>
    <t>Thursday, May 22 2008</t>
  </si>
  <si>
    <t>Friday, May 23 2008</t>
  </si>
  <si>
    <t>Tuesday, May 27 2008</t>
  </si>
  <si>
    <t>Wednesday, May 28 2008</t>
  </si>
  <si>
    <t>Thursday, May 29 2008</t>
  </si>
  <si>
    <t>Monday, June 02 2008</t>
  </si>
  <si>
    <t>Tuesday, June 03 2008</t>
  </si>
  <si>
    <t>Wednesday, June 04 2008</t>
  </si>
  <si>
    <t>Thursday, June 05 2008</t>
  </si>
  <si>
    <t>Friday, June 06 2008</t>
  </si>
  <si>
    <t>Monday, June 09 2008</t>
  </si>
  <si>
    <t>Tuesday, June 10 2008</t>
  </si>
  <si>
    <t>Wednesday, June 11 2008</t>
  </si>
  <si>
    <t>Thursday, June 12 2008</t>
  </si>
  <si>
    <t>Friday, June 13 2008</t>
  </si>
  <si>
    <t>Monday, June 16 2008</t>
  </si>
  <si>
    <t>Tuesday, June 17 2008</t>
  </si>
  <si>
    <t>Wednesday, June 18 2008</t>
  </si>
  <si>
    <t>Thursday, June 19 2008</t>
  </si>
  <si>
    <t>Monday, June 23 2008</t>
  </si>
  <si>
    <t>Tuesday, June 24 2008</t>
  </si>
  <si>
    <t>Wednesday, June 25 2008</t>
  </si>
  <si>
    <t>Thursday, June 26 2008</t>
  </si>
  <si>
    <t>Friday, June 27 2008</t>
  </si>
  <si>
    <t>Monday, June 30 2008</t>
  </si>
  <si>
    <t>Tuesday, July 01 2008</t>
  </si>
  <si>
    <t>Wednesday, July 02 2008</t>
  </si>
  <si>
    <t>Thursday, July 03 2008</t>
  </si>
  <si>
    <t>Monday, July 07 2008</t>
  </si>
  <si>
    <t>Tuesday, July 08 2008</t>
  </si>
  <si>
    <t>Wednesday, July 09 2008</t>
  </si>
  <si>
    <t>Thursday, July 10 2008</t>
  </si>
  <si>
    <t>Monday, July 14 2008</t>
  </si>
  <si>
    <t>Tuesday, July 15 2008</t>
  </si>
  <si>
    <t>Wednesday, July 16 2008</t>
  </si>
  <si>
    <t>Thursday, July 17 2008</t>
  </si>
  <si>
    <t>Monday, July 21 2008</t>
  </si>
  <si>
    <t>Tuesday, July 22 2008</t>
  </si>
  <si>
    <t>Wednesday, July 23 2008</t>
  </si>
  <si>
    <t>Thursday, July 24 2008</t>
  </si>
  <si>
    <t>Monday, July 28 2008</t>
  </si>
  <si>
    <t>Tuesday, July 29 2008</t>
  </si>
  <si>
    <t>Wednesday, July 30 2008</t>
  </si>
  <si>
    <t>Thursday, July 31 2008</t>
  </si>
  <si>
    <t>Friday, August 01 2008</t>
  </si>
  <si>
    <t>Monday, August 04 2008</t>
  </si>
  <si>
    <t>Tuesday, August 05 2008</t>
  </si>
  <si>
    <t>Wednesday, August 06 2008</t>
  </si>
  <si>
    <t>Thursday, August 07 2008</t>
  </si>
  <si>
    <t>Friday, August 08 2008</t>
  </si>
  <si>
    <t>Monday, August 11 2008</t>
  </si>
  <si>
    <t>Tuesday, August 12 2008</t>
  </si>
  <si>
    <t>Wednesday, August 13 2008</t>
  </si>
  <si>
    <t>Thursday, August 14 2008</t>
  </si>
  <si>
    <t>Saturday, August 16 2008</t>
  </si>
  <si>
    <t>Monday, August 18 2008</t>
  </si>
  <si>
    <t>Tuesday, August 19 2008</t>
  </si>
  <si>
    <t>Wednesday, August 20 2008</t>
  </si>
  <si>
    <t>Thursday, August 21 2008</t>
  </si>
  <si>
    <t>Monday, August 25 2008</t>
  </si>
  <si>
    <t>Tuesday, August 26 2008</t>
  </si>
  <si>
    <t>Wednesday, August 27 2008</t>
  </si>
  <si>
    <t>Thursday, August 28 2008</t>
  </si>
  <si>
    <t>Tuesday, September 02 2008</t>
  </si>
  <si>
    <t>Wednesday, September 03 2008</t>
  </si>
  <si>
    <t>Thursday, September 04 2008</t>
  </si>
  <si>
    <t>Friday, September 05 2008</t>
  </si>
  <si>
    <t>Monday, September 08 2008</t>
  </si>
  <si>
    <t>Tuesday, September 09 2008</t>
  </si>
  <si>
    <t>Wednesday, September 10 2008</t>
  </si>
  <si>
    <t>Thursday, September 11 2008</t>
  </si>
  <si>
    <t>Monday, September 15 2008</t>
  </si>
  <si>
    <t>Tuesday, September 16 2008</t>
  </si>
  <si>
    <t>Wednesday, September 17 2008</t>
  </si>
  <si>
    <t>Thursday, September 18 2008</t>
  </si>
  <si>
    <t>Friday, September 19 2008</t>
  </si>
  <si>
    <t>Monday, September 22 2008</t>
  </si>
  <si>
    <t>Tuesday, September 23 2008</t>
  </si>
  <si>
    <t>Wednesday, September 24 2008</t>
  </si>
  <si>
    <t>Thursday, September 25 2008</t>
  </si>
  <si>
    <t>Friday, September 26 2008</t>
  </si>
  <si>
    <t>Monday, September 29 2008</t>
  </si>
  <si>
    <t>Tuesday, September 30 2008</t>
  </si>
  <si>
    <t>Monday, October 06 2008</t>
  </si>
  <si>
    <t>Tuesday, October 07 2008</t>
  </si>
  <si>
    <t>Wednesday, October 08 2008</t>
  </si>
  <si>
    <t>Thursday, October 09 2008</t>
  </si>
  <si>
    <t>Tuesday, October 14 2008</t>
  </si>
  <si>
    <t>Wednesday, October 15 2008</t>
  </si>
  <si>
    <t>Thursday, October 16 2008</t>
  </si>
  <si>
    <t>Monday, October 20 2008</t>
  </si>
  <si>
    <t>Tuesday, October 21 2008</t>
  </si>
  <si>
    <t>Wednesday, October 22 2008</t>
  </si>
  <si>
    <t>Thursday, October 23 2008</t>
  </si>
  <si>
    <t>Monday, October 27 2008</t>
  </si>
  <si>
    <t>Tuesday, October 28 2008</t>
  </si>
  <si>
    <t>Wednesday, October 29 2008</t>
  </si>
  <si>
    <t>Thursday, October 30 2008</t>
  </si>
  <si>
    <t>Monday, November 03 2008</t>
  </si>
  <si>
    <t>Tuesday, November 04 2008</t>
  </si>
  <si>
    <t>Wednesday, November 05 2008</t>
  </si>
  <si>
    <t>Thursday, November 06 2008</t>
  </si>
  <si>
    <t>Friday, November 07 2008</t>
  </si>
  <si>
    <t>Monday, November 10 2008</t>
  </si>
  <si>
    <t>Tuesday, November 11 2008</t>
  </si>
  <si>
    <t>Wednesday, November 12 2008</t>
  </si>
  <si>
    <t>Thursday, November 13 2008</t>
  </si>
  <si>
    <t>Friday, November 14 2008</t>
  </si>
  <si>
    <t>Monday, November 17 2008</t>
  </si>
  <si>
    <t>Tuesday, November 18 2008</t>
  </si>
  <si>
    <t>Wednesday, November 19 2008</t>
  </si>
  <si>
    <t>Thursday, November 20 2008</t>
  </si>
  <si>
    <t>Monday, November 24 2008</t>
  </si>
  <si>
    <t>Tuesday, November 25 2008</t>
  </si>
  <si>
    <t>Monday, December 01 2008</t>
  </si>
  <si>
    <t>Tuesday, December 02 2008</t>
  </si>
  <si>
    <t>Wednesday, December 03 2008</t>
  </si>
  <si>
    <t>Thursday, December 04 2008</t>
  </si>
  <si>
    <t>Friday, December 05 2008</t>
  </si>
  <si>
    <t>Monday, December 08 2008</t>
  </si>
  <si>
    <t>Tuesday, December 09 2008</t>
  </si>
  <si>
    <t>Wednesday, December 10 2008</t>
  </si>
  <si>
    <t>Thursday, December 11 2008</t>
  </si>
  <si>
    <t>Monday, December 15 2008</t>
  </si>
  <si>
    <t>Tuesday, December 16 2008</t>
  </si>
  <si>
    <t>Wednesday, December 17 2008</t>
  </si>
  <si>
    <t>Thursday, December 18 2008</t>
  </si>
  <si>
    <t>Monday, January 05 2009</t>
  </si>
  <si>
    <t>Tuesday, January 06 2009</t>
  </si>
  <si>
    <t>Wednesday, January 07 2009</t>
  </si>
  <si>
    <t>Thursday, January 08 2009</t>
  </si>
  <si>
    <t>Monday, January 12 2009</t>
  </si>
  <si>
    <t>Tuesday, January 13 2009</t>
  </si>
  <si>
    <t>Wednesday, January 14 2009</t>
  </si>
  <si>
    <t>Thursday, January 15 2009</t>
  </si>
  <si>
    <t>Tuesday, January 20 2009</t>
  </si>
  <si>
    <t>Wednesday, January 21 2009</t>
  </si>
  <si>
    <t>Thursday, January 22 2009</t>
  </si>
  <si>
    <t>Monday, January 26 2009</t>
  </si>
  <si>
    <t>Tuesday, January 27 2009</t>
  </si>
  <si>
    <t>Wednesday, January 28 2009</t>
  </si>
  <si>
    <t>Thursday, January 29 2009</t>
  </si>
  <si>
    <t>Monday, February 02 2009</t>
  </si>
  <si>
    <t>Tuesday, February 03 2009</t>
  </si>
  <si>
    <t>Wednesday, February 04 2009</t>
  </si>
  <si>
    <t>Thursday, February 05 2009</t>
  </si>
  <si>
    <t>Friday, February 06 2009</t>
  </si>
  <si>
    <t>Monday, February 09 2009</t>
  </si>
  <si>
    <t>Tuesday, February 10 2009</t>
  </si>
  <si>
    <t>Wednesday, February 11 2009</t>
  </si>
  <si>
    <t>Thursday, February 12 2009</t>
  </si>
  <si>
    <t>Friday, February 13 2009</t>
  </si>
  <si>
    <t>Tuesday, February 17 2009</t>
  </si>
  <si>
    <t>Wednesday, February 18 2009</t>
  </si>
  <si>
    <t>Thursday, February 19 2009</t>
  </si>
  <si>
    <t>Friday, February 20 2009</t>
  </si>
  <si>
    <t>Monday, February 23 2009</t>
  </si>
  <si>
    <t>Tuesday, February 24 2009</t>
  </si>
  <si>
    <t>Wednesday, February 25 2009</t>
  </si>
  <si>
    <t>Thursday, February 26 2009</t>
  </si>
  <si>
    <t>Friday, February 27 2009</t>
  </si>
  <si>
    <t>Monday, March 02 2009</t>
  </si>
  <si>
    <t>Tuesday, March 03 2009</t>
  </si>
  <si>
    <t>Wednesday, March 04 2009</t>
  </si>
  <si>
    <t>Thursday, March 05 2009</t>
  </si>
  <si>
    <t>Monday, March 09 2009</t>
  </si>
  <si>
    <t>Tuesday, March 10 2009</t>
  </si>
  <si>
    <t>Wednesday, March 11 2009</t>
  </si>
  <si>
    <t>Thursday, March 12 2009</t>
  </si>
  <si>
    <t>Friday, March 13 2009</t>
  </si>
  <si>
    <t>Monday, March 16 2009</t>
  </si>
  <si>
    <t>Tuesday, March 17 2009</t>
  </si>
  <si>
    <t>Wednesday, March 18 2009</t>
  </si>
  <si>
    <t>Thursday, March 19 2009</t>
  </si>
  <si>
    <t>Monday, March 23 2009</t>
  </si>
  <si>
    <t>Tuesday, March 24 2009</t>
  </si>
  <si>
    <t>Wednesday, March 25 2009</t>
  </si>
  <si>
    <t>Thursday, March 26 2009</t>
  </si>
  <si>
    <t>Friday, March 27 2009</t>
  </si>
  <si>
    <t>Monday, March 30 2009</t>
  </si>
  <si>
    <t>Tuesday, March 31 2009</t>
  </si>
  <si>
    <t>Wednesday, April 01 2009</t>
  </si>
  <si>
    <t>Thursday, April 02 2009</t>
  </si>
  <si>
    <t>Friday, April 03 2009</t>
  </si>
  <si>
    <t>Monday, April 06 2009</t>
  </si>
  <si>
    <t>Tuesday, April 07 2009</t>
  </si>
  <si>
    <t>Wednesday, April 08 2009</t>
  </si>
  <si>
    <t>Thursday, April 09 2009</t>
  </si>
  <si>
    <t>Friday, April 10 2009</t>
  </si>
  <si>
    <t>Monday, April 13 2009</t>
  </si>
  <si>
    <t>Tuesday, April 14 2009</t>
  </si>
  <si>
    <t>Wednesday, April 15 2009</t>
  </si>
  <si>
    <t>Thursday, April 16 2009</t>
  </si>
  <si>
    <t>Monday, April 20 2009</t>
  </si>
  <si>
    <t>Tuesday, April 21 2009</t>
  </si>
  <si>
    <t>Wednesday, April 22 2009</t>
  </si>
  <si>
    <t>Thursday, April 23 2009</t>
  </si>
  <si>
    <t>Monday, April 27 2009</t>
  </si>
  <si>
    <t>Tuesday, April 28 2009</t>
  </si>
  <si>
    <t>Wednesday, April 29 2009</t>
  </si>
  <si>
    <t>Thursday, April 30 2009</t>
  </si>
  <si>
    <t>Monday, May 04 2009</t>
  </si>
  <si>
    <t>Tuesday, May 05 2009</t>
  </si>
  <si>
    <t>Wednesday, May 06 2009</t>
  </si>
  <si>
    <t>Thursday, May 07 2009</t>
  </si>
  <si>
    <t>Friday, May 08 2009</t>
  </si>
  <si>
    <t>Monday, May 11 2009</t>
  </si>
  <si>
    <t>Tuesday, May 12 2009</t>
  </si>
  <si>
    <t>Wednesday, May 13 2009</t>
  </si>
  <si>
    <t>Thursday, May 14 2009</t>
  </si>
  <si>
    <t>Monday, May 18 2009</t>
  </si>
  <si>
    <t>Tuesday, May 19 2009</t>
  </si>
  <si>
    <t>Wednesday, May 20 2009</t>
  </si>
  <si>
    <t>Thursday, May 21 2009</t>
  </si>
  <si>
    <t>Tuesday, May 26 2009</t>
  </si>
  <si>
    <t>Wednesday, May 27 2009</t>
  </si>
  <si>
    <t>Thursday, May 28 2009</t>
  </si>
  <si>
    <t>Monday, June 01 2009</t>
  </si>
  <si>
    <t>Tuesday, June 02 2009</t>
  </si>
  <si>
    <t>Wednesday, June 03 2009</t>
  </si>
  <si>
    <t>Thursday, June 04 2009</t>
  </si>
  <si>
    <t>Monday, June 08 2009</t>
  </si>
  <si>
    <t>Tuesday, June 09 2009</t>
  </si>
  <si>
    <t>Wednesday, June 10 2009</t>
  </si>
  <si>
    <t>Thursday, June 11 2009</t>
  </si>
  <si>
    <t>Monday, June 15 2009</t>
  </si>
  <si>
    <t>Tuesday, June 16 2009</t>
  </si>
  <si>
    <t>Wednesday, June 17 2009</t>
  </si>
  <si>
    <t>Thursday, June 18 2009</t>
  </si>
  <si>
    <t>Friday, June 19 2009</t>
  </si>
  <si>
    <t>Monday, June 22 2009</t>
  </si>
  <si>
    <t>Tuesday, June 23 2009</t>
  </si>
  <si>
    <t>Wednesday, June 24 2009</t>
  </si>
  <si>
    <t>Thursday, June 25 2009</t>
  </si>
  <si>
    <t>Monday, June 29 2009</t>
  </si>
  <si>
    <t>Tuesday, June 30 2009</t>
  </si>
  <si>
    <t>Wednesday, July 01 2009</t>
  </si>
  <si>
    <t>Thursday, July 02 2009</t>
  </si>
  <si>
    <t>Monday, July 06 2009</t>
  </si>
  <si>
    <t>Tuesday, July 07 2009</t>
  </si>
  <si>
    <t>Wednesday, July 08 2009</t>
  </si>
  <si>
    <t>Thursday, July 09 2009</t>
  </si>
  <si>
    <t>Monday, July 13 2009</t>
  </si>
  <si>
    <t>Tuesday, July 14 2009</t>
  </si>
  <si>
    <t>Wednesday, July 15 2009</t>
  </si>
  <si>
    <t>Thursday, July 16 2009</t>
  </si>
  <si>
    <t>Monday, July 20 2009</t>
  </si>
  <si>
    <t>Tuesday, July 21 2009</t>
  </si>
  <si>
    <t>Wednesday, July 22 2009</t>
  </si>
  <si>
    <t>Thursday, July 23 2009</t>
  </si>
  <si>
    <t>Monday, July 27 2009</t>
  </si>
  <si>
    <t>Tuesday, July 28 2009</t>
  </si>
  <si>
    <t>Wednesday, July 29 2009</t>
  </si>
  <si>
    <t>Thursday, July 30 2009</t>
  </si>
  <si>
    <t>Friday, July 31 2009</t>
  </si>
  <si>
    <t>Monday, August 03 2009</t>
  </si>
  <si>
    <t>Tuesday, August 04 2009</t>
  </si>
  <si>
    <t>Wednesday, August 05 2009</t>
  </si>
  <si>
    <t>Thursday, August 06 2009</t>
  </si>
  <si>
    <t>Friday, August 07 2009</t>
  </si>
  <si>
    <t>Monday, August 10 2009</t>
  </si>
  <si>
    <t>Tuesday, August 11 2009</t>
  </si>
  <si>
    <t>Wednesday, August 12 2009</t>
  </si>
  <si>
    <t>Thursday, August 13 2009</t>
  </si>
  <si>
    <t>Monday, August 17 2009</t>
  </si>
  <si>
    <t>Tuesday, August 18 2009</t>
  </si>
  <si>
    <t>Wednesday, August 19 2009</t>
  </si>
  <si>
    <t>Thursday, August 20 2009</t>
  </si>
  <si>
    <t>Friday, August 21 2009</t>
  </si>
  <si>
    <t>Monday, August 24 2009</t>
  </si>
  <si>
    <t>Tuesday, August 25 2009</t>
  </si>
  <si>
    <t>Wednesday, August 26 2009</t>
  </si>
  <si>
    <t>Thursday, August 27 2009</t>
  </si>
  <si>
    <t>Friday, August 28 2009</t>
  </si>
  <si>
    <t>Monday, August 31 2009</t>
  </si>
  <si>
    <t>Tuesday, September 01 2009</t>
  </si>
  <si>
    <t>Wednesday, September 02 2009</t>
  </si>
  <si>
    <t>Thursday, September 03 2009</t>
  </si>
  <si>
    <t>Tuesday, September 08 2009</t>
  </si>
  <si>
    <t>Wednesday, September 09 2009</t>
  </si>
  <si>
    <t>Thursday, September 10 2009</t>
  </si>
  <si>
    <t>Friday, September 11 2009</t>
  </si>
  <si>
    <t>Monday, September 14 2009</t>
  </si>
  <si>
    <t>Tuesday, September 15 2009</t>
  </si>
  <si>
    <t>Wednesday, September 16 2009</t>
  </si>
  <si>
    <t>Thursday, September 17 2009</t>
  </si>
  <si>
    <t>Monday, September 21 2009</t>
  </si>
  <si>
    <t>Tuesday, September 22 2009</t>
  </si>
  <si>
    <t>Wednesday, September 23 2009</t>
  </si>
  <si>
    <t>Thursday, September 24 2009</t>
  </si>
  <si>
    <t>Friday, September 25 2009</t>
  </si>
  <si>
    <t>Monday, September 28 2009</t>
  </si>
  <si>
    <t>Tuesday, September 29 2009</t>
  </si>
  <si>
    <t>Wednesday, September 30 2009</t>
  </si>
  <si>
    <t>Monday, October 05 2009</t>
  </si>
  <si>
    <t>Tuesday, October 06 2009</t>
  </si>
  <si>
    <t>Wednesday, October 07 2009</t>
  </si>
  <si>
    <t>Thursday, October 08 2009</t>
  </si>
  <si>
    <t>Tuesday, October 13 2009</t>
  </si>
  <si>
    <t>Wednesday, October 14 2009</t>
  </si>
  <si>
    <t>Thursday, October 15 2009</t>
  </si>
  <si>
    <t>Monday, October 19 2009</t>
  </si>
  <si>
    <t>Tuesday, October 20 2009</t>
  </si>
  <si>
    <t>Wednesday, October 21 2009</t>
  </si>
  <si>
    <t>Thursday, October 22 2009</t>
  </si>
  <si>
    <t>Monday, October 26 2009</t>
  </si>
  <si>
    <t>Tuesday, October 27 2009</t>
  </si>
  <si>
    <t>Wednesday, October 28 2009</t>
  </si>
  <si>
    <t>Thursday, October 29 2009</t>
  </si>
  <si>
    <t>Monday, November 02 2009</t>
  </si>
  <si>
    <t>Tuesday, November 03 2009</t>
  </si>
  <si>
    <t>Wednesday, November 04 2009</t>
  </si>
  <si>
    <t>Thursday, November 05 2009</t>
  </si>
  <si>
    <t>Friday, November 06 2009</t>
  </si>
  <si>
    <t>Monday, November 09 2009</t>
  </si>
  <si>
    <t>Tuesday, November 10 2009</t>
  </si>
  <si>
    <t>Wednesday, November 11 2009</t>
  </si>
  <si>
    <t>Thursday, November 12 2009</t>
  </si>
  <si>
    <t>Monday, November 16 2009</t>
  </si>
  <si>
    <t>Tuesday, November 17 2009</t>
  </si>
  <si>
    <t>Wednesday, November 18 2009</t>
  </si>
  <si>
    <t>Thursday, November 19 2009</t>
  </si>
  <si>
    <t>Friday, November 20 2009</t>
  </si>
  <si>
    <t>Monday, November 23 2009</t>
  </si>
  <si>
    <t>Tuesday, November 24 2009</t>
  </si>
  <si>
    <t>Monday, November 30 2009</t>
  </si>
  <si>
    <t>Tuesday, December 01 2009</t>
  </si>
  <si>
    <t>Wednesday, December 02 2009</t>
  </si>
  <si>
    <t>Thursday, December 03 2009</t>
  </si>
  <si>
    <t>Friday, December 04 2009</t>
  </si>
  <si>
    <t>Monday, December 07 2009</t>
  </si>
  <si>
    <t>Tuesday, December 08 2009</t>
  </si>
  <si>
    <t>Wednesday, December 09 2009</t>
  </si>
  <si>
    <t>Thursday, December 10 2009</t>
  </si>
  <si>
    <t>Friday, December 11 2009</t>
  </si>
  <si>
    <t>Monday, December 14 2009</t>
  </si>
  <si>
    <t>Tuesday, December 15 2009</t>
  </si>
  <si>
    <t>Wednesday, December 16 2009</t>
  </si>
  <si>
    <t>Thursday, December 17 2009</t>
  </si>
  <si>
    <t>Friday, December 18 2009</t>
  </si>
  <si>
    <t>Monday, December 28 2009</t>
  </si>
  <si>
    <t>Monday, January 04 2010</t>
  </si>
  <si>
    <t>Tuesday, January 05 2010</t>
  </si>
  <si>
    <t>Wednesday, January 06 2010</t>
  </si>
  <si>
    <t>Thursday, January 07 2010</t>
  </si>
  <si>
    <t>Friday, January 08 2010</t>
  </si>
  <si>
    <t>Monday, January 11 2010</t>
  </si>
  <si>
    <t>Tuesday, January 12 2010</t>
  </si>
  <si>
    <t>Wednesday, January 13 2010</t>
  </si>
  <si>
    <t>Thursday, January 14 2010</t>
  </si>
  <si>
    <t>Friday, January 15 2010</t>
  </si>
  <si>
    <t>Tuesday, January 19 2010</t>
  </si>
  <si>
    <t>Wednesday, January 20 2010</t>
  </si>
  <si>
    <t>Thursday, January 21 2010</t>
  </si>
  <si>
    <t>Monday, January 25 2010</t>
  </si>
  <si>
    <t>Tuesday, January 26 2010</t>
  </si>
  <si>
    <t>Wednesday, January 27 2010</t>
  </si>
  <si>
    <t>Thursday, January 28 2010</t>
  </si>
  <si>
    <t>Friday, January 29 2010</t>
  </si>
  <si>
    <t>Monday, February 01 2010</t>
  </si>
  <si>
    <t>Tuesday, February 02 2010</t>
  </si>
  <si>
    <t>Wednesday, February 03 2010</t>
  </si>
  <si>
    <t>Thursday, February 04 2010</t>
  </si>
  <si>
    <t>Monday, February 08 2010</t>
  </si>
  <si>
    <t>Tuesday, February 09 2010</t>
  </si>
  <si>
    <t>Wednesday, February 10 2010</t>
  </si>
  <si>
    <t>Thursday, February 11 2010</t>
  </si>
  <si>
    <t>Friday, February 12 2010</t>
  </si>
  <si>
    <t>Tuesday, February 16 2010</t>
  </si>
  <si>
    <t>Wednesday, February 17 2010</t>
  </si>
  <si>
    <t>Thursday, February 18 2010</t>
  </si>
  <si>
    <t>Monday, February 22 2010</t>
  </si>
  <si>
    <t>Tuesday, February 23 2010</t>
  </si>
  <si>
    <t>Wednesday, February 24 2010</t>
  </si>
  <si>
    <t>Thursday, February 25 2010</t>
  </si>
  <si>
    <t>Friday, February 26 2010</t>
  </si>
  <si>
    <t>Monday, March 01 2010</t>
  </si>
  <si>
    <t>Tuesday, March 02 2010</t>
  </si>
  <si>
    <t>Wednesday, March 03 2010</t>
  </si>
  <si>
    <t>Thursday, March 04 2010</t>
  </si>
  <si>
    <t>Friday, March 05 2010</t>
  </si>
  <si>
    <t>Monday, March 08 2010</t>
  </si>
  <si>
    <t>Tuesday, March 09 2010</t>
  </si>
  <si>
    <t>Wednesday, March 10 2010</t>
  </si>
  <si>
    <t>Thursday, March 11 2010</t>
  </si>
  <si>
    <t>Friday, March 12 2010</t>
  </si>
  <si>
    <t>Monday, March 15 2010</t>
  </si>
  <si>
    <t>Tuesday, March 16 2010</t>
  </si>
  <si>
    <t>Wednesday, March 17 2010</t>
  </si>
  <si>
    <t>Thursday, March 18 2010</t>
  </si>
  <si>
    <t>Friday, March 19 2010</t>
  </si>
  <si>
    <t>Monday, March 22 2010</t>
  </si>
  <si>
    <t>Tuesday, March 23 2010</t>
  </si>
  <si>
    <t>Wednesday, March 24 2010</t>
  </si>
  <si>
    <t>Thursday, March 25 2010</t>
  </si>
  <si>
    <t>Friday, March 26 2010</t>
  </si>
  <si>
    <t>Saturday, March 27 2010</t>
  </si>
  <si>
    <t>Monday, March 29 2010</t>
  </si>
  <si>
    <t>Tuesday, March 30 2010</t>
  </si>
  <si>
    <t>Wednesday, March 31 2010</t>
  </si>
  <si>
    <t>Thursday, April 01 2010</t>
  </si>
  <si>
    <t>Friday, April 02 2010</t>
  </si>
  <si>
    <t>Monday, April 05 2010</t>
  </si>
  <si>
    <t>Tuesday, April 06 2010</t>
  </si>
  <si>
    <t>Wednesday, April 07 2010</t>
  </si>
  <si>
    <t>Thursday, April 08 2010</t>
  </si>
  <si>
    <t>Monday, April 12 2010</t>
  </si>
  <si>
    <t>Tuesday, April 13 2010</t>
  </si>
  <si>
    <t>Wednesday, April 14 2010</t>
  </si>
  <si>
    <t>Thursday, April 15 2010</t>
  </si>
  <si>
    <t>Monday, April 19 2010</t>
  </si>
  <si>
    <t>Tuesday, April 20 2010</t>
  </si>
  <si>
    <t>Wednesday, April 21 2010</t>
  </si>
  <si>
    <t>Thursday, April 22 2010</t>
  </si>
  <si>
    <t>Friday, April 23 2010</t>
  </si>
  <si>
    <t>Monday, April 26 2010</t>
  </si>
  <si>
    <t>Tuesday, April 27 2010</t>
  </si>
  <si>
    <t>Wednesday, April 28 2010</t>
  </si>
  <si>
    <t>Thursday, April 29 2010</t>
  </si>
  <si>
    <t>Friday, April 30 2010</t>
  </si>
  <si>
    <t>Monday, May 03 2010</t>
  </si>
  <si>
    <t>Tuesday, May 04 2010</t>
  </si>
  <si>
    <t>Wednesday, May 05 2010</t>
  </si>
  <si>
    <t>Thursday, May 06 2010</t>
  </si>
  <si>
    <t>Monday, May 10 2010</t>
  </si>
  <si>
    <t>Tuesday, May 11 2010</t>
  </si>
  <si>
    <t>Wednesday, May 12 2010</t>
  </si>
  <si>
    <t>Thursday, May 13 2010</t>
  </si>
  <si>
    <t>Monday, May 17 2010</t>
  </si>
  <si>
    <t>Tuesday, May 18 2010</t>
  </si>
  <si>
    <t>Wednesday, May 19 2010</t>
  </si>
  <si>
    <t>Thursday, May 20 2010</t>
  </si>
  <si>
    <t>Friday, May 21 2010</t>
  </si>
  <si>
    <t>Saturday, May 22 2010</t>
  </si>
  <si>
    <t>Monday, May 24 2010</t>
  </si>
  <si>
    <t>Tuesday, May 25 2010</t>
  </si>
  <si>
    <t>Wednesday, May 26 2010</t>
  </si>
  <si>
    <t>Thursday, May 27 2010</t>
  </si>
  <si>
    <t>Tuesday, June 01 2010</t>
  </si>
  <si>
    <t>Wednesday, June 02 2010</t>
  </si>
  <si>
    <t>Thursday, June 03 2010</t>
  </si>
  <si>
    <t>Friday, June 04 2010</t>
  </si>
  <si>
    <t>Monday, June 07 2010</t>
  </si>
  <si>
    <t>Tuesday, June 08 2010</t>
  </si>
  <si>
    <t>Wednesday, June 09 2010</t>
  </si>
  <si>
    <t>Thursday, June 10 2010</t>
  </si>
  <si>
    <t>Monday, June 14 2010</t>
  </si>
  <si>
    <t>Tuesday, June 15 2010</t>
  </si>
  <si>
    <t>Wednesday, June 16 2010</t>
  </si>
  <si>
    <t>Thursday, June 17 2010</t>
  </si>
  <si>
    <t>Friday, June 18 2010</t>
  </si>
  <si>
    <t>Monday, June 21 2010</t>
  </si>
  <si>
    <t>Tuesday, June 22 2010</t>
  </si>
  <si>
    <t>Wednesday, June 23 2010</t>
  </si>
  <si>
    <t>Thursday, June 24 2010</t>
  </si>
  <si>
    <t>Friday, June 25 2010</t>
  </si>
  <si>
    <t>Monday, June 28 2010</t>
  </si>
  <si>
    <t>Tuesday, June 29 2010</t>
  </si>
  <si>
    <t>Wednesday, June 30 2010</t>
  </si>
  <si>
    <t>Thursday, July 01 2010</t>
  </si>
  <si>
    <t>Friday, July 02 2010</t>
  </si>
  <si>
    <t>Tuesday, July 06 2010</t>
  </si>
  <si>
    <t>Wednesday, July 07 2010</t>
  </si>
  <si>
    <t>Thursday, July 08 2010</t>
  </si>
  <si>
    <t>Monday, July 12 2010</t>
  </si>
  <si>
    <t>Tuesday, July 13 2010</t>
  </si>
  <si>
    <t>Wednesday, July 14 2010</t>
  </si>
  <si>
    <t>Thursday, July 15 2010</t>
  </si>
  <si>
    <t>Friday, July 16 2010</t>
  </si>
  <si>
    <t>Monday, July 19 2010</t>
  </si>
  <si>
    <t>Tuesday, July 20 2010</t>
  </si>
  <si>
    <t>Wednesday, July 21 2010</t>
  </si>
  <si>
    <t>Thursday, July 22 2010</t>
  </si>
  <si>
    <t>Friday, July 23 2010</t>
  </si>
  <si>
    <t>Sunday, July 25 2010</t>
  </si>
  <si>
    <t>Monday, July 26 2010</t>
  </si>
  <si>
    <t>Tuesday, July 27 2010</t>
  </si>
  <si>
    <t>Wednesday, July 28 2010</t>
  </si>
  <si>
    <t>Thursday, July 29 2010</t>
  </si>
  <si>
    <t>Monday, August 02 2010</t>
  </si>
  <si>
    <t>Tuesday, August 03 2010</t>
  </si>
  <si>
    <t>Wednesday, August 04 2010</t>
  </si>
  <si>
    <t>Thursday, August 05 2010</t>
  </si>
  <si>
    <t>Monday, August 09 2010</t>
  </si>
  <si>
    <t>Tuesday, August 10 2010</t>
  </si>
  <si>
    <t>Wednesday, August 11 2010</t>
  </si>
  <si>
    <t>Thursday, August 12 2010</t>
  </si>
  <si>
    <t>Monday, August 16 2010</t>
  </si>
  <si>
    <t>Tuesday, August 17 2010</t>
  </si>
  <si>
    <t>Wednesday, August 18 2010</t>
  </si>
  <si>
    <t>Thursday, August 19 2010</t>
  </si>
  <si>
    <t>Monday, August 23 2010</t>
  </si>
  <si>
    <t>Tuesday, August 24 2010</t>
  </si>
  <si>
    <t>Wednesday, August 25 2010</t>
  </si>
  <si>
    <t>Thursday, August 26 2010</t>
  </si>
  <si>
    <t>Friday, August 27 2010</t>
  </si>
  <si>
    <t>Monday, August 30 2010</t>
  </si>
  <si>
    <t>Tuesday, August 31 2010</t>
  </si>
  <si>
    <t>Wednesday, September 01 2010</t>
  </si>
  <si>
    <t>Thursday, September 02 2010</t>
  </si>
  <si>
    <t>Tuesday, September 07 2010</t>
  </si>
  <si>
    <t>Wednesday, September 08 2010</t>
  </si>
  <si>
    <t>Thursday, September 09 2010</t>
  </si>
  <si>
    <t>Monday, September 13 2010</t>
  </si>
  <si>
    <t>Tuesday, September 14 2010</t>
  </si>
  <si>
    <t>Wednesday, September 15 2010</t>
  </si>
  <si>
    <t>Thursday, September 16 2010</t>
  </si>
  <si>
    <t>Friday, September 17 2010</t>
  </si>
  <si>
    <t>Monday, September 20 2010</t>
  </si>
  <si>
    <t>Tuesday, September 21 2010</t>
  </si>
  <si>
    <t>Wednesday, September 22 2010</t>
  </si>
  <si>
    <t>Thursday, September 23 2010</t>
  </si>
  <si>
    <t>Friday, September 24 2010</t>
  </si>
  <si>
    <t>Saturday, September 25 2010</t>
  </si>
  <si>
    <t>Monday, September 27 2010</t>
  </si>
  <si>
    <t>Tuesday, September 28 2010</t>
  </si>
  <si>
    <t>Wednesday, September 29 2010</t>
  </si>
  <si>
    <t>Thursday, September 30 2010</t>
  </si>
  <si>
    <t>Tuesday, October 12 2010</t>
  </si>
  <si>
    <t>Wednesday, October 13 2010</t>
  </si>
  <si>
    <t>Thursday, October 14 2010</t>
  </si>
  <si>
    <t>Friday, October 15 2010</t>
  </si>
  <si>
    <t>Monday, October 18 2010</t>
  </si>
  <si>
    <t>Tuesday, October 19 2010</t>
  </si>
  <si>
    <t>Wednesday, October 20 2010</t>
  </si>
  <si>
    <t>Thursday, October 21 2010</t>
  </si>
  <si>
    <t>Friday, October 22 2010</t>
  </si>
  <si>
    <t>Monday, October 25 2010</t>
  </si>
  <si>
    <t>Tuesday, October 26 2010</t>
  </si>
  <si>
    <t>Wednesday, October 27 2010</t>
  </si>
  <si>
    <t>Thursday, October 28 2010</t>
  </si>
  <si>
    <t>Friday, October 29 2010</t>
  </si>
  <si>
    <t>Monday, November 01 2010</t>
  </si>
  <si>
    <t>Tuesday, November 02 2010</t>
  </si>
  <si>
    <t>Wednesday, November 03 2010</t>
  </si>
  <si>
    <t>Thursday, November 04 2010</t>
  </si>
  <si>
    <t>Friday, November 05 2010</t>
  </si>
  <si>
    <t>Monday, November 08 2010</t>
  </si>
  <si>
    <t>Tuesday, November 09 2010</t>
  </si>
  <si>
    <t>Wednesday, November 10 2010</t>
  </si>
  <si>
    <t>Thursday, November 11 2010</t>
  </si>
  <si>
    <t>Monday, November 15 2010</t>
  </si>
  <si>
    <t>Tuesday, November 16 2010</t>
  </si>
  <si>
    <t>Wednesday, November 17 2010</t>
  </si>
  <si>
    <t>Thursday, November 18 2010</t>
  </si>
  <si>
    <t>Monday, November 22 2010</t>
  </si>
  <si>
    <t>Tuesday, November 23 2010</t>
  </si>
  <si>
    <t>Monday, November 29 2010</t>
  </si>
  <si>
    <t>Tuesday, November 30 2010</t>
  </si>
  <si>
    <t>Wednesday, December 01 2010</t>
  </si>
  <si>
    <t>Thursday, December 02 2010</t>
  </si>
  <si>
    <t>Monday, December 06 2010</t>
  </si>
  <si>
    <t>Tuesday, December 07 2010</t>
  </si>
  <si>
    <t>Wednesday, December 08 2010</t>
  </si>
  <si>
    <t>Thursday, December 09 2010</t>
  </si>
  <si>
    <t>Friday, December 10 2010</t>
  </si>
  <si>
    <t>Monday, December 13 2010</t>
  </si>
  <si>
    <t>Tuesday, December 14 2010</t>
  </si>
  <si>
    <t>Wednesday, December 15 2010</t>
  </si>
  <si>
    <t>Thursday, December 16 2010</t>
  </si>
  <si>
    <t>Monday, December 20 2010</t>
  </si>
  <si>
    <t>Tuesday, December 21 2010</t>
  </si>
  <si>
    <t>Tuesday, December 28 2010</t>
  </si>
  <si>
    <t>Wednesday, December 29 2010</t>
  </si>
  <si>
    <t>Tuesday, January 04 2011</t>
  </si>
  <si>
    <t>Wednesday, January 05 2011</t>
  </si>
  <si>
    <t>Thursday, January 06 2011</t>
  </si>
  <si>
    <t>Monday, January 10 2011</t>
  </si>
  <si>
    <t>Tuesday, January 11 2011</t>
  </si>
  <si>
    <t>Wednesday, January 12 2011</t>
  </si>
  <si>
    <t>Thursday, January 13 2011</t>
  </si>
  <si>
    <t>Tuesday, January 18 2011</t>
  </si>
  <si>
    <t>Wednesday, January 19 2011</t>
  </si>
  <si>
    <t>Thursday, January 20 2011</t>
  </si>
  <si>
    <t>Friday, January 21 2011</t>
  </si>
  <si>
    <t>Monday, January 24 2011</t>
  </si>
  <si>
    <t>Tuesday, January 25 2011</t>
  </si>
  <si>
    <t>Wednesday, January 26 2011</t>
  </si>
  <si>
    <t>Thursday, January 27 2011</t>
  </si>
  <si>
    <t>Friday, January 28 2011</t>
  </si>
  <si>
    <t>Monday, January 31 2011</t>
  </si>
  <si>
    <t>Tuesday, February 01 2011</t>
  </si>
  <si>
    <t>Wednesday, February 02 2011</t>
  </si>
  <si>
    <t>Thursday, February 03 2011</t>
  </si>
  <si>
    <t>Monday, February 07 2011</t>
  </si>
  <si>
    <t>Tuesday, February 08 2011</t>
  </si>
  <si>
    <t>Wednesday, February 09 2011</t>
  </si>
  <si>
    <t>Thursday, February 10 2011</t>
  </si>
  <si>
    <t>Friday, February 11 2011</t>
  </si>
  <si>
    <t>Sunday, February 13 2011</t>
  </si>
  <si>
    <t>Monday, February 14 2011</t>
  </si>
  <si>
    <t>Tuesday, February 15 2011</t>
  </si>
  <si>
    <t>Wednesday, February 16 2011</t>
  </si>
  <si>
    <t>Thursday, February 17 2011</t>
  </si>
  <si>
    <t>Tuesday, February 22 2011</t>
  </si>
  <si>
    <t>Wednesday, February 23 2011</t>
  </si>
  <si>
    <t>Thursday, February 24 2011</t>
  </si>
  <si>
    <t>Monday, February 28 2011</t>
  </si>
  <si>
    <t>Tuesday, March 01 2011</t>
  </si>
  <si>
    <t>Wednesday, March 02 2011</t>
  </si>
  <si>
    <t>Thursday, March 03 2011</t>
  </si>
  <si>
    <t>Friday, March 04 2011</t>
  </si>
  <si>
    <t>Sunday, March 06 2011</t>
  </si>
  <si>
    <t>Monday, March 07 2011</t>
  </si>
  <si>
    <t>Tuesday, March 08 2011</t>
  </si>
  <si>
    <t>Wednesday, March 09 2011</t>
  </si>
  <si>
    <t>Thursday, March 10 2011</t>
  </si>
  <si>
    <t>Monday, March 14 2011</t>
  </si>
  <si>
    <t>Tuesday, March 15 2011</t>
  </si>
  <si>
    <t>Wednesday, March 16 2011</t>
  </si>
  <si>
    <t>Thursday, March 17 2011</t>
  </si>
  <si>
    <t>Friday, March 18 2011</t>
  </si>
  <si>
    <t>Monday, March 21 2011</t>
  </si>
  <si>
    <t>Tuesday, March 22 2011</t>
  </si>
  <si>
    <t>Wednesday, March 23 2011</t>
  </si>
  <si>
    <t>Thursday, March 24 2011</t>
  </si>
  <si>
    <t>Monday, March 28 2011</t>
  </si>
  <si>
    <t>Tuesday, March 29 2011</t>
  </si>
  <si>
    <t>Wednesday, March 30 2011</t>
  </si>
  <si>
    <t>Thursday, March 31 2011</t>
  </si>
  <si>
    <t>Friday, April 01 2011</t>
  </si>
  <si>
    <t>Monday, April 04 2011</t>
  </si>
  <si>
    <t>Tuesday, April 05 2011</t>
  </si>
  <si>
    <t>Wednesday, April 06 2011</t>
  </si>
  <si>
    <t>Thursday, April 07 2011</t>
  </si>
  <si>
    <t>Friday, April 08 2011</t>
  </si>
  <si>
    <t>Monday, April 11 2011</t>
  </si>
  <si>
    <t>Tuesday, April 12 2011</t>
  </si>
  <si>
    <t>Wednesday, April 13 2011</t>
  </si>
  <si>
    <t>Thursday, April 14 2011</t>
  </si>
  <si>
    <t>Monday, April 18 2011</t>
  </si>
  <si>
    <t>Tuesday, April 19 2011</t>
  </si>
  <si>
    <t>Wednesday, April 20 2011</t>
  </si>
  <si>
    <t>Thursday, April 21 2011</t>
  </si>
  <si>
    <t>Monday, April 25 2011</t>
  </si>
  <si>
    <t>Tuesday, April 26 2011</t>
  </si>
  <si>
    <t>Wednesday, April 27 2011</t>
  </si>
  <si>
    <t>Thursday, April 28 2011</t>
  </si>
  <si>
    <t>Monday, May 02 2011</t>
  </si>
  <si>
    <t>Tuesday, May 03 2011</t>
  </si>
  <si>
    <t>Wednesday, May 04 2011</t>
  </si>
  <si>
    <t>Thursday, May 05 2011</t>
  </si>
  <si>
    <t>Monday, May 09 2011</t>
  </si>
  <si>
    <t>Tuesday, May 10 2011</t>
  </si>
  <si>
    <t>Wednesday, May 11 2011</t>
  </si>
  <si>
    <t>Thursday, May 12 2011</t>
  </si>
  <si>
    <t>Monday, May 16 2011</t>
  </si>
  <si>
    <t>Tuesday, May 17 2011</t>
  </si>
  <si>
    <t>Wednesday, May 18 2011</t>
  </si>
  <si>
    <t>Thursday, May 19 2011</t>
  </si>
  <si>
    <t>Friday, May 20 2011</t>
  </si>
  <si>
    <t>Monday, May 23 2011</t>
  </si>
  <si>
    <t>Tuesday, May 24 2011</t>
  </si>
  <si>
    <t>Wednesday, May 25 2011</t>
  </si>
  <si>
    <t>Thursday, May 26 2011</t>
  </si>
  <si>
    <t>Friday, May 27 2011</t>
  </si>
  <si>
    <t>Tuesday, May 31 2011</t>
  </si>
  <si>
    <t>Wednesday, June 01 2011</t>
  </si>
  <si>
    <t>Thursday, June 02 2011</t>
  </si>
  <si>
    <t>Monday, June 06 2011</t>
  </si>
  <si>
    <t>Tuesday, June 07 2011</t>
  </si>
  <si>
    <t>Wednesday, June 08 2011</t>
  </si>
  <si>
    <t>Thursday, June 09 2011</t>
  </si>
  <si>
    <t>Friday, June 10 2011</t>
  </si>
  <si>
    <t>Monday, June 13 2011</t>
  </si>
  <si>
    <t>Tuesday, June 14 2011</t>
  </si>
  <si>
    <t>Wednesday, June 15 2011</t>
  </si>
  <si>
    <t>Thursday, June 16 2011</t>
  </si>
  <si>
    <t>Friday, June 17 2011</t>
  </si>
  <si>
    <t>Saturday, June 18 2011</t>
  </si>
  <si>
    <t>Monday, June 20 2011</t>
  </si>
  <si>
    <t>Tuesday, June 21 2011</t>
  </si>
  <si>
    <t>Wednesday, June 22 2011</t>
  </si>
  <si>
    <t>Thursday, June 23 2011</t>
  </si>
  <si>
    <t>Monday, June 27 2011</t>
  </si>
  <si>
    <t>Tuesday, June 28 2011</t>
  </si>
  <si>
    <t>Wednesday, June 29 2011</t>
  </si>
  <si>
    <t>Thursday, June 30 2011</t>
  </si>
  <si>
    <t>Tuesday, July 05 2011</t>
  </si>
  <si>
    <t>Wednesday, July 06 2011</t>
  </si>
  <si>
    <t>Thursday, July 07 2011</t>
  </si>
  <si>
    <t>Monday, July 11 2011</t>
  </si>
  <si>
    <t>Tuesday, July 12 2011</t>
  </si>
  <si>
    <t>Wednesday, July 13 2011</t>
  </si>
  <si>
    <t>Thursday, July 14 2011</t>
  </si>
  <si>
    <t>Monday, July 18 2011</t>
  </si>
  <si>
    <t>Tuesday, July 19 2011</t>
  </si>
  <si>
    <t>Wednesday, July 20 2011</t>
  </si>
  <si>
    <t>Thursday, July 21 2011</t>
  </si>
  <si>
    <t>Sunday, July 24 2011</t>
  </si>
  <si>
    <t>Monday, July 25 2011</t>
  </si>
  <si>
    <t>Tuesday, July 26 2011</t>
  </si>
  <si>
    <t>Wednesday, July 27 2011</t>
  </si>
  <si>
    <t>Thursday, July 28 2011</t>
  </si>
  <si>
    <t>Friday, July 29 2011</t>
  </si>
  <si>
    <t>Monday, August 01 2011</t>
  </si>
  <si>
    <t>Tuesday, August 02 2011</t>
  </si>
  <si>
    <t>Wednesday, August 03 2011</t>
  </si>
  <si>
    <t>Thursday, August 04 2011</t>
  </si>
  <si>
    <t>Monday, August 08 2011</t>
  </si>
  <si>
    <t>Tuesday, August 09 2011</t>
  </si>
  <si>
    <t>Wednesday, August 10 2011</t>
  </si>
  <si>
    <t>Thursday, August 11 2011</t>
  </si>
  <si>
    <t>Monday, August 15 2011</t>
  </si>
  <si>
    <t>Tuesday, August 16 2011</t>
  </si>
  <si>
    <t>Wednesday, August 17 2011</t>
  </si>
  <si>
    <t>Thursday, August 18 2011</t>
  </si>
  <si>
    <t>Monday, August 22 2011</t>
  </si>
  <si>
    <t>Tuesday, August 23 2011</t>
  </si>
  <si>
    <t>Wednesday, August 24 2011</t>
  </si>
  <si>
    <t>Thursday, August 25 2011</t>
  </si>
  <si>
    <t>Monday, August 29 2011</t>
  </si>
  <si>
    <t>Tuesday, August 30 2011</t>
  </si>
  <si>
    <t>Wednesday, August 31 2011</t>
  </si>
  <si>
    <t>Thursday, September 01 2011</t>
  </si>
  <si>
    <t>Tuesday, September 06 2011</t>
  </si>
  <si>
    <t>Wednesday, September 07 2011</t>
  </si>
  <si>
    <t>Thursday, September 08 2011</t>
  </si>
  <si>
    <t>Monday, September 12 2011</t>
  </si>
  <si>
    <t>Tuesday, September 13 2011</t>
  </si>
  <si>
    <t>Wednesday, September 14 2011</t>
  </si>
  <si>
    <t>Thursday, September 15 2011</t>
  </si>
  <si>
    <t>Friday, September 16 2011</t>
  </si>
  <si>
    <t>Monday, September 19 2011</t>
  </si>
  <si>
    <t>Tuesday, September 20 2011</t>
  </si>
  <si>
    <t>Wednesday, September 21 2011</t>
  </si>
  <si>
    <t>Thursday, September 22 2011</t>
  </si>
  <si>
    <t>Monday, September 26 2011</t>
  </si>
  <si>
    <t>Tuesday, September 27 2011</t>
  </si>
  <si>
    <t>Wednesday, September 28 2011</t>
  </si>
  <si>
    <t>Thursday, September 29 2011</t>
  </si>
  <si>
    <t>Friday, September 30 2011</t>
  </si>
  <si>
    <t>Monday, October 03 2011</t>
  </si>
  <si>
    <t>Tuesday, October 04 2011</t>
  </si>
  <si>
    <t>Wednesday, October 05 2011</t>
  </si>
  <si>
    <t>Thursday, October 06 2011</t>
  </si>
  <si>
    <t>Tuesday, October 11 2011</t>
  </si>
  <si>
    <t>Wednesday, October 12 2011</t>
  </si>
  <si>
    <t>Thursday, October 13 2011</t>
  </si>
  <si>
    <t>Monday, October 17 2011</t>
  </si>
  <si>
    <t>Tuesday, October 18 2011</t>
  </si>
  <si>
    <t>Wednesday, October 19 2011</t>
  </si>
  <si>
    <t>Thursday, October 20 2011</t>
  </si>
  <si>
    <t>Friday, October 21 2011</t>
  </si>
  <si>
    <t>Monday, October 24 2011</t>
  </si>
  <si>
    <t>Tuesday, October 25 2011</t>
  </si>
  <si>
    <t>Wednesday, October 26 2011</t>
  </si>
  <si>
    <t>Thursday, October 27 2011</t>
  </si>
  <si>
    <t>Friday, October 28 2011</t>
  </si>
  <si>
    <t>Monday, October 31 2011</t>
  </si>
  <si>
    <t>Tuesday, November 01 2011</t>
  </si>
  <si>
    <t>Wednesday, November 02 2011</t>
  </si>
  <si>
    <t>Thursday, November 03 2011</t>
  </si>
  <si>
    <t>Friday, November 04 2011</t>
  </si>
  <si>
    <t>Monday, November 07 2011</t>
  </si>
  <si>
    <t>Tuesday, November 08 2011</t>
  </si>
  <si>
    <t>Wednesday, November 09 2011</t>
  </si>
  <si>
    <t>Thursday, November 10 2011</t>
  </si>
  <si>
    <t>Monday, November 14 2011</t>
  </si>
  <si>
    <t>Tuesday, November 15 2011</t>
  </si>
  <si>
    <t>Wednesday, November 16 2011</t>
  </si>
  <si>
    <t>Thursday, November 17 2011</t>
  </si>
  <si>
    <t>Monday, November 21 2011</t>
  </si>
  <si>
    <t>Monday, November 28 2011</t>
  </si>
  <si>
    <t>Tuesday, November 29 2011</t>
  </si>
  <si>
    <t>Wednesday, November 30 2011</t>
  </si>
  <si>
    <t>Thursday, December 01 2011</t>
  </si>
  <si>
    <t>Monday, December 05 2011</t>
  </si>
  <si>
    <t>Tuesday, December 06 2011</t>
  </si>
  <si>
    <t>Wednesday, December 07 2011</t>
  </si>
  <si>
    <t>Thursday, December 08 2011</t>
  </si>
  <si>
    <t>Monday, December 12 2011</t>
  </si>
  <si>
    <t>Tuesday, December 13 2011</t>
  </si>
  <si>
    <t>Wednesday, December 14 2011</t>
  </si>
  <si>
    <t>Thursday, December 15 2011</t>
  </si>
  <si>
    <t>Monday, December 19 2011</t>
  </si>
  <si>
    <t>Tuesday, December 20 2011</t>
  </si>
  <si>
    <t>Thursday, December 22 2011</t>
  </si>
  <si>
    <t>Thursday, December 29 2011</t>
  </si>
  <si>
    <t>Monday, January 02 2012</t>
  </si>
  <si>
    <t>Tuesday, January 03 2012</t>
  </si>
  <si>
    <t>Wednesday, January 04 2012</t>
  </si>
  <si>
    <t>Thursday, January 05 2012</t>
  </si>
  <si>
    <t>Monday, January 09 2012</t>
  </si>
  <si>
    <t>Tuesday, January 10 2012</t>
  </si>
  <si>
    <t>Wednesday, January 11 2012</t>
  </si>
  <si>
    <t>Thursday, January 12 2012</t>
  </si>
  <si>
    <t>Tuesday, January 17 2012</t>
  </si>
  <si>
    <t>Wednesday, January 18 2012</t>
  </si>
  <si>
    <t>Thursday, January 19 2012</t>
  </si>
  <si>
    <t>Friday, January 20 2012</t>
  </si>
  <si>
    <t>Monday, January 23 2012</t>
  </si>
  <si>
    <t>Tuesday, January 24 2012</t>
  </si>
  <si>
    <t>Wednesday, January 25 2012</t>
  </si>
  <si>
    <t>Thursday, January 26 2012</t>
  </si>
  <si>
    <t>Friday, January 27 2012</t>
  </si>
  <si>
    <t>Monday, January 30 2012</t>
  </si>
  <si>
    <t>Tuesday, January 31 2012</t>
  </si>
  <si>
    <t>Wednesday, February 01 2012</t>
  </si>
  <si>
    <t>Thursday, February 02 2012</t>
  </si>
  <si>
    <t>Monday, February 06 2012</t>
  </si>
  <si>
    <t>Tuesday, February 07 2012</t>
  </si>
  <si>
    <t>Wednesday, February 08 2012</t>
  </si>
  <si>
    <t>Thursday, February 09 2012</t>
  </si>
  <si>
    <t>Friday, February 10 2012</t>
  </si>
  <si>
    <t>Monday, February 13 2012</t>
  </si>
  <si>
    <t>Tuesday, February 14 2012</t>
  </si>
  <si>
    <t>Wednesday, February 15 2012</t>
  </si>
  <si>
    <t>Thursday, February 16 2012</t>
  </si>
  <si>
    <t>Monday, February 20 2012</t>
  </si>
  <si>
    <t>Tuesday, February 21 2012</t>
  </si>
  <si>
    <t>Wednesday, February 22 2012</t>
  </si>
  <si>
    <t>Thursday, February 23 2012</t>
  </si>
  <si>
    <t>Friday, February 24 2012</t>
  </si>
  <si>
    <t>Monday, February 27 2012</t>
  </si>
  <si>
    <t>Tuesday, February 28 2012</t>
  </si>
  <si>
    <t>Wednesday, February 29 2012</t>
  </si>
  <si>
    <t>Thursday, March 01 2012</t>
  </si>
  <si>
    <t>Monday, March 05 2012</t>
  </si>
  <si>
    <t>Tuesday, March 06 2012</t>
  </si>
  <si>
    <t>Wednesday, March 07 2012</t>
  </si>
  <si>
    <t>Thursday, March 08 2012</t>
  </si>
  <si>
    <t>Monday, March 12 2012</t>
  </si>
  <si>
    <t>Tuesday, March 13 2012</t>
  </si>
  <si>
    <t>Wednesday, March 14 2012</t>
  </si>
  <si>
    <t>Thursday, March 15 2012</t>
  </si>
  <si>
    <t>Monday, March 19 2012</t>
  </si>
  <si>
    <t>Tuesday, March 20 2012</t>
  </si>
  <si>
    <t>Wednesday, March 21 2012</t>
  </si>
  <si>
    <t>Thursday, March 22 2012</t>
  </si>
  <si>
    <t>Friday, March 23 2012</t>
  </si>
  <si>
    <t>Monday, March 26 2012</t>
  </si>
  <si>
    <t>Tuesday, March 27 2012</t>
  </si>
  <si>
    <t>Wednesday, March 28 2012</t>
  </si>
  <si>
    <t>Thursday, March 29 2012</t>
  </si>
  <si>
    <t>Friday, March 30 2012</t>
  </si>
  <si>
    <t>Monday, April 30 2012</t>
  </si>
  <si>
    <t>Tuesday, May 01 2012</t>
  </si>
  <si>
    <t>Wednesday, May 02 2012</t>
  </si>
  <si>
    <t>Thursday, May 03 2012</t>
  </si>
  <si>
    <t>Friday, May 04 2012</t>
  </si>
  <si>
    <t>Monday, May 07 2012</t>
  </si>
  <si>
    <t>Tuesday, May 08 2012</t>
  </si>
  <si>
    <t>Wednesday, May 09 2012</t>
  </si>
  <si>
    <t>Thursday, May 10 2012</t>
  </si>
  <si>
    <t>Friday, May 11 2012</t>
  </si>
  <si>
    <t>Monday, May 14 2012</t>
  </si>
  <si>
    <t>Tuesday, May 15 2012</t>
  </si>
  <si>
    <t>Wednesday, May 16 2012</t>
  </si>
  <si>
    <t>Thursday, May 17 2012</t>
  </si>
  <si>
    <t>Monday, May 21 2012</t>
  </si>
  <si>
    <t>Tuesday, May 22 2012</t>
  </si>
  <si>
    <t>Wednesday, May 23 2012</t>
  </si>
  <si>
    <t>Thursday, May 24 2012</t>
  </si>
  <si>
    <t>Friday, May 25 2012</t>
  </si>
  <si>
    <t>Tuesday, May 29 2012</t>
  </si>
  <si>
    <t>Wednesday, May 30 2012</t>
  </si>
  <si>
    <t>Thursday, May 31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</si>
</sst>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CDC User" refreshedDate="41080.510381712964" backgroundQuery="1" createdVersion="4" refreshedVersion="4" minRefreshableVersion="3" recordCount="0" supportSubquery="1" supportAdvancedDrill="1">
  <cacheSource type="external" connectionId="1"/>
  <cacheFields count="7">
    <cacheField name="[Measures].[All]" caption="All" numFmtId="0" hierarchy="704" level="32767"/>
    <cacheField name="[ArrivalDate].[Year].[Year]" caption="Year" numFmtId="0" hierarchy="393" level="1">
      <sharedItems count="16">
        <s v="[ArrivalDate].[Year].&amp;[1997-01-01T00:00:00]" c="Calendar 1997"/>
        <s v="[ArrivalDate].[Year].&amp;[1998-01-01T00:00:00]" c="Calendar 1998"/>
        <s v="[ArrivalDate].[Year].&amp;[1999-01-01T00:00:00]" c="Calendar 1999"/>
        <s v="[ArrivalDate].[Year].&amp;[2000-01-01T00:00:00]" c="Calendar 2000"/>
        <s v="[ArrivalDate].[Year].&amp;[2001-01-01T00:00:00]" c="Calendar 2001"/>
        <s v="[ArrivalDate].[Year].&amp;[2002-01-01T00:00:00]" c="Calendar 2002"/>
        <s v="[ArrivalDate].[Year].&amp;[2003-01-01T00:00:00]" c="Calendar 2003"/>
        <s v="[ArrivalDate].[Year].&amp;[2004-01-01T00:00:00]" c="Calendar 2004"/>
        <s v="[ArrivalDate].[Year].&amp;[2005-01-01T00:00:00]" c="Calendar 2005"/>
        <s v="[ArrivalDate].[Year].&amp;[2006-01-01T00:00:00]" c="Calendar 2006"/>
        <s v="[ArrivalDate].[Year].&amp;[2007-01-01T00:00:00]" c="Calendar 2007"/>
        <s v="[ArrivalDate].[Year].&amp;[2008-01-01T00:00:00]" c="Calendar 2008"/>
        <s v="[ArrivalDate].[Year].&amp;[2009-01-01T00:00:00]" c="Calendar 2009"/>
        <s v="[ArrivalDate].[Year].&amp;[2010-01-01T00:00:00]" c="Calendar 2010"/>
        <s v="[ArrivalDate].[Year].&amp;[2011-01-01T00:00:00]" c="Calendar 2011"/>
        <s v="[ArrivalDate].[Year].&amp;[2012-01-01T00:00:00]" c="Calendar 2012"/>
      </sharedItems>
    </cacheField>
    <cacheField name="[WRAPS].[Nationality].[Nationality]" caption="Nationality" numFmtId="0" hierarchy="671" level="1">
      <sharedItems count="123">
        <s v="[WRAPS].[Nationality].&amp;[Afghanistan]" c="Afghanistan"/>
        <s v="[WRAPS].[Nationality].&amp;[Albania]" c="Albania"/>
        <s v="[WRAPS].[Nationality].&amp;[Algeria]" c="Algeria"/>
        <s v="[WRAPS].[Nationality].&amp;[Angola]" c="Angola"/>
        <s v="[WRAPS].[Nationality].&amp;[Antigua]" c="Antigua"/>
        <s v="[WRAPS].[Nationality].&amp;[Armenia]" c="Armenia"/>
        <s v="[WRAPS].[Nationality].&amp;[Austria]" c="Austria"/>
        <s v="[WRAPS].[Nationality].&amp;[Azerbaijan]" c="Azerbaijan"/>
        <s v="[WRAPS].[Nationality].&amp;[Bangladesh]" c="Bangladesh"/>
        <s v="[WRAPS].[Nationality].&amp;[Belarus]" c="Belarus"/>
        <s v="[WRAPS].[Nationality].&amp;[Benin]" c="Benin"/>
        <s v="[WRAPS].[Nationality].&amp;[Bhutan]" c="Bhutan"/>
        <s v="[WRAPS].[Nationality].&amp;[Bosnia and Herzegovina]" c="Bosnia and Herzegovina"/>
        <s v="[WRAPS].[Nationality].&amp;[Botswana]" c="Botswana"/>
        <s v="[WRAPS].[Nationality].&amp;[Burkina Faso (UVolta)]" c="Burkina Faso (UVolta)"/>
        <s v="[WRAPS].[Nationality].&amp;[Burma]" c="Burma"/>
        <s v="[WRAPS].[Nationality].&amp;[Burundi]" c="Burundi"/>
        <s v="[WRAPS].[Nationality].&amp;[Cambodia]" c="Cambodia"/>
        <s v="[WRAPS].[Nationality].&amp;[Cameroon]" c="Cameroon"/>
        <s v="[WRAPS].[Nationality].&amp;[Central African Republic]" c="Central African Republic"/>
        <s v="[WRAPS].[Nationality].&amp;[Chad]" c="Chad"/>
        <s v="[WRAPS].[Nationality].&amp;[China]" c="China"/>
        <s v="[WRAPS].[Nationality].&amp;[Colombia]" c="Colombia"/>
        <s v="[WRAPS].[Nationality].&amp;[Congo]" c="Congo"/>
        <s v="[WRAPS].[Nationality].&amp;[Costa Rica]" c="Costa Rica"/>
        <s v="[WRAPS].[Nationality].&amp;[Croatia]" c="Croatia"/>
        <s v="[WRAPS].[Nationality].&amp;[Cuba]" c="Cuba"/>
        <s v="[WRAPS].[Nationality].&amp;[Dem. Rep. Congo]" c="Dem. Rep. Congo"/>
        <s v="[WRAPS].[Nationality].&amp;[Djibouti]" c="Djibouti"/>
        <s v="[WRAPS].[Nationality].&amp;[Ecuador]" c="Ecuador"/>
        <s v="[WRAPS].[Nationality].&amp;[Egypt]" c="Egypt"/>
        <s v="[WRAPS].[Nationality].&amp;[Equatorial Guinea]" c="Equatorial Guinea"/>
        <s v="[WRAPS].[Nationality].&amp;[Eritrea]" c="Eritrea"/>
        <s v="[WRAPS].[Nationality].&amp;[Estonia]" c="Estonia"/>
        <s v="[WRAPS].[Nationality].&amp;[Ethiopia]" c="Ethiopia"/>
        <s v="[WRAPS].[Nationality].&amp;[France]" c="France"/>
        <s v="[WRAPS].[Nationality].&amp;[Gabon]" c="Gabon"/>
        <s v="[WRAPS].[Nationality].&amp;[Gambia]" c="Gambia"/>
        <s v="[WRAPS].[Nationality].&amp;[Gaza Strip]" c="Gaza Strip"/>
        <s v="[WRAPS].[Nationality].&amp;[Georgia]" c="Georgia"/>
        <s v="[WRAPS].[Nationality].&amp;[Germany]" c="Germany"/>
        <s v="[WRAPS].[Nationality].&amp;[Ghana]" c="Ghana"/>
        <s v="[WRAPS].[Nationality].&amp;[Guatemala]" c="Guatemala"/>
        <s v="[WRAPS].[Nationality].&amp;[Guinea]" c="Guinea"/>
        <s v="[WRAPS].[Nationality].&amp;[Guinea - Bissau]" c="Guinea - Bissau"/>
        <s v="[WRAPS].[Nationality].&amp;[Haiti]" c="Haiti"/>
        <s v="[WRAPS].[Nationality].&amp;[Honduras]" c="Honduras"/>
        <s v="[WRAPS].[Nationality].&amp;[India]" c="India"/>
        <s v="[WRAPS].[Nationality].&amp;[Indonesia]" c="Indonesia"/>
        <s v="[WRAPS].[Nationality].&amp;[Iran]" c="Iran"/>
        <s v="[WRAPS].[Nationality].&amp;[Iraq]" c="Iraq"/>
        <s v="[WRAPS].[Nationality].&amp;[Israel]" c="Israel"/>
        <s v="[WRAPS].[Nationality].&amp;[Ivory Coast]" c="Ivory Coast"/>
        <s v="[WRAPS].[Nationality].&amp;[Jamaica]" c="Jamaica"/>
        <s v="[WRAPS].[Nationality].&amp;[Jordan]" c="Jordan"/>
        <s v="[WRAPS].[Nationality].&amp;[Kazakhstan]" c="Kazakhstan"/>
        <s v="[WRAPS].[Nationality].&amp;[Kenya]" c="Kenya"/>
        <s v="[WRAPS].[Nationality].&amp;[Korea, North]" c="Korea, North"/>
        <s v="[WRAPS].[Nationality].&amp;[Kuwait]" c="Kuwait"/>
        <s v="[WRAPS].[Nationality].&amp;[Kyrgyzstan]" c="Kyrgyzstan"/>
        <s v="[WRAPS].[Nationality].&amp;[Laos]" c="Laos"/>
        <s v="[WRAPS].[Nationality].&amp;[Latvia]" c="Latvia"/>
        <s v="[WRAPS].[Nationality].&amp;[Lebanon]" c="Lebanon"/>
        <s v="[WRAPS].[Nationality].&amp;[Liberia]" c="Liberia"/>
        <s v="[WRAPS].[Nationality].&amp;[Libya]" c="Libya"/>
        <s v="[WRAPS].[Nationality].&amp;[Lithuania]" c="Lithuania"/>
        <s v="[WRAPS].[Nationality].&amp;[Macedonia]" c="Macedonia"/>
        <s v="[WRAPS].[Nationality].&amp;[Madagascar (Malagasy Republic)]" c="Madagascar (Malagasy Republic)"/>
        <s v="[WRAPS].[Nationality].&amp;[Malaysia]" c="Malaysia"/>
        <s v="[WRAPS].[Nationality].&amp;[Mali]" c="Mali"/>
        <s v="[WRAPS].[Nationality].&amp;[Mauritania]" c="Mauritania"/>
        <s v="[WRAPS].[Nationality].&amp;[Moldova]" c="Moldova"/>
        <s v="[WRAPS].[Nationality].&amp;[Montenegro]" c="Montenegro"/>
        <s v="[WRAPS].[Nationality].&amp;[Morocco]" c="Morocco"/>
        <s v="[WRAPS].[Nationality].&amp;[Mozambique]" c="Mozambique"/>
        <s v="[WRAPS].[Nationality].&amp;[Namibia]" c="Namibia"/>
        <s v="[WRAPS].[Nationality].&amp;[Nepal]" c="Nepal"/>
        <s v="[WRAPS].[Nationality].&amp;[Netherlands]" c="Netherlands"/>
        <s v="[WRAPS].[Nationality].&amp;[Nicaragua]" c="Nicaragua"/>
        <s v="[WRAPS].[Nationality].&amp;[Nigeria]" c="Nigeria"/>
        <s v="[WRAPS].[Nationality].&amp;[Oman]" c="Oman"/>
        <s v="[WRAPS].[Nationality].&amp;[Pakistan]" c="Pakistan"/>
        <s v="[WRAPS].[Nationality].&amp;[Palestine]" c="Palestine"/>
        <s v="[WRAPS].[Nationality].&amp;[Panama]" c="Panama"/>
        <s v="[WRAPS].[Nationality].&amp;[Philippines]" c="Philippines"/>
        <s v="[WRAPS].[Nationality].&amp;[Poland]" c="Poland"/>
        <s v="[WRAPS].[Nationality].&amp;[Romania]" c="Romania"/>
        <s v="[WRAPS].[Nationality].&amp;[Russia]" c="Russia"/>
        <s v="[WRAPS].[Nationality].&amp;[Rwanda]" c="Rwanda"/>
        <s v="[WRAPS].[Nationality].&amp;[Saudi Arabia]" c="Saudi Arabia"/>
        <s v="[WRAPS].[Nationality].&amp;[Senegal]" c="Senegal"/>
        <s v="[WRAPS].[Nationality].&amp;[Serbia]" c="Serbia"/>
        <s v="[WRAPS].[Nationality].&amp;[Sierra Leone]" c="Sierra Leone"/>
        <s v="[WRAPS].[Nationality].&amp;[Slovakia]" c="Slovakia"/>
        <s v="[WRAPS].[Nationality].&amp;[Somalia]" c="Somalia"/>
        <s v="[WRAPS].[Nationality].&amp;[Sri Lanka (Ceylon)]" c="Sri Lanka (Ceylon)"/>
        <s v="[WRAPS].[Nationality].&amp;[Sudan]" c="Sudan"/>
        <s v="[WRAPS].[Nationality].&amp;[Sweden]" c="Sweden"/>
        <s v="[WRAPS].[Nationality].&amp;[Syria]" c="Syria"/>
        <s v="[WRAPS].[Nationality].&amp;[Taiwan]" c="Taiwan"/>
        <s v="[WRAPS].[Nationality].&amp;[Tajikistan]" c="Tajikistan"/>
        <s v="[WRAPS].[Nationality].&amp;[Tanzania]" c="Tanzania"/>
        <s v="[WRAPS].[Nationality].&amp;[Thailand]" c="Thailand"/>
        <s v="[WRAPS].[Nationality].&amp;[Tibet]" c="Tibet"/>
        <s v="[WRAPS].[Nationality].&amp;[Togo]" c="Togo"/>
        <s v="[WRAPS].[Nationality].&amp;[Tunisia]" c="Tunisia"/>
        <s v="[WRAPS].[Nationality].&amp;[Turkey]" c="Turkey"/>
        <s v="[WRAPS].[Nationality].&amp;[Turkmenistan]" c="Turkmenistan"/>
        <s v="[WRAPS].[Nationality].&amp;[Uganda]" c="Uganda"/>
        <s v="[WRAPS].[Nationality].&amp;[Ukraine]" c="Ukraine"/>
        <s v="[WRAPS].[Nationality].&amp;[Union of Soviet Socialist Republics]" c="Union of Soviet Socialist Republics"/>
        <s v="[WRAPS].[Nationality].&amp;[United Arab Emirates]" c="United Arab Emirates"/>
        <s v="[WRAPS].[Nationality].&amp;[United Kingdom]" c="United Kingdom"/>
        <s v="[WRAPS].[Nationality].&amp;[Uzbekistan]" c="Uzbekistan"/>
        <s v="[WRAPS].[Nationality].&amp;[Venezuela]" c="Venezuela"/>
        <s v="[WRAPS].[Nationality].&amp;[Vietnam]" c="Vietnam"/>
        <s v="[WRAPS].[Nationality].&amp;[West Bank]" c="West Bank"/>
        <s v="[WRAPS].[Nationality].&amp;[Yemen]" c="Yemen"/>
        <s v="[WRAPS].[Nationality].&amp;[Yemen (Sanaa)]" c="Yemen (Sanaa)"/>
        <s v="[WRAPS].[Nationality].&amp;[Yugoslavia]" c="Yugoslavia"/>
        <s v="[WRAPS].[Nationality].&amp;[Zambia]" c="Zambia"/>
        <s v="[WRAPS].[Nationality].&amp;[Zimbabwe]" c="Zimbabwe"/>
        <s v="[WRAPS].[Nationality].[All].UNKNOWNMEMBER" c="Unknown"/>
      </sharedItems>
    </cacheField>
    <cacheField name="[Visa Type].[Parent Visa Type].[Level 02]" caption="Level 02" numFmtId="0" hierarchy="656" level="1">
      <sharedItems containsSemiMixedTypes="0" containsString="0"/>
    </cacheField>
    <cacheField name="[Visa Type].[Parent Visa Type].[Level 03]" caption="Level 03" numFmtId="0" hierarchy="656" level="2">
      <sharedItems containsSemiMixedTypes="0" containsString="0"/>
    </cacheField>
    <cacheField name="[Visa Type].[Parent Visa Type].[Level 04]" caption="Level 04" numFmtId="0" hierarchy="656" level="3">
      <sharedItems containsSemiMixedTypes="0" containsString="0"/>
    </cacheField>
    <cacheField name="[Visa Type].[Parent Visa Type].[Parent Visa Type]" caption="Parent Visa Type" propertyName="Parent Visa Type" numFmtId="0" hierarchy="656" level="32767" memberPropertyField="1">
      <sharedItems containsSemiMixedTypes="0" containsString="0"/>
    </cacheField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0" unbalanced="0"/>
    <cacheHierarchy uniqueName="[AgeGroup].[Age Group4]" caption="Age Group4" attribute="1" defaultMemberUniqueName="[AgeGroup].[Age Group4].[All]" allUniqueName="[AgeGroup].[Age Group4].[All]" dimensionUniqueName="[AgeGroup]" displayFolder="" count="0" unbalanced="0"/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0" unbalanced="0"/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0" unbalanced="0"/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0" unbalanced="0"/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0" unbalanced="0"/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0" unbalanced="0"/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0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0" unbalanced="0"/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0" unbalanced="0"/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0" unbalanced="0"/>
    <cacheHierarchy uniqueName="[ArrivalDate].[Year]" caption="ArrivalDate.Year" attribute="1" time="1" defaultMemberUniqueName="[ArrivalDate].[Year].[All]" allUniqueName="[ArrivalDate].[Year].[All]" dimensionUniqueName="[ArrivalDate]" displayFolder="" count="2" unbalanced="0">
      <fieldsUsage count="2">
        <fieldUsage x="-1"/>
        <fieldUsage x="1"/>
      </fieldsUsage>
    </cacheHierarchy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0" unbalanced="0"/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4" unbalanced="1">
      <fieldsUsage count="4">
        <fieldUsage x="-1"/>
        <fieldUsage x="3"/>
        <fieldUsage x="4"/>
        <fieldUsage x="5"/>
      </fieldsUsage>
    </cacheHierarchy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0" unbalanced="0"/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0" unbalanced="0"/>
    <cacheHierarchy uniqueName="[WRAPS].[Location]" caption="Location" attribute="1" defaultMemberUniqueName="[WRAPS].[Location].[All]" allUniqueName="[WRAPS].[Location].[All]" dimensionUniqueName="[WRAPS]" displayFolder="" count="0" unbalanced="0"/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2" unbalanced="0">
      <fieldsUsage count="2">
        <fieldUsage x="-1"/>
        <fieldUsage x="2"/>
      </fieldsUsage>
    </cacheHierarchy>
    <cacheHierarchy uniqueName="[WRAPS].[Native Language]" caption="Native Language" attribute="1" defaultMemberUniqueName="[WRAPS].[Native Language].[All]" allUniqueName="[WRAPS].[Native Language].[All]" dimensionUniqueName="[WRAPS]" displayFolder="" count="0" unbalanced="0"/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0" unbalanced="0"/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/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/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 oneField="1">
      <fieldsUsage count="1">
        <fieldUsage x="0"/>
      </fieldsUsage>
    </cacheHierarchy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CDC User" refreshedDate="41080.510391087962" backgroundQuery="1" createdVersion="4" refreshedVersion="4" minRefreshableVersion="3" recordCount="0" supportSubquery="1" supportAdvancedDrill="1">
  <cacheSource type="external" connectionId="1"/>
  <cacheFields count="3">
    <cacheField name="[Measures].[All]" caption="All" numFmtId="0" hierarchy="704" level="32767"/>
    <cacheField name="[BirthCountry].[Country Name].[Country Name]" caption="Country Name" numFmtId="0" hierarchy="395" level="1">
      <sharedItems count="247">
        <s v="[BirthCountry].[Country Name].&amp;[AFGHANISTAN]" c="AFGHANISTAN"/>
        <s v="[BirthCountry].[Country Name].&amp;[ALBANIA]" c="ALBANIA"/>
        <s v="[BirthCountry].[Country Name].&amp;[ALGERIA]" c="ALGERIA"/>
        <s v="[BirthCountry].[Country Name].&amp;[AMERICAN SAMOA]" c="AMERICAN SAMOA"/>
        <s v="[BirthCountry].[Country Name].&amp;[ANDORRA]" c="ANDORRA"/>
        <s v="[BirthCountry].[Country Name].&amp;[ANGOLA]" c="ANGOLA"/>
        <s v="[BirthCountry].[Country Name].&amp;[ANTARCTICA]" c="ANTARCTICA"/>
        <s v="[BirthCountry].[Country Name].&amp;[ANTIGUA AND BARBUDA]" c="ANTIGUA AND BARBUDA"/>
        <s v="[BirthCountry].[Country Name].&amp;[ARGENTINA]" c="ARGENTINA"/>
        <s v="[BirthCountry].[Country Name].&amp;[ARMENIA]" c="ARMENIA"/>
        <s v="[BirthCountry].[Country Name].&amp;[ASHMORE AND CARTIER ISL]" c="ASHMORE AND CARTIER ISL"/>
        <s v="[BirthCountry].[Country Name].&amp;[AUSTRALIA]" c="AUSTRALIA"/>
        <s v="[BirthCountry].[Country Name].&amp;[AUSTRIA]" c="AUSTRIA"/>
        <s v="[BirthCountry].[Country Name].&amp;[AZERBAIJAN]" c="AZERBAIJAN"/>
        <s v="[BirthCountry].[Country Name].&amp;[BAHAMAS, THE]" c="BAHAMAS, THE"/>
        <s v="[BirthCountry].[Country Name].&amp;[BAHRAIN]" c="BAHRAIN"/>
        <s v="[BirthCountry].[Country Name].&amp;[BANGLADESH]" c="BANGLADESH"/>
        <s v="[BirthCountry].[Country Name].&amp;[BARBADOS]" c="BARBADOS"/>
        <s v="[BirthCountry].[Country Name].&amp;[BASSAS DA INDIA]" c="BASSAS DA INDIA"/>
        <s v="[BirthCountry].[Country Name].&amp;[BELARUS]" c="BELARUS"/>
        <s v="[BirthCountry].[Country Name].&amp;[BELGIUM]" c="BELGIUM"/>
        <s v="[BirthCountry].[Country Name].&amp;[BELIZE]" c="BELIZE"/>
        <s v="[BirthCountry].[Country Name].&amp;[BENIN]" c="BENIN"/>
        <s v="[BirthCountry].[Country Name].&amp;[BERMUDA]" c="BERMUDA"/>
        <s v="[BirthCountry].[Country Name].&amp;[BHUTAN]" c="BHUTAN"/>
        <s v="[BirthCountry].[Country Name].&amp;[BOLIVIA]" c="BOLIVIA"/>
        <s v="[BirthCountry].[Country Name].&amp;[BOSNIA AND HERZEGOVINA]" c="BOSNIA AND HERZEGOVINA"/>
        <s v="[BirthCountry].[Country Name].&amp;[BOTSWANA]" c="BOTSWANA"/>
        <s v="[BirthCountry].[Country Name].&amp;[BRAZIL]" c="BRAZIL"/>
        <s v="[BirthCountry].[Country Name].&amp;[BRITISH VIRGIN ISLANDS]" c="BRITISH VIRGIN ISLANDS"/>
        <s v="[BirthCountry].[Country Name].&amp;[BRUNEI]" c="BRUNEI"/>
        <s v="[BirthCountry].[Country Name].&amp;[BULGARIA]" c="BULGARIA"/>
        <s v="[BirthCountry].[Country Name].&amp;[BURKINA FASO]" c="BURKINA FASO"/>
        <s v="[BirthCountry].[Country Name].&amp;[BURMA]" c="BURMA"/>
        <s v="[BirthCountry].[Country Name].&amp;[BURUNDI]" c="BURUNDI"/>
        <s v="[BirthCountry].[Country Name].&amp;[CAMBODIA]" c="CAMBODIA"/>
        <s v="[BirthCountry].[Country Name].&amp;[CAMEROON]" c="CAMEROON"/>
        <s v="[BirthCountry].[Country Name].&amp;[CANADA]" c="CANADA"/>
        <s v="[BirthCountry].[Country Name].&amp;[CAPE VERDE]" c="CAPE VERDE"/>
        <s v="[BirthCountry].[Country Name].&amp;[CENTRAL AFRICAN REP.]" c="CENTRAL AFRICAN REP."/>
        <s v="[BirthCountry].[Country Name].&amp;[CHAD]" c="CHAD"/>
        <s v="[BirthCountry].[Country Name].&amp;[CHILE]" c="CHILE"/>
        <s v="[BirthCountry].[Country Name].&amp;[CHINA]" c="CHINA"/>
        <s v="[BirthCountry].[Country Name].&amp;[CHRISTMAS ISLAND]" c="CHRISTMAS ISLAND"/>
        <s v="[BirthCountry].[Country Name].&amp;[COCOS (KEELING) ISLANDS]" c="COCOS (KEELING) ISLANDS"/>
        <s v="[BirthCountry].[Country Name].&amp;[COLOMBIA]" c="COLOMBIA"/>
        <s v="[BirthCountry].[Country Name].&amp;[COMOROS]" c="COMOROS"/>
        <s v="[BirthCountry].[Country Name].&amp;[CONGO]" c="CONGO"/>
        <s v="[BirthCountry].[Country Name].&amp;[COOK ISLANDS]" c="COOK ISLANDS"/>
        <s v="[BirthCountry].[Country Name].&amp;[CORAL SEA ISLANDS]" c="CORAL SEA ISLANDS"/>
        <s v="[BirthCountry].[Country Name].&amp;[COSTA RICA]" c="COSTA RICA"/>
        <s v="[BirthCountry].[Country Name].&amp;[CROATIA]" c="CROATIA"/>
        <s v="[BirthCountry].[Country Name].&amp;[CUBA]" c="CUBA"/>
        <s v="[BirthCountry].[Country Name].&amp;[CYPRUS]" c="CYPRUS"/>
        <s v="[BirthCountry].[Country Name].&amp;[CZECH REP.]" c="CZECH REP."/>
        <s v="[BirthCountry].[Country Name].&amp;[CZECH REPUBLIC]" c="CZECH REPUBLIC"/>
        <s v="[BirthCountry].[Country Name].&amp;[DENMARK]" c="DENMARK"/>
        <s v="[BirthCountry].[Country Name].&amp;[DJIBOUTI]" c="DJIBOUTI"/>
        <s v="[BirthCountry].[Country Name].&amp;[DOMINICA]" c="DOMINICA"/>
        <s v="[BirthCountry].[Country Name].&amp;[DOMINICAN REPUBLIC]" c="DOMINICAN REPUBLIC"/>
        <s v="[BirthCountry].[Country Name].&amp;[ECUADOR]" c="ECUADOR"/>
        <s v="[BirthCountry].[Country Name].&amp;[EGYPT]" c="EGYPT"/>
        <s v="[BirthCountry].[Country Name].&amp;[EL SALVADOR]" c="EL SALVADOR"/>
        <s v="[BirthCountry].[Country Name].&amp;[EQUATORIAL GUINEA]" c="EQUATORIAL GUINEA"/>
        <s v="[BirthCountry].[Country Name].&amp;[ERITREA]" c="ERITREA"/>
        <s v="[BirthCountry].[Country Name].&amp;[ESTONIA]" c="ESTONIA"/>
        <s v="[BirthCountry].[Country Name].&amp;[ETHIOPIA]" c="ETHIOPIA"/>
        <s v="[BirthCountry].[Country Name].&amp;[FALKLAND (IS MALVINAS)]" c="FALKLAND (IS MALVINAS)"/>
        <s v="[BirthCountry].[Country Name].&amp;[FIJI]" c="FIJI"/>
        <s v="[BirthCountry].[Country Name].&amp;[FINLAND]" c="FINLAND"/>
        <s v="[BirthCountry].[Country Name].&amp;[FRANCE]" c="FRANCE"/>
        <s v="[BirthCountry].[Country Name].&amp;[FRENCH GUIANA]" c="FRENCH GUIANA"/>
        <s v="[BirthCountry].[Country Name].&amp;[GABON]" c="GABON"/>
        <s v="[BirthCountry].[Country Name].&amp;[GAMBIA, THE]" c="GAMBIA, THE"/>
        <s v="[BirthCountry].[Country Name].&amp;[GAZA STRIP]" c="GAZA STRIP"/>
        <s v="[BirthCountry].[Country Name].&amp;[GEORGIA]" c="GEORGIA"/>
        <s v="[BirthCountry].[Country Name].&amp;[GERMANY]" c="GERMANY"/>
        <s v="[BirthCountry].[Country Name].&amp;[GHANA]" c="GHANA"/>
        <s v="[BirthCountry].[Country Name].&amp;[GIBRALTAR]" c="GIBRALTAR"/>
        <s v="[BirthCountry].[Country Name].&amp;[GLORIOSO ISLANDS]" c="GLORIOSO ISLANDS"/>
        <s v="[BirthCountry].[Country Name].&amp;[GREECE]" c="GREECE"/>
        <s v="[BirthCountry].[Country Name].&amp;[GRENADA]" c="GRENADA"/>
        <s v="[BirthCountry].[Country Name].&amp;[GUADELOUPE]" c="GUADELOUPE"/>
        <s v="[BirthCountry].[Country Name].&amp;[GUAM]" c="GUAM"/>
        <s v="[BirthCountry].[Country Name].&amp;[GUATEMALA]" c="GUATEMALA"/>
        <s v="[BirthCountry].[Country Name].&amp;[GUERNSEY]" c="GUERNSEY"/>
        <s v="[BirthCountry].[Country Name].&amp;[GUINEA]" c="GUINEA"/>
        <s v="[BirthCountry].[Country Name].&amp;[GUINEA-BISSAU]" c="GUINEA-BISSAU"/>
        <s v="[BirthCountry].[Country Name].&amp;[GUYANA]" c="GUYANA"/>
        <s v="[BirthCountry].[Country Name].&amp;[HAITI]" c="HAITI"/>
        <s v="[BirthCountry].[Country Name].&amp;[HEARD IS&amp;MCDONALD ISLS]" c="HEARD IS&amp;MCDONALD ISLS"/>
        <s v="[BirthCountry].[Country Name].&amp;[HONDURAS]" c="HONDURAS"/>
        <s v="[BirthCountry].[Country Name].&amp;[HONG KONG]" c="HONG KONG"/>
        <s v="[BirthCountry].[Country Name].&amp;[HUNGARY]" c="HUNGARY"/>
        <s v="[BirthCountry].[Country Name].&amp;[ICELAND]" c="ICELAND"/>
        <s v="[BirthCountry].[Country Name].&amp;[INDIA]" c="INDIA"/>
        <s v="[BirthCountry].[Country Name].&amp;[INDONESIA]" c="INDONESIA"/>
        <s v="[BirthCountry].[Country Name].&amp;[IRAN]" c="IRAN"/>
        <s v="[BirthCountry].[Country Name].&amp;[IRAQ]" c="IRAQ"/>
        <s v="[BirthCountry].[Country Name].&amp;[IRELAND]" c="IRELAND"/>
        <s v="[BirthCountry].[Country Name].&amp;[ISRAEL]" c="ISRAEL"/>
        <s v="[BirthCountry].[Country Name].&amp;[ITALY]" c="ITALY"/>
        <s v="[BirthCountry].[Country Name].&amp;[IVORY COAST]" c="IVORY COAST"/>
        <s v="[BirthCountry].[Country Name].&amp;[JAMAICA]" c="JAMAICA"/>
        <s v="[BirthCountry].[Country Name].&amp;[JAN MAYEN]" c="JAN MAYEN"/>
        <s v="[BirthCountry].[Country Name].&amp;[JAPAN]" c="JAPAN"/>
        <s v="[BirthCountry].[Country Name].&amp;[JARVIS ISLAND]" c="JARVIS ISLAND"/>
        <s v="[BirthCountry].[Country Name].&amp;[JERSEY]" c="JERSEY"/>
        <s v="[BirthCountry].[Country Name].&amp;[JERUSALEM]" c="JERUSALEM"/>
        <s v="[BirthCountry].[Country Name].&amp;[JOHNSTON ATOLL]" c="JOHNSTON ATOLL"/>
        <s v="[BirthCountry].[Country Name].&amp;[JORDAN]" c="JORDAN"/>
        <s v="[BirthCountry].[Country Name].&amp;[JUAN DE NOVA ISLAND]" c="JUAN DE NOVA ISLAND"/>
        <s v="[BirthCountry].[Country Name].&amp;[KAZAKHSTAN]" c="KAZAKHSTAN"/>
        <s v="[BirthCountry].[Country Name].&amp;[KENYA]" c="KENYA"/>
        <s v="[BirthCountry].[Country Name].&amp;[KINGMAN REEF]" c="KINGMAN REEF"/>
        <s v="[BirthCountry].[Country Name].&amp;[KIRIBATI]" c="KIRIBATI"/>
        <s v="[BirthCountry].[Country Name].&amp;[KOREA, DEM PEOPLES REP]" c="KOREA, DEM PEOPLES REP"/>
        <s v="[BirthCountry].[Country Name].&amp;[KOREA, REPUBLIC OF]" c="KOREA, REPUBLIC OF"/>
        <s v="[BirthCountry].[Country Name].&amp;[KUWAIT]" c="KUWAIT"/>
        <s v="[BirthCountry].[Country Name].&amp;[KYRGYZSTAN]" c="KYRGYZSTAN"/>
        <s v="[BirthCountry].[Country Name].&amp;[LAOS]" c="LAOS"/>
        <s v="[BirthCountry].[Country Name].&amp;[LATVIA]" c="LATVIA"/>
        <s v="[BirthCountry].[Country Name].&amp;[LEBANON]" c="LEBANON"/>
        <s v="[BirthCountry].[Country Name].&amp;[LESOTHO]" c="LESOTHO"/>
        <s v="[BirthCountry].[Country Name].&amp;[LIBERIA]" c="LIBERIA"/>
        <s v="[BirthCountry].[Country Name].&amp;[LIBYA]" c="LIBYA"/>
        <s v="[BirthCountry].[Country Name].&amp;[LIECHTENSTEIN]" c="LIECHTENSTEIN"/>
        <s v="[BirthCountry].[Country Name].&amp;[LITHUANIA]" c="LITHUANIA"/>
        <s v="[BirthCountry].[Country Name].&amp;[LUXEMBOURG]" c="LUXEMBOURG"/>
        <s v="[BirthCountry].[Country Name].&amp;[MACAU]" c="MACAU"/>
        <s v="[BirthCountry].[Country Name].&amp;[MACEDONIA]" c="MACEDONIA"/>
        <s v="[BirthCountry].[Country Name].&amp;[MADAGASCAR]" c="MADAGASCAR"/>
        <s v="[BirthCountry].[Country Name].&amp;[MALAWI]" c="MALAWI"/>
        <s v="[BirthCountry].[Country Name].&amp;[MALAYSIA]" c="MALAYSIA"/>
        <s v="[BirthCountry].[Country Name].&amp;[MALDIVES]" c="MALDIVES"/>
        <s v="[BirthCountry].[Country Name].&amp;[MALI]" c="MALI"/>
        <s v="[BirthCountry].[Country Name].&amp;[MALTA]" c="MALTA"/>
        <s v="[BirthCountry].[Country Name].&amp;[MAN, ISLE OF]" c="MAN, ISLE OF"/>
        <s v="[BirthCountry].[Country Name].&amp;[MARSHALL ISLANDS]" c="MARSHALL ISLANDS"/>
        <s v="[BirthCountry].[Country Name].&amp;[MARTINIQUE]" c="MARTINIQUE"/>
        <s v="[BirthCountry].[Country Name].&amp;[MAURITANIA]" c="MAURITANIA"/>
        <s v="[BirthCountry].[Country Name].&amp;[MAURITIUS]" c="MAURITIUS"/>
        <s v="[BirthCountry].[Country Name].&amp;[MAYOTTE]" c="MAYOTTE"/>
        <s v="[BirthCountry].[Country Name].&amp;[MEXICO]" c="MEXICO"/>
        <s v="[BirthCountry].[Country Name].&amp;[MIDWAY ISLAND]" c="MIDWAY ISLAND"/>
        <s v="[BirthCountry].[Country Name].&amp;[MOLDOVA]" c="MOLDOVA"/>
        <s v="[BirthCountry].[Country Name].&amp;[MONACO]" c="MONACO"/>
        <s v="[BirthCountry].[Country Name].&amp;[MONGOLIA]" c="MONGOLIA"/>
        <s v="[BirthCountry].[Country Name].&amp;[MONTENEGRO]" c="MONTENEGRO"/>
        <s v="[BirthCountry].[Country Name].&amp;[MOROCCO]" c="MOROCCO"/>
        <s v="[BirthCountry].[Country Name].&amp;[MOZAMBIQUE]" c="MOZAMBIQUE"/>
        <s v="[BirthCountry].[Country Name].&amp;[NAMIBIA]" c="NAMIBIA"/>
        <s v="[BirthCountry].[Country Name].&amp;[NAURU]" c="NAURU"/>
        <s v="[BirthCountry].[Country Name].&amp;[NAVASSA ISLAND]" c="NAVASSA ISLAND"/>
        <s v="[BirthCountry].[Country Name].&amp;[NEPAL]" c="NEPAL"/>
        <s v="[BirthCountry].[Country Name].&amp;[NETHERLANDS]" c="NETHERLANDS"/>
        <s v="[BirthCountry].[Country Name].&amp;[NETHERLANDS ANTILLES]" c="NETHERLANDS ANTILLES"/>
        <s v="[BirthCountry].[Country Name].&amp;[NEW CALEDONIA]" c="NEW CALEDONIA"/>
        <s v="[BirthCountry].[Country Name].&amp;[NEW ZEALAND]" c="NEW ZEALAND"/>
        <s v="[BirthCountry].[Country Name].&amp;[NICARAGUA]" c="NICARAGUA"/>
        <s v="[BirthCountry].[Country Name].&amp;[NIGER]" c="NIGER"/>
        <s v="[BirthCountry].[Country Name].&amp;[NIGERIA]" c="NIGERIA"/>
        <s v="[BirthCountry].[Country Name].&amp;[NIUE]" c="NIUE"/>
        <s v="[BirthCountry].[Country Name].&amp;[NORWAY]" c="NORWAY"/>
        <s v="[BirthCountry].[Country Name].&amp;[OMAN]" c="OMAN"/>
        <s v="[BirthCountry].[Country Name].&amp;[PAKISTAN]" c="PAKISTAN"/>
        <s v="[BirthCountry].[Country Name].&amp;[PALMYRA ATOLL]" c="PALMYRA ATOLL"/>
        <s v="[BirthCountry].[Country Name].&amp;[PANAMA]" c="PANAMA"/>
        <s v="[BirthCountry].[Country Name].&amp;[PAPUA NEW GUINEA]" c="PAPUA NEW GUINEA"/>
        <s v="[BirthCountry].[Country Name].&amp;[PARACEL ISLANDS]" c="PARACEL ISLANDS"/>
        <s v="[BirthCountry].[Country Name].&amp;[PARAGUAY]" c="PARAGUAY"/>
        <s v="[BirthCountry].[Country Name].&amp;[PERU]" c="PERU"/>
        <s v="[BirthCountry].[Country Name].&amp;[PHILIPPINES]" c="PHILIPPINES"/>
        <s v="[BirthCountry].[Country Name].&amp;[PITCAIRN ISLANDS]" c="PITCAIRN ISLANDS"/>
        <s v="[BirthCountry].[Country Name].&amp;[POLAND]" c="POLAND"/>
        <s v="[BirthCountry].[Country Name].&amp;[PORTUGAL]" c="PORTUGAL"/>
        <s v="[BirthCountry].[Country Name].&amp;[PUERTO RICO]" c="PUERTO RICO"/>
        <s v="[BirthCountry].[Country Name].&amp;[QATAR]" c="QATAR"/>
        <s v="[BirthCountry].[Country Name].&amp;[REUNION]" c="REUNION"/>
        <s v="[BirthCountry].[Country Name].&amp;[ROMANIA]" c="ROMANIA"/>
        <s v="[BirthCountry].[Country Name].&amp;[RUSSIA]" c="RUSSIA"/>
        <s v="[BirthCountry].[Country Name].&amp;[RWANDA]" c="RWANDA"/>
        <s v="[BirthCountry].[Country Name].&amp;[S.GEORGIA/S.SANDWIC IS]" c="S.GEORGIA/S.SANDWIC IS"/>
        <s v="[BirthCountry].[Country Name].&amp;[SAN MARINO]" c="SAN MARINO"/>
        <s v="[BirthCountry].[Country Name].&amp;[SAO TOME AND PRINCIPE]" c="SAO TOME AND PRINCIPE"/>
        <s v="[BirthCountry].[Country Name].&amp;[SAUDI ARABIA]" c="SAUDI ARABIA"/>
        <s v="[BirthCountry].[Country Name].&amp;[SENEGAL]" c="SENEGAL"/>
        <s v="[BirthCountry].[Country Name].&amp;[SERBIA]" c="SERBIA"/>
        <s v="[BirthCountry].[Country Name].&amp;[SEYCHELLES]" c="SEYCHELLES"/>
        <s v="[BirthCountry].[Country Name].&amp;[SIERRA LEONE]" c="SIERRA LEONE"/>
        <s v="[BirthCountry].[Country Name].&amp;[SINGAPORE]" c="SINGAPORE"/>
        <s v="[BirthCountry].[Country Name].&amp;[SLOVAK REPUBLIC]" c="SLOVAK REPUBLIC"/>
        <s v="[BirthCountry].[Country Name].&amp;[SLOVENIA]" c="SLOVENIA"/>
        <s v="[BirthCountry].[Country Name].&amp;[SOLOMON ISLANDS]" c="SOLOMON ISLANDS"/>
        <s v="[BirthCountry].[Country Name].&amp;[SOMALIA]" c="SOMALIA"/>
        <s v="[BirthCountry].[Country Name].&amp;[SOUTH AFRICA]" c="SOUTH AFRICA"/>
        <s v="[BirthCountry].[Country Name].&amp;[SPAIN]" c="SPAIN"/>
        <s v="[BirthCountry].[Country Name].&amp;[SPRATLY ISLANDS]" c="SPRATLY ISLANDS"/>
        <s v="[BirthCountry].[Country Name].&amp;[SRI LANKA]" c="SRI LANKA"/>
        <s v="[BirthCountry].[Country Name].&amp;[ST LUCIA]" c="ST LUCIA"/>
        <s v="[BirthCountry].[Country Name].&amp;[ST. HELENA]" c="ST. HELENA"/>
        <s v="[BirthCountry].[Country Name].&amp;[ST. KITTS AND NEVIS]" c="ST. KITTS AND NEVIS"/>
        <s v="[BirthCountry].[Country Name].&amp;[ST. VINCENT/GRENADINES]" c="ST. VINCENT/GRENADINES"/>
        <s v="[BirthCountry].[Country Name].&amp;[SUDAN]" c="SUDAN"/>
        <s v="[BirthCountry].[Country Name].&amp;[SURINAME]" c="SURINAME"/>
        <s v="[BirthCountry].[Country Name].&amp;[SVALBARD]" c="SVALBARD"/>
        <s v="[BirthCountry].[Country Name].&amp;[SWAZILAND]" c="SWAZILAND"/>
        <s v="[BirthCountry].[Country Name].&amp;[SWEDEN]" c="SWEDEN"/>
        <s v="[BirthCountry].[Country Name].&amp;[SWITZERLAND]" c="SWITZERLAND"/>
        <s v="[BirthCountry].[Country Name].&amp;[SYRIA]" c="SYRIA"/>
        <s v="[BirthCountry].[Country Name].&amp;[TAIWAN]" c="TAIWAN"/>
        <s v="[BirthCountry].[Country Name].&amp;[TAJIKISTAN]" c="TAJIKISTAN"/>
        <s v="[BirthCountry].[Country Name].&amp;[TANZANIA, UNITED REP OF]" c="TANZANIA, UNITED REP OF"/>
        <s v="[BirthCountry].[Country Name].&amp;[THAILAND]" c="THAILAND"/>
        <s v="[BirthCountry].[Country Name].&amp;[TOGO]" c="TOGO"/>
        <s v="[BirthCountry].[Country Name].&amp;[TOKELAU]" c="TOKELAU"/>
        <s v="[BirthCountry].[Country Name].&amp;[TONGA]" c="TONGA"/>
        <s v="[BirthCountry].[Country Name].&amp;[TRINIDAD AND TOBAGO]" c="TRINIDAD AND TOBAGO"/>
        <s v="[BirthCountry].[Country Name].&amp;[TROMELIN ISLAND]" c="TROMELIN ISLAND"/>
        <s v="[BirthCountry].[Country Name].&amp;[TRUST TERR OF PACIFIC]" c="TRUST TERR OF PACIFIC"/>
        <s v="[BirthCountry].[Country Name].&amp;[TUNISIA]" c="TUNISIA"/>
        <s v="[BirthCountry].[Country Name].&amp;[TURKEY]" c="TURKEY"/>
        <s v="[BirthCountry].[Country Name].&amp;[TURKMENISTAN]" c="TURKMENISTAN"/>
        <s v="[BirthCountry].[Country Name].&amp;[TURKS AND CAICOS ISL]" c="TURKS AND CAICOS ISL"/>
        <s v="[BirthCountry].[Country Name].&amp;[U.S. MINOR OUTLYING ISL]" c="U.S. MINOR OUTLYING ISL"/>
        <s v="[BirthCountry].[Country Name].&amp;[U.S.S.R. (OLD)]" c="U.S.S.R. (OLD)"/>
        <s v="[BirthCountry].[Country Name].&amp;[UGANDA]" c="UGANDA"/>
        <s v="[BirthCountry].[Country Name].&amp;[UKRAINE]" c="UKRAINE"/>
        <s v="[BirthCountry].[Country Name].&amp;[UNITED ARAB EMIRATES]" c="UNITED ARAB EMIRATES"/>
        <s v="[BirthCountry].[Country Name].&amp;[UNITED KINGDOM]" c="UNITED KINGDOM"/>
        <s v="[BirthCountry].[Country Name].&amp;[Unknown]" c="Unknown"/>
        <s v="[BirthCountry].[Country Name].&amp;[URUGUAY]" c="URUGUAY"/>
        <s v="[BirthCountry].[Country Name].&amp;[USA]" c="USA"/>
        <s v="[BirthCountry].[Country Name].&amp;[UZBEKISTAN]" c="UZBEKISTAN"/>
        <s v="[BirthCountry].[Country Name].&amp;[VANUATU]" c="VANUATU"/>
        <s v="[BirthCountry].[Country Name].&amp;[VATICAN CITY]" c="VATICAN CITY"/>
        <s v="[BirthCountry].[Country Name].&amp;[VENEZUELA]" c="VENEZUELA"/>
        <s v="[BirthCountry].[Country Name].&amp;[VIETNAM]" c="VIETNAM"/>
        <s v="[BirthCountry].[Country Name].&amp;[VIRGIN ISLANDS]" c="VIRGIN ISLANDS"/>
        <s v="[BirthCountry].[Country Name].&amp;[WAKE ISLAND]" c="WAKE ISLAND"/>
        <s v="[BirthCountry].[Country Name].&amp;[WEST BANK]" c="WEST BANK"/>
        <s v="[BirthCountry].[Country Name].&amp;[WESTERN SAHARA]" c="WESTERN SAHARA"/>
        <s v="[BirthCountry].[Country Name].&amp;[YEMEN]" c="YEMEN"/>
        <s v="[BirthCountry].[Country Name].&amp;[YUGOSLAVIA (OLD)]" c="YUGOSLAVIA (OLD)"/>
        <s v="[BirthCountry].[Country Name].&amp;[ZAIRE (DRC)]" c="ZAIRE (DRC)"/>
        <s v="[BirthCountry].[Country Name].&amp;[ZAMBIA]" c="ZAMBIA"/>
        <s v="[BirthCountry].[Country Name].&amp;[ZIMBABWE]" c="ZIMBABWE"/>
      </sharedItems>
    </cacheField>
    <cacheField name="[ArrivalDate].[Year].[Year]" caption="Year" numFmtId="0" hierarchy="393" level="1">
      <sharedItems count="16">
        <s v="[ArrivalDate].[Year].&amp;[1997-01-01T00:00:00]" c="Calendar 1997"/>
        <s v="[ArrivalDate].[Year].&amp;[1998-01-01T00:00:00]" c="Calendar 1998"/>
        <s v="[ArrivalDate].[Year].&amp;[1999-01-01T00:00:00]" c="Calendar 1999"/>
        <s v="[ArrivalDate].[Year].&amp;[2000-01-01T00:00:00]" c="Calendar 2000"/>
        <s v="[ArrivalDate].[Year].&amp;[2001-01-01T00:00:00]" c="Calendar 2001"/>
        <s v="[ArrivalDate].[Year].&amp;[2002-01-01T00:00:00]" c="Calendar 2002"/>
        <s v="[ArrivalDate].[Year].&amp;[2003-01-01T00:00:00]" c="Calendar 2003"/>
        <s v="[ArrivalDate].[Year].&amp;[2004-01-01T00:00:00]" c="Calendar 2004"/>
        <s v="[ArrivalDate].[Year].&amp;[2005-01-01T00:00:00]" c="Calendar 2005"/>
        <s v="[ArrivalDate].[Year].&amp;[2006-01-01T00:00:00]" c="Calendar 2006"/>
        <s v="[ArrivalDate].[Year].&amp;[2007-01-01T00:00:00]" c="Calendar 2007"/>
        <s v="[ArrivalDate].[Year].&amp;[2008-01-01T00:00:00]" c="Calendar 2008"/>
        <s v="[ArrivalDate].[Year].&amp;[2009-01-01T00:00:00]" c="Calendar 2009"/>
        <s v="[ArrivalDate].[Year].&amp;[2010-01-01T00:00:00]" c="Calendar 2010"/>
        <s v="[ArrivalDate].[Year].&amp;[2011-01-01T00:00:00]" c="Calendar 2011"/>
        <s v="[ArrivalDate].[Year].&amp;[2012-01-01T00:00:00]" c="Calendar 2012"/>
      </sharedItems>
    </cacheField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0" unbalanced="0"/>
    <cacheHierarchy uniqueName="[AgeGroup].[Age Group4]" caption="Age Group4" attribute="1" defaultMemberUniqueName="[AgeGroup].[Age Group4].[All]" allUniqueName="[AgeGroup].[Age Group4].[All]" dimensionUniqueName="[AgeGroup]" displayFolder="" count="0" unbalanced="0"/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0" unbalanced="0"/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0" unbalanced="0"/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0" unbalanced="0"/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0" unbalanced="0"/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0" unbalanced="0"/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0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0" unbalanced="0"/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0" unbalanced="0"/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0" unbalanced="0"/>
    <cacheHierarchy uniqueName="[ArrivalDate].[Year]" caption="ArrivalDate.Year" attribute="1" time="1" defaultMemberUniqueName="[ArrivalDate].[Year].[All]" allUniqueName="[ArrivalDate].[Year].[All]" dimensionUniqueName="[ArrivalDate]" displayFolder="" count="2" unbalanced="0">
      <fieldsUsage count="2">
        <fieldUsage x="-1"/>
        <fieldUsage x="2"/>
      </fieldsUsage>
    </cacheHierarchy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2" unbalanced="0">
      <fieldsUsage count="2">
        <fieldUsage x="-1"/>
        <fieldUsage x="1"/>
      </fieldsUsage>
    </cacheHierarchy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0" unbalanced="1"/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0" unbalanced="0"/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0" unbalanced="0"/>
    <cacheHierarchy uniqueName="[WRAPS].[Location]" caption="Location" attribute="1" defaultMemberUniqueName="[WRAPS].[Location].[All]" allUniqueName="[WRAPS].[Location].[All]" dimensionUniqueName="[WRAPS]" displayFolder="" count="0" unbalanced="0"/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0" unbalanced="0"/>
    <cacheHierarchy uniqueName="[WRAPS].[Native Language]" caption="Native Language" attribute="1" defaultMemberUniqueName="[WRAPS].[Native Language].[All]" allUniqueName="[WRAPS].[Native Language].[All]" dimensionUniqueName="[WRAPS]" displayFolder="" count="0" unbalanced="0"/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0" unbalanced="0"/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/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/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 oneField="1">
      <fieldsUsage count="1">
        <fieldUsage x="0"/>
      </fieldsUsage>
    </cacheHierarchy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CDC User" refreshedDate="41080.512126851849" backgroundQuery="1" createdVersion="4" refreshedVersion="4" minRefreshableVersion="3" recordCount="0" supportSubquery="1" supportAdvancedDrill="1">
  <cacheSource type="external" connectionId="1"/>
  <cacheFields count="7">
    <cacheField name="[ArrivalDate].[Year].[Year]" caption="Year" numFmtId="0" hierarchy="393" level="1">
      <sharedItems count="16">
        <s v="[ArrivalDate].[Year].&amp;[2003-01-01T00:00:00]" c="Calendar 2003"/>
        <s v="[ArrivalDate].[Year].&amp;[2004-01-01T00:00:00]" c="Calendar 2004"/>
        <s v="[ArrivalDate].[Year].&amp;[2005-01-01T00:00:00]" c="Calendar 2005"/>
        <s v="[ArrivalDate].[Year].&amp;[2006-01-01T00:00:00]" c="Calendar 2006"/>
        <s v="[ArrivalDate].[Year].&amp;[2007-01-01T00:00:00]" c="Calendar 2007"/>
        <s v="[ArrivalDate].[Year].&amp;[2008-01-01T00:00:00]" c="Calendar 2008"/>
        <s v="[ArrivalDate].[Year].&amp;[2009-01-01T00:00:00]" c="Calendar 2009"/>
        <s v="[ArrivalDate].[Year].&amp;[2010-01-01T00:00:00]" c="Calendar 2010"/>
        <s v="[ArrivalDate].[Year].&amp;[2011-01-01T00:00:00]" c="Calendar 2011"/>
        <s v="[ArrivalDate].[Year].&amp;[2012-01-01T00:00:00]" c="Calendar 2012"/>
        <s v="[ArrivalDate].[Year].&amp;[1997-01-01T00:00:00]" u="1" c="Calendar 1997"/>
        <s v="[ArrivalDate].[Year].&amp;[1998-01-01T00:00:00]" u="1" c="Calendar 1998"/>
        <s v="[ArrivalDate].[Year].&amp;[1999-01-01T00:00:00]" u="1" c="Calendar 1999"/>
        <s v="[ArrivalDate].[Year].&amp;[2000-01-01T00:00:00]" u="1" c="Calendar 2000"/>
        <s v="[ArrivalDate].[Year].&amp;[2001-01-01T00:00:00]" u="1" c="Calendar 2001"/>
        <s v="[ArrivalDate].[Year].&amp;[2002-01-01T00:00:00]" u="1" c="Calendar 2002"/>
      </sharedItems>
    </cacheField>
    <cacheField name="[WRAPS].[Nationality].[Nationality]" caption="Nationality" numFmtId="0" hierarchy="671" level="1">
      <sharedItems count="125">
        <s v="[WRAPS].[Nationality].&amp;[Afghanistan]" c="Afghanistan"/>
        <s v="[WRAPS].[Nationality].&amp;[Albania]" c="Albania"/>
        <s v="[WRAPS].[Nationality].&amp;[Algeria]" c="Algeria"/>
        <s v="[WRAPS].[Nationality].&amp;[Angola]" c="Angola"/>
        <s v="[WRAPS].[Nationality].&amp;[Antigua]" c="Antigua"/>
        <s v="[WRAPS].[Nationality].&amp;[Armenia]" c="Armenia"/>
        <s v="[WRAPS].[Nationality].&amp;[Austria]" c="Austria"/>
        <s v="[WRAPS].[Nationality].&amp;[Azerbaijan]" c="Azerbaijan"/>
        <s v="[WRAPS].[Nationality].&amp;[Bangladesh]" c="Bangladesh"/>
        <s v="[WRAPS].[Nationality].&amp;[Belarus]" c="Belarus"/>
        <s v="[WRAPS].[Nationality].&amp;[Benin]" c="Benin"/>
        <s v="[WRAPS].[Nationality].&amp;[Bhutan]" c="Bhutan"/>
        <s v="[WRAPS].[Nationality].&amp;[Bosnia and Herzegovina]" c="Bosnia and Herzegovina"/>
        <s v="[WRAPS].[Nationality].&amp;[Botswana]" c="Botswana"/>
        <s v="[WRAPS].[Nationality].&amp;[Burkina Faso (UVolta)]" c="Burkina Faso (UVolta)"/>
        <s v="[WRAPS].[Nationality].&amp;[Burma]" c="Burma"/>
        <s v="[WRAPS].[Nationality].&amp;[Burundi]" c="Burundi"/>
        <s v="[WRAPS].[Nationality].&amp;[Cambodia]" c="Cambodia"/>
        <s v="[WRAPS].[Nationality].&amp;[Cameroon]" c="Cameroon"/>
        <s v="[WRAPS].[Nationality].&amp;[Central African Republic]" c="Central African Republic"/>
        <s v="[WRAPS].[Nationality].&amp;[Chad]" c="Chad"/>
        <s v="[WRAPS].[Nationality].&amp;[China]" c="China"/>
        <s v="[WRAPS].[Nationality].&amp;[Colombia]" c="Colombia"/>
        <s v="[WRAPS].[Nationality].&amp;[Congo]" c="Congo"/>
        <s v="[WRAPS].[Nationality].&amp;[Costa Rica]" c="Costa Rica"/>
        <s v="[WRAPS].[Nationality].&amp;[Croatia]" c="Croatia"/>
        <s v="[WRAPS].[Nationality].&amp;[Cuba]" c="Cuba"/>
        <s v="[WRAPS].[Nationality].&amp;[Dem. Rep. Congo]" c="Dem. Rep. Congo"/>
        <s v="[WRAPS].[Nationality].&amp;[Djibouti]" c="Djibouti"/>
        <s v="[WRAPS].[Nationality].&amp;[Ecuador]" c="Ecuador"/>
        <s v="[WRAPS].[Nationality].&amp;[Egypt]" c="Egypt"/>
        <s v="[WRAPS].[Nationality].&amp;[Equatorial Guinea]" c="Equatorial Guinea"/>
        <s v="[WRAPS].[Nationality].&amp;[Eritrea]" c="Eritrea"/>
        <s v="[WRAPS].[Nationality].&amp;[Estonia]" c="Estonia"/>
        <s v="[WRAPS].[Nationality].&amp;[Ethiopia]" c="Ethiopia"/>
        <s v="[WRAPS].[Nationality].&amp;[France]" c="France"/>
        <s v="[WRAPS].[Nationality].&amp;[Gabon]" c="Gabon"/>
        <s v="[WRAPS].[Nationality].&amp;[Gambia]" c="Gambia"/>
        <s v="[WRAPS].[Nationality].&amp;[Gaza Strip]" c="Gaza Strip"/>
        <s v="[WRAPS].[Nationality].&amp;[Georgia]" c="Georgia"/>
        <s v="[WRAPS].[Nationality].&amp;[Germany]" c="Germany"/>
        <s v="[WRAPS].[Nationality].&amp;[Ghana]" c="Ghana"/>
        <s v="[WRAPS].[Nationality].&amp;[Guatemala]" c="Guatemala"/>
        <s v="[WRAPS].[Nationality].&amp;[Guinea]" c="Guinea"/>
        <s v="[WRAPS].[Nationality].&amp;[Guinea - Bissau]" c="Guinea - Bissau"/>
        <s v="[WRAPS].[Nationality].&amp;[Haiti]" c="Haiti"/>
        <s v="[WRAPS].[Nationality].&amp;[Honduras]" c="Honduras"/>
        <s v="[WRAPS].[Nationality].&amp;[India]" c="India"/>
        <s v="[WRAPS].[Nationality].&amp;[Indonesia]" c="Indonesia"/>
        <s v="[WRAPS].[Nationality].&amp;[Iran]" c="Iran"/>
        <s v="[WRAPS].[Nationality].&amp;[Iraq]" c="Iraq"/>
        <s v="[WRAPS].[Nationality].&amp;[Israel]" c="Israel"/>
        <s v="[WRAPS].[Nationality].&amp;[Ivory Coast]" c="Ivory Coast"/>
        <s v="[WRAPS].[Nationality].&amp;[Jamaica]" c="Jamaica"/>
        <s v="[WRAPS].[Nationality].&amp;[Jordan]" c="Jordan"/>
        <s v="[WRAPS].[Nationality].&amp;[Kazakhstan]" c="Kazakhstan"/>
        <s v="[WRAPS].[Nationality].&amp;[Kenya]" c="Kenya"/>
        <s v="[WRAPS].[Nationality].&amp;[Korea, North]" c="Korea, North"/>
        <s v="[WRAPS].[Nationality].&amp;[Kuwait]" c="Kuwait"/>
        <s v="[WRAPS].[Nationality].&amp;[Kyrgyzstan]" c="Kyrgyzstan"/>
        <s v="[WRAPS].[Nationality].&amp;[Laos]" c="Laos"/>
        <s v="[WRAPS].[Nationality].&amp;[Latvia]" c="Latvia"/>
        <s v="[WRAPS].[Nationality].&amp;[Lebanon]" c="Lebanon"/>
        <s v="[WRAPS].[Nationality].&amp;[Liberia]" c="Liberia"/>
        <s v="[WRAPS].[Nationality].&amp;[Libya]" c="Libya"/>
        <s v="[WRAPS].[Nationality].&amp;[Lithuania]" c="Lithuania"/>
        <s v="[WRAPS].[Nationality].&amp;[Macedonia]" c="Macedonia"/>
        <s v="[WRAPS].[Nationality].&amp;[Madagascar (Malagasy Republic)]" c="Madagascar (Malagasy Republic)"/>
        <s v="[WRAPS].[Nationality].&amp;[Malaysia]" c="Malaysia"/>
        <s v="[WRAPS].[Nationality].&amp;[Mali]" c="Mali"/>
        <s v="[WRAPS].[Nationality].&amp;[Mauritania]" c="Mauritania"/>
        <s v="[WRAPS].[Nationality].&amp;[Moldova]" c="Moldova"/>
        <s v="[WRAPS].[Nationality].&amp;[Montenegro]" c="Montenegro"/>
        <s v="[WRAPS].[Nationality].&amp;[Morocco]" c="Morocco"/>
        <s v="[WRAPS].[Nationality].&amp;[Mozambique]" c="Mozambique"/>
        <s v="[WRAPS].[Nationality].&amp;[Namibia]" c="Namibia"/>
        <s v="[WRAPS].[Nationality].&amp;[Nepal]" c="Nepal"/>
        <s v="[WRAPS].[Nationality].&amp;[Netherlands]" c="Netherlands"/>
        <s v="[WRAPS].[Nationality].&amp;[Nicaragua]" c="Nicaragua"/>
        <s v="[WRAPS].[Nationality].&amp;[Niger]" c="Niger"/>
        <s v="[WRAPS].[Nationality].&amp;[Nigeria]" c="Nigeria"/>
        <s v="[WRAPS].[Nationality].&amp;[Oman]" c="Oman"/>
        <s v="[WRAPS].[Nationality].&amp;[Pakistan]" c="Pakistan"/>
        <s v="[WRAPS].[Nationality].&amp;[Palestine]" c="Palestine"/>
        <s v="[WRAPS].[Nationality].&amp;[Panama]" c="Panama"/>
        <s v="[WRAPS].[Nationality].&amp;[Philippines]" c="Philippines"/>
        <s v="[WRAPS].[Nationality].&amp;[Poland]" c="Poland"/>
        <s v="[WRAPS].[Nationality].&amp;[Romania]" c="Romania"/>
        <s v="[WRAPS].[Nationality].&amp;[Russia]" c="Russia"/>
        <s v="[WRAPS].[Nationality].&amp;[Rwanda]" c="Rwanda"/>
        <s v="[WRAPS].[Nationality].&amp;[Saudi Arabia]" c="Saudi Arabia"/>
        <s v="[WRAPS].[Nationality].&amp;[Senegal]" c="Senegal"/>
        <s v="[WRAPS].[Nationality].&amp;[Serbia]" c="Serbia"/>
        <s v="[WRAPS].[Nationality].&amp;[Sierra Leone]" c="Sierra Leone"/>
        <s v="[WRAPS].[Nationality].&amp;[Slovakia]" c="Slovakia"/>
        <s v="[WRAPS].[Nationality].&amp;[Somalia]" c="Somalia"/>
        <s v="[WRAPS].[Nationality].&amp;[South Africa]" c="South Africa"/>
        <s v="[WRAPS].[Nationality].&amp;[Sri Lanka (Ceylon)]" c="Sri Lanka (Ceylon)"/>
        <s v="[WRAPS].[Nationality].&amp;[Sudan]" c="Sudan"/>
        <s v="[WRAPS].[Nationality].&amp;[Sweden]" c="Sweden"/>
        <s v="[WRAPS].[Nationality].&amp;[Syria]" c="Syria"/>
        <s v="[WRAPS].[Nationality].&amp;[Taiwan]" c="Taiwan"/>
        <s v="[WRAPS].[Nationality].&amp;[Tajikistan]" c="Tajikistan"/>
        <s v="[WRAPS].[Nationality].&amp;[Tanzania]" c="Tanzania"/>
        <s v="[WRAPS].[Nationality].&amp;[Thailand]" c="Thailand"/>
        <s v="[WRAPS].[Nationality].&amp;[Tibet]" c="Tibet"/>
        <s v="[WRAPS].[Nationality].&amp;[Togo]" c="Togo"/>
        <s v="[WRAPS].[Nationality].&amp;[Tunisia]" c="Tunisia"/>
        <s v="[WRAPS].[Nationality].&amp;[Turkey]" c="Turkey"/>
        <s v="[WRAPS].[Nationality].&amp;[Turkmenistan]" c="Turkmenistan"/>
        <s v="[WRAPS].[Nationality].&amp;[Uganda]" c="Uganda"/>
        <s v="[WRAPS].[Nationality].&amp;[Ukraine]" c="Ukraine"/>
        <s v="[WRAPS].[Nationality].&amp;[Union of Soviet Socialist Republics]" c="Union of Soviet Socialist Republics"/>
        <s v="[WRAPS].[Nationality].&amp;[United Arab Emirates]" c="United Arab Emirates"/>
        <s v="[WRAPS].[Nationality].&amp;[United Kingdom]" c="United Kingdom"/>
        <s v="[WRAPS].[Nationality].&amp;[Uzbekistan]" c="Uzbekistan"/>
        <s v="[WRAPS].[Nationality].&amp;[Venezuela]" c="Venezuela"/>
        <s v="[WRAPS].[Nationality].&amp;[Vietnam]" c="Vietnam"/>
        <s v="[WRAPS].[Nationality].&amp;[West Bank]" c="West Bank"/>
        <s v="[WRAPS].[Nationality].&amp;[Yemen]" c="Yemen"/>
        <s v="[WRAPS].[Nationality].&amp;[Yemen (Sanaa)]" c="Yemen (Sanaa)"/>
        <s v="[WRAPS].[Nationality].&amp;[Yugoslavia]" c="Yugoslavia"/>
        <s v="[WRAPS].[Nationality].&amp;[Zambia]" c="Zambia"/>
        <s v="[WRAPS].[Nationality].&amp;[Zimbabwe]" c="Zimbabwe"/>
        <s v="[WRAPS].[Nationality].[All].UNKNOWNMEMBER" c="Unknown"/>
      </sharedItems>
    </cacheField>
    <cacheField name="[Visa Type].[Parent Visa Type].[Level 02]" caption="Level 02" numFmtId="0" hierarchy="656" level="1">
      <sharedItems containsSemiMixedTypes="0" containsString="0"/>
    </cacheField>
    <cacheField name="[Visa Type].[Parent Visa Type].[Level 03]" caption="Level 03" numFmtId="0" hierarchy="656" level="2">
      <sharedItems containsSemiMixedTypes="0" containsString="0"/>
    </cacheField>
    <cacheField name="[Visa Type].[Parent Visa Type].[Level 04]" caption="Level 04" numFmtId="0" hierarchy="656" level="3">
      <sharedItems containsSemiMixedTypes="0" containsString="0"/>
    </cacheField>
    <cacheField name="[Visa Type].[Parent Visa Type].[Parent Visa Type]" caption="Parent Visa Type" propertyName="Parent Visa Type" numFmtId="0" hierarchy="656" level="32767" memberPropertyField="1">
      <sharedItems containsSemiMixedTypes="0" containsString="0"/>
    </cacheField>
    <cacheField name="[Measures].[WRAPS]" caption="WRAPS" numFmtId="0" hierarchy="701" level="32767"/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0" unbalanced="0"/>
    <cacheHierarchy uniqueName="[AgeGroup].[Age Group4]" caption="Age Group4" attribute="1" defaultMemberUniqueName="[AgeGroup].[Age Group4].[All]" allUniqueName="[AgeGroup].[Age Group4].[All]" dimensionUniqueName="[AgeGroup]" displayFolder="" count="0" unbalanced="0"/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0" unbalanced="0"/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0" unbalanced="0"/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0" unbalanced="0"/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0" unbalanced="0"/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0" unbalanced="0"/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0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0" unbalanced="0"/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0" unbalanced="0"/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0" unbalanced="0"/>
    <cacheHierarchy uniqueName="[ArrivalDate].[Year]" caption="ArrivalDate.Year" attribute="1" time="1" defaultMemberUniqueName="[ArrivalDate].[Year].[All]" allUniqueName="[ArrivalDate].[Year].[All]" dimensionUniqueName="[ArrivalDate]" displayFolder="" count="2" unbalanced="0">
      <fieldsUsage count="2">
        <fieldUsage x="-1"/>
        <fieldUsage x="0"/>
      </fieldsUsage>
    </cacheHierarchy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0" unbalanced="0"/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4" unbalanced="1">
      <fieldsUsage count="4">
        <fieldUsage x="-1"/>
        <fieldUsage x="2"/>
        <fieldUsage x="3"/>
        <fieldUsage x="4"/>
      </fieldsUsage>
    </cacheHierarchy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0" unbalanced="0"/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0" unbalanced="0"/>
    <cacheHierarchy uniqueName="[WRAPS].[Location]" caption="Location" attribute="1" defaultMemberUniqueName="[WRAPS].[Location].[All]" allUniqueName="[WRAPS].[Location].[All]" dimensionUniqueName="[WRAPS]" displayFolder="" count="0" unbalanced="0"/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2" unbalanced="0">
      <fieldsUsage count="2">
        <fieldUsage x="-1"/>
        <fieldUsage x="1"/>
      </fieldsUsage>
    </cacheHierarchy>
    <cacheHierarchy uniqueName="[WRAPS].[Native Language]" caption="Native Language" attribute="1" defaultMemberUniqueName="[WRAPS].[Native Language].[All]" allUniqueName="[WRAPS].[Native Language].[All]" dimensionUniqueName="[WRAPS]" displayFolder="" count="0" unbalanced="0"/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0" unbalanced="0"/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/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 oneField="1">
      <fieldsUsage count="1">
        <fieldUsage x="6"/>
      </fieldsUsage>
    </cacheHierarchy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/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CDC User" refreshedDate="41080.67805289352" backgroundQuery="1" createdVersion="4" refreshedVersion="4" minRefreshableVersion="3" recordCount="0" supportSubquery="1" supportAdvancedDrill="1">
  <cacheSource type="external" connectionId="1"/>
  <cacheFields count="7">
    <cacheField name="[ArrivalDate].[Year].[Year]" caption="Year" numFmtId="0" hierarchy="393" level="1">
      <sharedItems count="16">
        <s v="[ArrivalDate].[Year].&amp;[2003-01-01T00:00:00]" c="Calendar 2003"/>
        <s v="[ArrivalDate].[Year].&amp;[2004-01-01T00:00:00]" c="Calendar 2004"/>
        <s v="[ArrivalDate].[Year].&amp;[2005-01-01T00:00:00]" c="Calendar 2005"/>
        <s v="[ArrivalDate].[Year].&amp;[2006-01-01T00:00:00]" c="Calendar 2006"/>
        <s v="[ArrivalDate].[Year].&amp;[2007-01-01T00:00:00]" c="Calendar 2007"/>
        <s v="[ArrivalDate].[Year].&amp;[2008-01-01T00:00:00]" c="Calendar 2008"/>
        <s v="[ArrivalDate].[Year].&amp;[2009-01-01T00:00:00]" c="Calendar 2009"/>
        <s v="[ArrivalDate].[Year].&amp;[2010-01-01T00:00:00]" c="Calendar 2010"/>
        <s v="[ArrivalDate].[Year].&amp;[2011-01-01T00:00:00]" c="Calendar 2011"/>
        <s v="[ArrivalDate].[Year].&amp;[2012-01-01T00:00:00]" c="Calendar 2012"/>
        <s v="[ArrivalDate].[Year].&amp;[1997-01-01T00:00:00]" u="1" c="Calendar 1997"/>
        <s v="[ArrivalDate].[Year].&amp;[1998-01-01T00:00:00]" u="1" c="Calendar 1998"/>
        <s v="[ArrivalDate].[Year].&amp;[1999-01-01T00:00:00]" u="1" c="Calendar 1999"/>
        <s v="[ArrivalDate].[Year].&amp;[2000-01-01T00:00:00]" u="1" c="Calendar 2000"/>
        <s v="[ArrivalDate].[Year].&amp;[2001-01-01T00:00:00]" u="1" c="Calendar 2001"/>
        <s v="[ArrivalDate].[Year].&amp;[2002-01-01T00:00:00]" u="1" c="Calendar 2002"/>
      </sharedItems>
    </cacheField>
    <cacheField name="[WRAPS].[Nationality].[Nationality]" caption="Nationality" numFmtId="0" hierarchy="671" level="1">
      <sharedItems count="125">
        <s v="[WRAPS].[Nationality].&amp;[Afghanistan]" c="Afghanistan"/>
        <s v="[WRAPS].[Nationality].&amp;[Albania]" c="Albania"/>
        <s v="[WRAPS].[Nationality].&amp;[Algeria]" c="Algeria"/>
        <s v="[WRAPS].[Nationality].&amp;[Angola]" c="Angola"/>
        <s v="[WRAPS].[Nationality].&amp;[Antigua]" c="Antigua"/>
        <s v="[WRAPS].[Nationality].&amp;[Armenia]" c="Armenia"/>
        <s v="[WRAPS].[Nationality].&amp;[Austria]" c="Austria"/>
        <s v="[WRAPS].[Nationality].&amp;[Azerbaijan]" c="Azerbaijan"/>
        <s v="[WRAPS].[Nationality].&amp;[Bangladesh]" c="Bangladesh"/>
        <s v="[WRAPS].[Nationality].&amp;[Belarus]" c="Belarus"/>
        <s v="[WRAPS].[Nationality].&amp;[Benin]" c="Benin"/>
        <s v="[WRAPS].[Nationality].&amp;[Bhutan]" c="Bhutan"/>
        <s v="[WRAPS].[Nationality].&amp;[Bosnia and Herzegovina]" c="Bosnia and Herzegovina"/>
        <s v="[WRAPS].[Nationality].&amp;[Botswana]" c="Botswana"/>
        <s v="[WRAPS].[Nationality].&amp;[Burkina Faso (UVolta)]" c="Burkina Faso (UVolta)"/>
        <s v="[WRAPS].[Nationality].&amp;[Burma]" c="Burma"/>
        <s v="[WRAPS].[Nationality].&amp;[Burundi]" c="Burundi"/>
        <s v="[WRAPS].[Nationality].&amp;[Cambodia]" c="Cambodia"/>
        <s v="[WRAPS].[Nationality].&amp;[Cameroon]" c="Cameroon"/>
        <s v="[WRAPS].[Nationality].&amp;[Central African Republic]" c="Central African Republic"/>
        <s v="[WRAPS].[Nationality].&amp;[Chad]" c="Chad"/>
        <s v="[WRAPS].[Nationality].&amp;[China]" c="China"/>
        <s v="[WRAPS].[Nationality].&amp;[Colombia]" c="Colombia"/>
        <s v="[WRAPS].[Nationality].&amp;[Congo]" c="Congo"/>
        <s v="[WRAPS].[Nationality].&amp;[Costa Rica]" c="Costa Rica"/>
        <s v="[WRAPS].[Nationality].&amp;[Croatia]" c="Croatia"/>
        <s v="[WRAPS].[Nationality].&amp;[Cuba]" c="Cuba"/>
        <s v="[WRAPS].[Nationality].&amp;[Dem. Rep. Congo]" c="Dem. Rep. Congo"/>
        <s v="[WRAPS].[Nationality].&amp;[Djibouti]" c="Djibouti"/>
        <s v="[WRAPS].[Nationality].&amp;[Ecuador]" c="Ecuador"/>
        <s v="[WRAPS].[Nationality].&amp;[Egypt]" c="Egypt"/>
        <s v="[WRAPS].[Nationality].&amp;[Equatorial Guinea]" c="Equatorial Guinea"/>
        <s v="[WRAPS].[Nationality].&amp;[Eritrea]" c="Eritrea"/>
        <s v="[WRAPS].[Nationality].&amp;[Estonia]" c="Estonia"/>
        <s v="[WRAPS].[Nationality].&amp;[Ethiopia]" c="Ethiopia"/>
        <s v="[WRAPS].[Nationality].&amp;[France]" c="France"/>
        <s v="[WRAPS].[Nationality].&amp;[Gabon]" c="Gabon"/>
        <s v="[WRAPS].[Nationality].&amp;[Gambia]" c="Gambia"/>
        <s v="[WRAPS].[Nationality].&amp;[Gaza Strip]" c="Gaza Strip"/>
        <s v="[WRAPS].[Nationality].&amp;[Georgia]" c="Georgia"/>
        <s v="[WRAPS].[Nationality].&amp;[Germany]" c="Germany"/>
        <s v="[WRAPS].[Nationality].&amp;[Ghana]" c="Ghana"/>
        <s v="[WRAPS].[Nationality].&amp;[Guatemala]" c="Guatemala"/>
        <s v="[WRAPS].[Nationality].&amp;[Guinea]" c="Guinea"/>
        <s v="[WRAPS].[Nationality].&amp;[Guinea - Bissau]" c="Guinea - Bissau"/>
        <s v="[WRAPS].[Nationality].&amp;[Haiti]" c="Haiti"/>
        <s v="[WRAPS].[Nationality].&amp;[Honduras]" c="Honduras"/>
        <s v="[WRAPS].[Nationality].&amp;[India]" c="India"/>
        <s v="[WRAPS].[Nationality].&amp;[Indonesia]" c="Indonesia"/>
        <s v="[WRAPS].[Nationality].&amp;[Iran]" c="Iran"/>
        <s v="[WRAPS].[Nationality].&amp;[Iraq]" c="Iraq"/>
        <s v="[WRAPS].[Nationality].&amp;[Israel]" c="Israel"/>
        <s v="[WRAPS].[Nationality].&amp;[Ivory Coast]" c="Ivory Coast"/>
        <s v="[WRAPS].[Nationality].&amp;[Jamaica]" c="Jamaica"/>
        <s v="[WRAPS].[Nationality].&amp;[Jordan]" c="Jordan"/>
        <s v="[WRAPS].[Nationality].&amp;[Kazakhstan]" c="Kazakhstan"/>
        <s v="[WRAPS].[Nationality].&amp;[Kenya]" c="Kenya"/>
        <s v="[WRAPS].[Nationality].&amp;[Korea, North]" c="Korea, North"/>
        <s v="[WRAPS].[Nationality].&amp;[Kuwait]" c="Kuwait"/>
        <s v="[WRAPS].[Nationality].&amp;[Kyrgyzstan]" c="Kyrgyzstan"/>
        <s v="[WRAPS].[Nationality].&amp;[Laos]" c="Laos"/>
        <s v="[WRAPS].[Nationality].&amp;[Latvia]" c="Latvia"/>
        <s v="[WRAPS].[Nationality].&amp;[Lebanon]" c="Lebanon"/>
        <s v="[WRAPS].[Nationality].&amp;[Liberia]" c="Liberia"/>
        <s v="[WRAPS].[Nationality].&amp;[Libya]" c="Libya"/>
        <s v="[WRAPS].[Nationality].&amp;[Lithuania]" c="Lithuania"/>
        <s v="[WRAPS].[Nationality].&amp;[Macedonia]" c="Macedonia"/>
        <s v="[WRAPS].[Nationality].&amp;[Madagascar (Malagasy Republic)]" c="Madagascar (Malagasy Republic)"/>
        <s v="[WRAPS].[Nationality].&amp;[Malaysia]" c="Malaysia"/>
        <s v="[WRAPS].[Nationality].&amp;[Mali]" c="Mali"/>
        <s v="[WRAPS].[Nationality].&amp;[Mauritania]" c="Mauritania"/>
        <s v="[WRAPS].[Nationality].&amp;[Moldova]" c="Moldova"/>
        <s v="[WRAPS].[Nationality].&amp;[Montenegro]" c="Montenegro"/>
        <s v="[WRAPS].[Nationality].&amp;[Morocco]" c="Morocco"/>
        <s v="[WRAPS].[Nationality].&amp;[Mozambique]" c="Mozambique"/>
        <s v="[WRAPS].[Nationality].&amp;[Namibia]" c="Namibia"/>
        <s v="[WRAPS].[Nationality].&amp;[Nepal]" c="Nepal"/>
        <s v="[WRAPS].[Nationality].&amp;[Netherlands]" c="Netherlands"/>
        <s v="[WRAPS].[Nationality].&amp;[Nicaragua]" c="Nicaragua"/>
        <s v="[WRAPS].[Nationality].&amp;[Niger]" c="Niger"/>
        <s v="[WRAPS].[Nationality].&amp;[Nigeria]" c="Nigeria"/>
        <s v="[WRAPS].[Nationality].&amp;[Oman]" c="Oman"/>
        <s v="[WRAPS].[Nationality].&amp;[Pakistan]" c="Pakistan"/>
        <s v="[WRAPS].[Nationality].&amp;[Palestine]" c="Palestine"/>
        <s v="[WRAPS].[Nationality].&amp;[Panama]" c="Panama"/>
        <s v="[WRAPS].[Nationality].&amp;[Philippines]" c="Philippines"/>
        <s v="[WRAPS].[Nationality].&amp;[Poland]" c="Poland"/>
        <s v="[WRAPS].[Nationality].&amp;[Romania]" c="Romania"/>
        <s v="[WRAPS].[Nationality].&amp;[Russia]" c="Russia"/>
        <s v="[WRAPS].[Nationality].&amp;[Rwanda]" c="Rwanda"/>
        <s v="[WRAPS].[Nationality].&amp;[Saudi Arabia]" c="Saudi Arabia"/>
        <s v="[WRAPS].[Nationality].&amp;[Senegal]" c="Senegal"/>
        <s v="[WRAPS].[Nationality].&amp;[Serbia]" c="Serbia"/>
        <s v="[WRAPS].[Nationality].&amp;[Sierra Leone]" c="Sierra Leone"/>
        <s v="[WRAPS].[Nationality].&amp;[Slovakia]" c="Slovakia"/>
        <s v="[WRAPS].[Nationality].&amp;[Somalia]" c="Somalia"/>
        <s v="[WRAPS].[Nationality].&amp;[South Africa]" c="South Africa"/>
        <s v="[WRAPS].[Nationality].&amp;[Sri Lanka (Ceylon)]" c="Sri Lanka (Ceylon)"/>
        <s v="[WRAPS].[Nationality].&amp;[Sudan]" c="Sudan"/>
        <s v="[WRAPS].[Nationality].&amp;[Sweden]" c="Sweden"/>
        <s v="[WRAPS].[Nationality].&amp;[Syria]" c="Syria"/>
        <s v="[WRAPS].[Nationality].&amp;[Taiwan]" c="Taiwan"/>
        <s v="[WRAPS].[Nationality].&amp;[Tajikistan]" c="Tajikistan"/>
        <s v="[WRAPS].[Nationality].&amp;[Tanzania]" c="Tanzania"/>
        <s v="[WRAPS].[Nationality].&amp;[Thailand]" c="Thailand"/>
        <s v="[WRAPS].[Nationality].&amp;[Tibet]" c="Tibet"/>
        <s v="[WRAPS].[Nationality].&amp;[Togo]" c="Togo"/>
        <s v="[WRAPS].[Nationality].&amp;[Tunisia]" c="Tunisia"/>
        <s v="[WRAPS].[Nationality].&amp;[Turkey]" c="Turkey"/>
        <s v="[WRAPS].[Nationality].&amp;[Turkmenistan]" c="Turkmenistan"/>
        <s v="[WRAPS].[Nationality].&amp;[Uganda]" c="Uganda"/>
        <s v="[WRAPS].[Nationality].&amp;[Ukraine]" c="Ukraine"/>
        <s v="[WRAPS].[Nationality].&amp;[Union of Soviet Socialist Republics]" c="Union of Soviet Socialist Republics"/>
        <s v="[WRAPS].[Nationality].&amp;[United Arab Emirates]" c="United Arab Emirates"/>
        <s v="[WRAPS].[Nationality].&amp;[United Kingdom]" c="United Kingdom"/>
        <s v="[WRAPS].[Nationality].&amp;[Uzbekistan]" c="Uzbekistan"/>
        <s v="[WRAPS].[Nationality].&amp;[Venezuela]" c="Venezuela"/>
        <s v="[WRAPS].[Nationality].&amp;[Vietnam]" c="Vietnam"/>
        <s v="[WRAPS].[Nationality].&amp;[West Bank]" c="West Bank"/>
        <s v="[WRAPS].[Nationality].&amp;[Yemen]" c="Yemen"/>
        <s v="[WRAPS].[Nationality].&amp;[Yemen (Sanaa)]" c="Yemen (Sanaa)"/>
        <s v="[WRAPS].[Nationality].&amp;[Yugoslavia]" c="Yugoslavia"/>
        <s v="[WRAPS].[Nationality].&amp;[Zambia]" c="Zambia"/>
        <s v="[WRAPS].[Nationality].&amp;[Zimbabwe]" c="Zimbabwe"/>
        <s v="[WRAPS].[Nationality].[All].UNKNOWNMEMBER" c="Unknown"/>
      </sharedItems>
    </cacheField>
    <cacheField name="[Measures].[WRAPS]" caption="WRAPS" numFmtId="0" hierarchy="701" level="32767"/>
    <cacheField name="[ArrivalDate].[Reporting Day].[Reporting Day]" caption="Reporting Day" numFmtId="0" hierarchy="382" level="1" mappingCount="3">
      <sharedItems count="2132">
        <s v="[ArrivalDate].[Reporting Day].&amp;[2003-01-02T00:00:00]" c="Thursday, January 02 2003" cp="3">
          <x/>
          <x/>
          <x/>
        </s>
        <s v="[ArrivalDate].[Reporting Day].&amp;[2003-01-06T00:00:00]" c="Monday, January 06 2003" cp="3">
          <x v="1"/>
          <x v="1"/>
          <x v="1"/>
        </s>
        <s v="[ArrivalDate].[Reporting Day].&amp;[2003-01-07T00:00:00]" c="Tuesday, January 07 2003" cp="3">
          <x v="1"/>
          <x v="1"/>
          <x v="1"/>
        </s>
        <s v="[ArrivalDate].[Reporting Day].&amp;[2003-01-08T00:00:00]" c="Wednesday, January 08 2003" cp="3">
          <x v="1"/>
          <x v="1"/>
          <x v="1"/>
        </s>
        <s v="[ArrivalDate].[Reporting Day].&amp;[2003-01-09T00:00:00]" c="Thursday, January 09 2003" cp="3">
          <x v="1"/>
          <x v="1"/>
          <x v="1"/>
        </s>
        <s v="[ArrivalDate].[Reporting Day].&amp;[2003-01-10T00:00:00]" c="Friday, January 10 2003" cp="3">
          <x v="1"/>
          <x v="1"/>
          <x v="1"/>
        </s>
        <s v="[ArrivalDate].[Reporting Day].&amp;[2003-01-13T00:00:00]" c="Monday, January 13 2003" cp="3">
          <x v="1"/>
          <x v="1"/>
          <x v="1"/>
        </s>
        <s v="[ArrivalDate].[Reporting Day].&amp;[2003-01-14T00:00:00]" c="Tuesday, January 14 2003" cp="3">
          <x v="1"/>
          <x v="1"/>
          <x v="1"/>
        </s>
        <s v="[ArrivalDate].[Reporting Day].&amp;[2003-01-15T00:00:00]" c="Wednesday, January 15 2003" cp="3">
          <x v="1"/>
          <x v="1"/>
          <x v="1"/>
        </s>
        <s v="[ArrivalDate].[Reporting Day].&amp;[2003-01-16T00:00:00]" c="Thursday, January 16 2003" cp="3">
          <x v="1"/>
          <x v="1"/>
          <x v="1"/>
        </s>
        <s v="[ArrivalDate].[Reporting Day].&amp;[2003-01-17T00:00:00]" c="Friday, January 17 2003" cp="3">
          <x v="1"/>
          <x v="1"/>
          <x v="1"/>
        </s>
        <s v="[ArrivalDate].[Reporting Day].&amp;[2003-01-20T00:00:00]" c="Monday, January 20 2003" cp="3">
          <x v="1"/>
          <x v="1"/>
          <x v="1"/>
        </s>
        <s v="[ArrivalDate].[Reporting Day].&amp;[2003-01-21T00:00:00]" c="Tuesday, January 21 2003" cp="3">
          <x v="1"/>
          <x v="1"/>
          <x v="1"/>
        </s>
        <s v="[ArrivalDate].[Reporting Day].&amp;[2003-01-22T00:00:00]" c="Wednesday, January 22 2003" cp="3">
          <x v="1"/>
          <x v="1"/>
          <x v="1"/>
        </s>
        <s v="[ArrivalDate].[Reporting Day].&amp;[2003-01-23T00:00:00]" c="Thursday, January 23 2003" cp="3">
          <x v="1"/>
          <x v="1"/>
          <x v="1"/>
        </s>
        <s v="[ArrivalDate].[Reporting Day].&amp;[2003-01-24T00:00:00]" c="Friday, January 24 2003" cp="3">
          <x v="1"/>
          <x v="1"/>
          <x v="1"/>
        </s>
        <s v="[ArrivalDate].[Reporting Day].&amp;[2003-01-26T00:00:00]" c="Sunday, January 26 2003" cp="3">
          <x v="1"/>
          <x v="1"/>
          <x v="1"/>
        </s>
        <s v="[ArrivalDate].[Reporting Day].&amp;[2003-01-27T00:00:00]" c="Monday, January 27 2003" cp="3">
          <x v="1"/>
          <x v="1"/>
          <x v="1"/>
        </s>
        <s v="[ArrivalDate].[Reporting Day].&amp;[2003-01-28T00:00:00]" c="Tuesday, January 28 2003" cp="3">
          <x v="1"/>
          <x v="1"/>
          <x v="1"/>
        </s>
        <s v="[ArrivalDate].[Reporting Day].&amp;[2003-01-29T00:00:00]" c="Wednesday, January 29 2003" cp="3">
          <x v="1"/>
          <x v="1"/>
          <x v="1"/>
        </s>
        <s v="[ArrivalDate].[Reporting Day].&amp;[2003-01-30T00:00:00]" c="Thursday, January 30 2003" cp="3">
          <x v="1"/>
          <x v="1"/>
          <x v="1"/>
        </s>
        <s v="[ArrivalDate].[Reporting Day].&amp;[2003-01-31T00:00:00]" c="Friday, January 31 2003" cp="3">
          <x v="1"/>
          <x v="1"/>
          <x v="1"/>
        </s>
        <s v="[ArrivalDate].[Reporting Day].&amp;[2003-02-02T00:00:00]" c="Sunday, February 02 2003" cp="3">
          <x v="2"/>
          <x v="2"/>
          <x v="2"/>
        </s>
        <s v="[ArrivalDate].[Reporting Day].&amp;[2003-02-03T00:00:00]" c="Monday, February 03 2003" cp="3">
          <x v="2"/>
          <x v="2"/>
          <x v="2"/>
        </s>
        <s v="[ArrivalDate].[Reporting Day].&amp;[2003-02-04T00:00:00]" c="Tuesday, February 04 2003" cp="3">
          <x v="2"/>
          <x v="2"/>
          <x v="2"/>
        </s>
        <s v="[ArrivalDate].[Reporting Day].&amp;[2003-02-05T00:00:00]" c="Wednesday, February 05 2003" cp="3">
          <x v="2"/>
          <x v="2"/>
          <x v="2"/>
        </s>
        <s v="[ArrivalDate].[Reporting Day].&amp;[2003-02-06T00:00:00]" c="Thursday, February 06 2003" cp="3">
          <x v="2"/>
          <x v="2"/>
          <x v="2"/>
        </s>
        <s v="[ArrivalDate].[Reporting Day].&amp;[2003-02-07T00:00:00]" c="Friday, February 07 2003" cp="3">
          <x v="2"/>
          <x v="2"/>
          <x v="2"/>
        </s>
        <s v="[ArrivalDate].[Reporting Day].&amp;[2003-02-09T00:00:00]" c="Sunday, February 09 2003" cp="3">
          <x v="2"/>
          <x v="2"/>
          <x v="2"/>
        </s>
        <s v="[ArrivalDate].[Reporting Day].&amp;[2003-02-10T00:00:00]" c="Monday, February 10 2003" cp="3">
          <x v="2"/>
          <x v="2"/>
          <x v="2"/>
        </s>
        <s v="[ArrivalDate].[Reporting Day].&amp;[2003-02-11T00:00:00]" c="Tuesday, February 11 2003" cp="3">
          <x v="2"/>
          <x v="2"/>
          <x v="2"/>
        </s>
        <s v="[ArrivalDate].[Reporting Day].&amp;[2003-02-12T00:00:00]" c="Wednesday, February 12 2003" cp="3">
          <x v="2"/>
          <x v="2"/>
          <x v="2"/>
        </s>
        <s v="[ArrivalDate].[Reporting Day].&amp;[2003-02-13T00:00:00]" c="Thursday, February 13 2003" cp="3">
          <x v="2"/>
          <x v="2"/>
          <x v="2"/>
        </s>
        <s v="[ArrivalDate].[Reporting Day].&amp;[2003-02-18T00:00:00]" c="Tuesday, February 18 2003" cp="3">
          <x v="2"/>
          <x v="2"/>
          <x v="2"/>
        </s>
        <s v="[ArrivalDate].[Reporting Day].&amp;[2003-02-19T00:00:00]" c="Wednesday, February 19 2003" cp="3">
          <x v="2"/>
          <x v="2"/>
          <x v="2"/>
        </s>
        <s v="[ArrivalDate].[Reporting Day].&amp;[2003-02-20T00:00:00]" c="Thursday, February 20 2003" cp="3">
          <x v="2"/>
          <x v="2"/>
          <x v="2"/>
        </s>
        <s v="[ArrivalDate].[Reporting Day].&amp;[2003-02-21T00:00:00]" c="Friday, February 21 2003" cp="3">
          <x v="2"/>
          <x v="2"/>
          <x v="2"/>
        </s>
        <s v="[ArrivalDate].[Reporting Day].&amp;[2003-02-24T00:00:00]" c="Monday, February 24 2003" cp="3">
          <x v="2"/>
          <x v="2"/>
          <x v="2"/>
        </s>
        <s v="[ArrivalDate].[Reporting Day].&amp;[2003-02-25T00:00:00]" c="Tuesday, February 25 2003" cp="3">
          <x v="2"/>
          <x v="2"/>
          <x v="2"/>
        </s>
        <s v="[ArrivalDate].[Reporting Day].&amp;[2003-02-26T00:00:00]" c="Wednesday, February 26 2003" cp="3">
          <x v="2"/>
          <x v="2"/>
          <x v="2"/>
        </s>
        <s v="[ArrivalDate].[Reporting Day].&amp;[2003-02-27T00:00:00]" c="Thursday, February 27 2003" cp="3">
          <x v="2"/>
          <x v="2"/>
          <x v="2"/>
        </s>
        <s v="[ArrivalDate].[Reporting Day].&amp;[2003-02-28T00:00:00]" c="Friday, February 28 2003" cp="3">
          <x v="2"/>
          <x v="2"/>
          <x v="2"/>
        </s>
        <s v="[ArrivalDate].[Reporting Day].&amp;[2003-03-03T00:00:00]" c="Monday, March 03 2003" cp="3">
          <x v="3"/>
          <x/>
          <x v="3"/>
        </s>
        <s v="[ArrivalDate].[Reporting Day].&amp;[2003-03-04T00:00:00]" c="Tuesday, March 04 2003" cp="3">
          <x v="3"/>
          <x/>
          <x v="3"/>
        </s>
        <s v="[ArrivalDate].[Reporting Day].&amp;[2003-03-05T00:00:00]" c="Wednesday, March 05 2003" cp="3">
          <x v="3"/>
          <x/>
          <x v="3"/>
        </s>
        <s v="[ArrivalDate].[Reporting Day].&amp;[2003-03-06T00:00:00]" c="Thursday, March 06 2003" cp="3">
          <x v="3"/>
          <x/>
          <x v="3"/>
        </s>
        <s v="[ArrivalDate].[Reporting Day].&amp;[2003-03-10T00:00:00]" c="Monday, March 10 2003" cp="3">
          <x v="3"/>
          <x/>
          <x v="3"/>
        </s>
        <s v="[ArrivalDate].[Reporting Day].&amp;[2003-03-11T00:00:00]" c="Tuesday, March 11 2003" cp="3">
          <x v="3"/>
          <x/>
          <x v="3"/>
        </s>
        <s v="[ArrivalDate].[Reporting Day].&amp;[2003-03-12T00:00:00]" c="Wednesday, March 12 2003" cp="3">
          <x v="3"/>
          <x/>
          <x v="3"/>
        </s>
        <s v="[ArrivalDate].[Reporting Day].&amp;[2003-03-13T00:00:00]" c="Thursday, March 13 2003" cp="3">
          <x v="3"/>
          <x/>
          <x v="3"/>
        </s>
        <s v="[ArrivalDate].[Reporting Day].&amp;[2003-03-14T00:00:00]" c="Friday, March 14 2003" cp="3">
          <x v="3"/>
          <x/>
          <x v="3"/>
        </s>
        <s v="[ArrivalDate].[Reporting Day].&amp;[2003-03-17T00:00:00]" c="Monday, March 17 2003" cp="3">
          <x v="3"/>
          <x/>
          <x v="3"/>
        </s>
        <s v="[ArrivalDate].[Reporting Day].&amp;[2003-03-18T00:00:00]" c="Tuesday, March 18 2003" cp="3">
          <x v="3"/>
          <x/>
          <x v="3"/>
        </s>
        <s v="[ArrivalDate].[Reporting Day].&amp;[2003-03-19T00:00:00]" c="Wednesday, March 19 2003" cp="3">
          <x v="3"/>
          <x/>
          <x v="3"/>
        </s>
        <s v="[ArrivalDate].[Reporting Day].&amp;[2003-03-20T00:00:00]" c="Thursday, March 20 2003" cp="3">
          <x v="3"/>
          <x/>
          <x v="3"/>
        </s>
        <s v="[ArrivalDate].[Reporting Day].&amp;[2003-03-21T00:00:00]" c="Friday, March 21 2003" cp="3">
          <x v="3"/>
          <x/>
          <x v="3"/>
        </s>
        <s v="[ArrivalDate].[Reporting Day].&amp;[2003-03-24T00:00:00]" c="Monday, March 24 2003" cp="3">
          <x v="3"/>
          <x/>
          <x v="3"/>
        </s>
        <s v="[ArrivalDate].[Reporting Day].&amp;[2003-03-25T00:00:00]" c="Tuesday, March 25 2003" cp="3">
          <x v="3"/>
          <x/>
          <x v="3"/>
        </s>
        <s v="[ArrivalDate].[Reporting Day].&amp;[2003-03-26T00:00:00]" c="Wednesday, March 26 2003" cp="3">
          <x v="3"/>
          <x/>
          <x v="3"/>
        </s>
        <s v="[ArrivalDate].[Reporting Day].&amp;[2003-03-27T00:00:00]" c="Thursday, March 27 2003" cp="3">
          <x v="3"/>
          <x/>
          <x v="3"/>
        </s>
        <s v="[ArrivalDate].[Reporting Day].&amp;[2003-03-28T00:00:00]" c="Friday, March 28 2003" cp="3">
          <x v="3"/>
          <x/>
          <x v="3"/>
        </s>
        <s v="[ArrivalDate].[Reporting Day].&amp;[2003-03-31T00:00:00]" c="Monday, March 31 2003" cp="3">
          <x v="3"/>
          <x/>
          <x v="3"/>
        </s>
        <s v="[ArrivalDate].[Reporting Day].&amp;[2003-04-01T00:00:00]" c="Tuesday, April 01 2003" cp="3">
          <x v="3"/>
          <x/>
          <x v="3"/>
        </s>
        <s v="[ArrivalDate].[Reporting Day].&amp;[2003-04-02T00:00:00]" c="Wednesday, April 02 2003" cp="3">
          <x v="3"/>
          <x/>
          <x v="3"/>
        </s>
        <s v="[ArrivalDate].[Reporting Day].&amp;[2003-04-03T00:00:00]" c="Thursday, April 03 2003" cp="3">
          <x v="3"/>
          <x/>
          <x v="3"/>
        </s>
        <s v="[ArrivalDate].[Reporting Day].&amp;[2003-04-04T00:00:00]" c="Friday, April 04 2003" cp="3">
          <x v="3"/>
          <x/>
          <x v="3"/>
        </s>
        <s v="[ArrivalDate].[Reporting Day].&amp;[2003-04-07T00:00:00]" c="Monday, April 07 2003" cp="3">
          <x v="4"/>
          <x v="1"/>
          <x v="4"/>
        </s>
        <s v="[ArrivalDate].[Reporting Day].&amp;[2003-04-08T00:00:00]" c="Tuesday, April 08 2003" cp="3">
          <x v="4"/>
          <x v="1"/>
          <x v="4"/>
        </s>
        <s v="[ArrivalDate].[Reporting Day].&amp;[2003-04-09T00:00:00]" c="Wednesday, April 09 2003" cp="3">
          <x v="4"/>
          <x v="1"/>
          <x v="4"/>
        </s>
        <s v="[ArrivalDate].[Reporting Day].&amp;[2003-04-10T00:00:00]" c="Thursday, April 10 2003" cp="3">
          <x v="4"/>
          <x v="1"/>
          <x v="4"/>
        </s>
        <s v="[ArrivalDate].[Reporting Day].&amp;[2003-04-11T00:00:00]" c="Friday, April 11 2003" cp="3">
          <x v="4"/>
          <x v="1"/>
          <x v="4"/>
        </s>
        <s v="[ArrivalDate].[Reporting Day].&amp;[2003-04-14T00:00:00]" c="Monday, April 14 2003" cp="3">
          <x v="4"/>
          <x v="1"/>
          <x v="4"/>
        </s>
        <s v="[ArrivalDate].[Reporting Day].&amp;[2003-04-15T00:00:00]" c="Tuesday, April 15 2003" cp="3">
          <x v="4"/>
          <x v="1"/>
          <x v="4"/>
        </s>
        <s v="[ArrivalDate].[Reporting Day].&amp;[2003-04-16T00:00:00]" c="Wednesday, April 16 2003" cp="3">
          <x v="4"/>
          <x v="1"/>
          <x v="4"/>
        </s>
        <s v="[ArrivalDate].[Reporting Day].&amp;[2003-04-17T00:00:00]" c="Thursday, April 17 2003" cp="3">
          <x v="4"/>
          <x v="1"/>
          <x v="4"/>
        </s>
        <s v="[ArrivalDate].[Reporting Day].&amp;[2003-04-18T00:00:00]" c="Friday, April 18 2003" cp="3">
          <x v="4"/>
          <x v="1"/>
          <x v="4"/>
        </s>
        <s v="[ArrivalDate].[Reporting Day].&amp;[2003-04-21T00:00:00]" c="Monday, April 21 2003" cp="3">
          <x v="4"/>
          <x v="1"/>
          <x v="4"/>
        </s>
        <s v="[ArrivalDate].[Reporting Day].&amp;[2003-04-22T00:00:00]" c="Tuesday, April 22 2003" cp="3">
          <x v="4"/>
          <x v="1"/>
          <x v="4"/>
        </s>
        <s v="[ArrivalDate].[Reporting Day].&amp;[2003-04-23T00:00:00]" c="Wednesday, April 23 2003" cp="3">
          <x v="4"/>
          <x v="1"/>
          <x v="4"/>
        </s>
        <s v="[ArrivalDate].[Reporting Day].&amp;[2003-04-24T00:00:00]" c="Thursday, April 24 2003" cp="3">
          <x v="4"/>
          <x v="1"/>
          <x v="4"/>
        </s>
        <s v="[ArrivalDate].[Reporting Day].&amp;[2003-04-25T00:00:00]" c="Friday, April 25 2003" cp="3">
          <x v="4"/>
          <x v="1"/>
          <x v="4"/>
        </s>
        <s v="[ArrivalDate].[Reporting Day].&amp;[2003-04-28T00:00:00]" c="Monday, April 28 2003" cp="3">
          <x v="4"/>
          <x v="1"/>
          <x v="4"/>
        </s>
        <s v="[ArrivalDate].[Reporting Day].&amp;[2003-04-29T00:00:00]" c="Tuesday, April 29 2003" cp="3">
          <x v="4"/>
          <x v="1"/>
          <x v="4"/>
        </s>
        <s v="[ArrivalDate].[Reporting Day].&amp;[2003-04-30T00:00:00]" c="Wednesday, April 30 2003" cp="3">
          <x v="4"/>
          <x v="1"/>
          <x v="4"/>
        </s>
        <s v="[ArrivalDate].[Reporting Day].&amp;[2003-05-02T00:00:00]" c="Friday, May 02 2003" cp="3">
          <x v="4"/>
          <x v="1"/>
          <x v="4"/>
        </s>
        <s v="[ArrivalDate].[Reporting Day].&amp;[2003-05-05T00:00:00]" c="Monday, May 05 2003" cp="3">
          <x v="5"/>
          <x v="2"/>
          <x v="5"/>
        </s>
        <s v="[ArrivalDate].[Reporting Day].&amp;[2003-05-06T00:00:00]" c="Tuesday, May 06 2003" cp="3">
          <x v="5"/>
          <x v="2"/>
          <x v="5"/>
        </s>
        <s v="[ArrivalDate].[Reporting Day].&amp;[2003-05-07T00:00:00]" c="Wednesday, May 07 2003" cp="3">
          <x v="5"/>
          <x v="2"/>
          <x v="5"/>
        </s>
        <s v="[ArrivalDate].[Reporting Day].&amp;[2003-05-08T00:00:00]" c="Thursday, May 08 2003" cp="3">
          <x v="5"/>
          <x v="2"/>
          <x v="5"/>
        </s>
        <s v="[ArrivalDate].[Reporting Day].&amp;[2003-05-09T00:00:00]" c="Friday, May 09 2003" cp="3">
          <x v="5"/>
          <x v="2"/>
          <x v="5"/>
        </s>
        <s v="[ArrivalDate].[Reporting Day].&amp;[2003-05-11T00:00:00]" c="Sunday, May 11 2003" cp="3">
          <x v="5"/>
          <x v="2"/>
          <x v="5"/>
        </s>
        <s v="[ArrivalDate].[Reporting Day].&amp;[2003-05-12T00:00:00]" c="Monday, May 12 2003" cp="3">
          <x v="5"/>
          <x v="2"/>
          <x v="5"/>
        </s>
        <s v="[ArrivalDate].[Reporting Day].&amp;[2003-05-13T00:00:00]" c="Tuesday, May 13 2003" cp="3">
          <x v="5"/>
          <x v="2"/>
          <x v="5"/>
        </s>
        <s v="[ArrivalDate].[Reporting Day].&amp;[2003-05-14T00:00:00]" c="Wednesday, May 14 2003" cp="3">
          <x v="5"/>
          <x v="2"/>
          <x v="5"/>
        </s>
        <s v="[ArrivalDate].[Reporting Day].&amp;[2003-05-15T00:00:00]" c="Thursday, May 15 2003" cp="3">
          <x v="5"/>
          <x v="2"/>
          <x v="5"/>
        </s>
        <s v="[ArrivalDate].[Reporting Day].&amp;[2003-05-16T00:00:00]" c="Friday, May 16 2003" cp="3">
          <x v="5"/>
          <x v="2"/>
          <x v="5"/>
        </s>
        <s v="[ArrivalDate].[Reporting Day].&amp;[2003-05-19T00:00:00]" c="Monday, May 19 2003" cp="3">
          <x v="5"/>
          <x v="2"/>
          <x v="5"/>
        </s>
        <s v="[ArrivalDate].[Reporting Day].&amp;[2003-05-20T00:00:00]" c="Tuesday, May 20 2003" cp="3">
          <x v="5"/>
          <x v="2"/>
          <x v="5"/>
        </s>
        <s v="[ArrivalDate].[Reporting Day].&amp;[2003-05-21T00:00:00]" c="Wednesday, May 21 2003" cp="3">
          <x v="5"/>
          <x v="2"/>
          <x v="5"/>
        </s>
        <s v="[ArrivalDate].[Reporting Day].&amp;[2003-05-22T00:00:00]" c="Thursday, May 22 2003" cp="3">
          <x v="5"/>
          <x v="2"/>
          <x v="5"/>
        </s>
        <s v="[ArrivalDate].[Reporting Day].&amp;[2003-05-23T00:00:00]" c="Friday, May 23 2003" cp="3">
          <x v="5"/>
          <x v="2"/>
          <x v="5"/>
        </s>
        <s v="[ArrivalDate].[Reporting Day].&amp;[2003-05-27T00:00:00]" c="Tuesday, May 27 2003" cp="3">
          <x v="5"/>
          <x v="2"/>
          <x v="5"/>
        </s>
        <s v="[ArrivalDate].[Reporting Day].&amp;[2003-05-28T00:00:00]" c="Wednesday, May 28 2003" cp="3">
          <x v="5"/>
          <x v="2"/>
          <x v="5"/>
        </s>
        <s v="[ArrivalDate].[Reporting Day].&amp;[2003-05-29T00:00:00]" c="Thursday, May 29 2003" cp="3">
          <x v="5"/>
          <x v="2"/>
          <x v="5"/>
        </s>
        <s v="[ArrivalDate].[Reporting Day].&amp;[2003-05-30T00:00:00]" c="Friday, May 30 2003" cp="3">
          <x v="5"/>
          <x v="2"/>
          <x v="5"/>
        </s>
        <s v="[ArrivalDate].[Reporting Day].&amp;[2003-06-02T00:00:00]" c="Monday, June 02 2003" cp="3">
          <x v="6"/>
          <x/>
          <x v="6"/>
        </s>
        <s v="[ArrivalDate].[Reporting Day].&amp;[2003-06-03T00:00:00]" c="Tuesday, June 03 2003" cp="3">
          <x v="6"/>
          <x/>
          <x v="6"/>
        </s>
        <s v="[ArrivalDate].[Reporting Day].&amp;[2003-06-04T00:00:00]" c="Wednesday, June 04 2003" cp="3">
          <x v="6"/>
          <x/>
          <x v="6"/>
        </s>
        <s v="[ArrivalDate].[Reporting Day].&amp;[2003-06-05T00:00:00]" c="Thursday, June 05 2003" cp="3">
          <x v="6"/>
          <x/>
          <x v="6"/>
        </s>
        <s v="[ArrivalDate].[Reporting Day].&amp;[2003-06-06T00:00:00]" c="Friday, June 06 2003" cp="3">
          <x v="6"/>
          <x/>
          <x v="6"/>
        </s>
        <s v="[ArrivalDate].[Reporting Day].&amp;[2003-06-09T00:00:00]" c="Monday, June 09 2003" cp="3">
          <x v="6"/>
          <x/>
          <x v="6"/>
        </s>
        <s v="[ArrivalDate].[Reporting Day].&amp;[2003-06-10T00:00:00]" c="Tuesday, June 10 2003" cp="3">
          <x v="6"/>
          <x/>
          <x v="6"/>
        </s>
        <s v="[ArrivalDate].[Reporting Day].&amp;[2003-06-11T00:00:00]" c="Wednesday, June 11 2003" cp="3">
          <x v="6"/>
          <x/>
          <x v="6"/>
        </s>
        <s v="[ArrivalDate].[Reporting Day].&amp;[2003-06-12T00:00:00]" c="Thursday, June 12 2003" cp="3">
          <x v="6"/>
          <x/>
          <x v="6"/>
        </s>
        <s v="[ArrivalDate].[Reporting Day].&amp;[2003-06-13T00:00:00]" c="Friday, June 13 2003" cp="3">
          <x v="6"/>
          <x/>
          <x v="6"/>
        </s>
        <s v="[ArrivalDate].[Reporting Day].&amp;[2003-06-16T00:00:00]" c="Monday, June 16 2003" cp="3">
          <x v="6"/>
          <x/>
          <x v="6"/>
        </s>
        <s v="[ArrivalDate].[Reporting Day].&amp;[2003-06-17T00:00:00]" c="Tuesday, June 17 2003" cp="3">
          <x v="6"/>
          <x/>
          <x v="6"/>
        </s>
        <s v="[ArrivalDate].[Reporting Day].&amp;[2003-06-18T00:00:00]" c="Wednesday, June 18 2003" cp="3">
          <x v="6"/>
          <x/>
          <x v="6"/>
        </s>
        <s v="[ArrivalDate].[Reporting Day].&amp;[2003-06-19T00:00:00]" c="Thursday, June 19 2003" cp="3">
          <x v="6"/>
          <x/>
          <x v="6"/>
        </s>
        <s v="[ArrivalDate].[Reporting Day].&amp;[2003-06-20T00:00:00]" c="Friday, June 20 2003" cp="3">
          <x v="6"/>
          <x/>
          <x v="6"/>
        </s>
        <s v="[ArrivalDate].[Reporting Day].&amp;[2003-06-23T00:00:00]" c="Monday, June 23 2003" cp="3">
          <x v="6"/>
          <x/>
          <x v="6"/>
        </s>
        <s v="[ArrivalDate].[Reporting Day].&amp;[2003-06-24T00:00:00]" c="Tuesday, June 24 2003" cp="3">
          <x v="6"/>
          <x/>
          <x v="6"/>
        </s>
        <s v="[ArrivalDate].[Reporting Day].&amp;[2003-06-25T00:00:00]" c="Wednesday, June 25 2003" cp="3">
          <x v="6"/>
          <x/>
          <x v="6"/>
        </s>
        <s v="[ArrivalDate].[Reporting Day].&amp;[2003-06-26T00:00:00]" c="Thursday, June 26 2003" cp="3">
          <x v="6"/>
          <x/>
          <x v="6"/>
        </s>
        <s v="[ArrivalDate].[Reporting Day].&amp;[2003-06-27T00:00:00]" c="Friday, June 27 2003" cp="3">
          <x v="6"/>
          <x/>
          <x v="6"/>
        </s>
        <s v="[ArrivalDate].[Reporting Day].&amp;[2003-06-30T00:00:00]" c="Monday, June 30 2003" cp="3">
          <x v="6"/>
          <x/>
          <x v="6"/>
        </s>
        <s v="[ArrivalDate].[Reporting Day].&amp;[2003-07-01T00:00:00]" c="Tuesday, July 01 2003" cp="3">
          <x v="6"/>
          <x/>
          <x v="6"/>
        </s>
        <s v="[ArrivalDate].[Reporting Day].&amp;[2003-07-02T00:00:00]" c="Wednesday, July 02 2003" cp="3">
          <x v="6"/>
          <x/>
          <x v="6"/>
        </s>
        <s v="[ArrivalDate].[Reporting Day].&amp;[2003-07-03T00:00:00]" c="Thursday, July 03 2003" cp="3">
          <x v="6"/>
          <x/>
          <x v="6"/>
        </s>
        <s v="[ArrivalDate].[Reporting Day].&amp;[2003-07-07T00:00:00]" c="Monday, July 07 2003" cp="3">
          <x v="7"/>
          <x v="1"/>
          <x v="7"/>
        </s>
        <s v="[ArrivalDate].[Reporting Day].&amp;[2003-07-08T00:00:00]" c="Tuesday, July 08 2003" cp="3">
          <x v="7"/>
          <x v="1"/>
          <x v="7"/>
        </s>
        <s v="[ArrivalDate].[Reporting Day].&amp;[2003-07-09T00:00:00]" c="Wednesday, July 09 2003" cp="3">
          <x v="7"/>
          <x v="1"/>
          <x v="7"/>
        </s>
        <s v="[ArrivalDate].[Reporting Day].&amp;[2003-07-10T00:00:00]" c="Thursday, July 10 2003" cp="3">
          <x v="7"/>
          <x v="1"/>
          <x v="7"/>
        </s>
        <s v="[ArrivalDate].[Reporting Day].&amp;[2003-07-11T00:00:00]" c="Friday, July 11 2003" cp="3">
          <x v="7"/>
          <x v="1"/>
          <x v="7"/>
        </s>
        <s v="[ArrivalDate].[Reporting Day].&amp;[2003-07-14T00:00:00]" c="Monday, July 14 2003" cp="3">
          <x v="7"/>
          <x v="1"/>
          <x v="7"/>
        </s>
        <s v="[ArrivalDate].[Reporting Day].&amp;[2003-07-15T00:00:00]" c="Tuesday, July 15 2003" cp="3">
          <x v="7"/>
          <x v="1"/>
          <x v="7"/>
        </s>
        <s v="[ArrivalDate].[Reporting Day].&amp;[2003-07-16T00:00:00]" c="Wednesday, July 16 2003" cp="3">
          <x v="7"/>
          <x v="1"/>
          <x v="7"/>
        </s>
        <s v="[ArrivalDate].[Reporting Day].&amp;[2003-07-17T00:00:00]" c="Thursday, July 17 2003" cp="3">
          <x v="7"/>
          <x v="1"/>
          <x v="7"/>
        </s>
        <s v="[ArrivalDate].[Reporting Day].&amp;[2003-07-18T00:00:00]" c="Friday, July 18 2003" cp="3">
          <x v="7"/>
          <x v="1"/>
          <x v="7"/>
        </s>
        <s v="[ArrivalDate].[Reporting Day].&amp;[2003-07-21T00:00:00]" c="Monday, July 21 2003" cp="3">
          <x v="7"/>
          <x v="1"/>
          <x v="7"/>
        </s>
        <s v="[ArrivalDate].[Reporting Day].&amp;[2003-07-22T00:00:00]" c="Tuesday, July 22 2003" cp="3">
          <x v="7"/>
          <x v="1"/>
          <x v="7"/>
        </s>
        <s v="[ArrivalDate].[Reporting Day].&amp;[2003-07-23T00:00:00]" c="Wednesday, July 23 2003" cp="3">
          <x v="7"/>
          <x v="1"/>
          <x v="7"/>
        </s>
        <s v="[ArrivalDate].[Reporting Day].&amp;[2003-07-24T00:00:00]" c="Thursday, July 24 2003" cp="3">
          <x v="7"/>
          <x v="1"/>
          <x v="7"/>
        </s>
        <s v="[ArrivalDate].[Reporting Day].&amp;[2003-07-25T00:00:00]" c="Friday, July 25 2003" cp="3">
          <x v="7"/>
          <x v="1"/>
          <x v="7"/>
        </s>
        <s v="[ArrivalDate].[Reporting Day].&amp;[2003-07-28T00:00:00]" c="Monday, July 28 2003" cp="3">
          <x v="7"/>
          <x v="1"/>
          <x v="7"/>
        </s>
        <s v="[ArrivalDate].[Reporting Day].&amp;[2003-07-29T00:00:00]" c="Tuesday, July 29 2003" cp="3">
          <x v="7"/>
          <x v="1"/>
          <x v="7"/>
        </s>
        <s v="[ArrivalDate].[Reporting Day].&amp;[2003-07-30T00:00:00]" c="Wednesday, July 30 2003" cp="3">
          <x v="7"/>
          <x v="1"/>
          <x v="7"/>
        </s>
        <s v="[ArrivalDate].[Reporting Day].&amp;[2003-07-31T00:00:00]" c="Thursday, July 31 2003" cp="3">
          <x v="7"/>
          <x v="1"/>
          <x v="7"/>
        </s>
        <s v="[ArrivalDate].[Reporting Day].&amp;[2003-08-04T00:00:00]" c="Monday, August 04 2003" cp="3">
          <x v="8"/>
          <x v="2"/>
          <x v="8"/>
        </s>
        <s v="[ArrivalDate].[Reporting Day].&amp;[2003-08-05T00:00:00]" c="Tuesday, August 05 2003" cp="3">
          <x v="8"/>
          <x v="2"/>
          <x v="8"/>
        </s>
        <s v="[ArrivalDate].[Reporting Day].&amp;[2003-08-06T00:00:00]" c="Wednesday, August 06 2003" cp="3">
          <x v="8"/>
          <x v="2"/>
          <x v="8"/>
        </s>
        <s v="[ArrivalDate].[Reporting Day].&amp;[2003-08-07T00:00:00]" c="Thursday, August 07 2003" cp="3">
          <x v="8"/>
          <x v="2"/>
          <x v="8"/>
        </s>
        <s v="[ArrivalDate].[Reporting Day].&amp;[2003-08-08T00:00:00]" c="Friday, August 08 2003" cp="3">
          <x v="8"/>
          <x v="2"/>
          <x v="8"/>
        </s>
        <s v="[ArrivalDate].[Reporting Day].&amp;[2003-08-11T00:00:00]" c="Monday, August 11 2003" cp="3">
          <x v="8"/>
          <x v="2"/>
          <x v="8"/>
        </s>
        <s v="[ArrivalDate].[Reporting Day].&amp;[2003-08-12T00:00:00]" c="Tuesday, August 12 2003" cp="3">
          <x v="8"/>
          <x v="2"/>
          <x v="8"/>
        </s>
        <s v="[ArrivalDate].[Reporting Day].&amp;[2003-08-13T00:00:00]" c="Wednesday, August 13 2003" cp="3">
          <x v="8"/>
          <x v="2"/>
          <x v="8"/>
        </s>
        <s v="[ArrivalDate].[Reporting Day].&amp;[2003-08-14T00:00:00]" c="Thursday, August 14 2003" cp="3">
          <x v="8"/>
          <x v="2"/>
          <x v="8"/>
        </s>
        <s v="[ArrivalDate].[Reporting Day].&amp;[2003-08-15T00:00:00]" c="Friday, August 15 2003" cp="3">
          <x v="8"/>
          <x v="2"/>
          <x v="8"/>
        </s>
        <s v="[ArrivalDate].[Reporting Day].&amp;[2003-08-18T00:00:00]" c="Monday, August 18 2003" cp="3">
          <x v="8"/>
          <x v="2"/>
          <x v="8"/>
        </s>
        <s v="[ArrivalDate].[Reporting Day].&amp;[2003-08-19T00:00:00]" c="Tuesday, August 19 2003" cp="3">
          <x v="8"/>
          <x v="2"/>
          <x v="8"/>
        </s>
        <s v="[ArrivalDate].[Reporting Day].&amp;[2003-08-20T00:00:00]" c="Wednesday, August 20 2003" cp="3">
          <x v="8"/>
          <x v="2"/>
          <x v="8"/>
        </s>
        <s v="[ArrivalDate].[Reporting Day].&amp;[2003-08-21T00:00:00]" c="Thursday, August 21 2003" cp="3">
          <x v="8"/>
          <x v="2"/>
          <x v="8"/>
        </s>
        <s v="[ArrivalDate].[Reporting Day].&amp;[2003-08-22T00:00:00]" c="Friday, August 22 2003" cp="3">
          <x v="8"/>
          <x v="2"/>
          <x v="8"/>
        </s>
        <s v="[ArrivalDate].[Reporting Day].&amp;[2003-08-25T00:00:00]" c="Monday, August 25 2003" cp="3">
          <x v="8"/>
          <x v="2"/>
          <x v="8"/>
        </s>
        <s v="[ArrivalDate].[Reporting Day].&amp;[2003-08-26T00:00:00]" c="Tuesday, August 26 2003" cp="3">
          <x v="8"/>
          <x v="2"/>
          <x v="8"/>
        </s>
        <s v="[ArrivalDate].[Reporting Day].&amp;[2003-08-27T00:00:00]" c="Wednesday, August 27 2003" cp="3">
          <x v="8"/>
          <x v="2"/>
          <x v="8"/>
        </s>
        <s v="[ArrivalDate].[Reporting Day].&amp;[2003-08-28T00:00:00]" c="Thursday, August 28 2003" cp="3">
          <x v="8"/>
          <x v="2"/>
          <x v="8"/>
        </s>
        <s v="[ArrivalDate].[Reporting Day].&amp;[2003-08-29T00:00:00]" c="Friday, August 29 2003" cp="3">
          <x v="8"/>
          <x v="2"/>
          <x v="8"/>
        </s>
        <s v="[ArrivalDate].[Reporting Day].&amp;[2003-09-02T00:00:00]" c="Tuesday, September 02 2003" cp="3">
          <x v="9"/>
          <x/>
          <x v="9"/>
        </s>
        <s v="[ArrivalDate].[Reporting Day].&amp;[2003-09-03T00:00:00]" c="Wednesday, September 03 2003" cp="3">
          <x v="9"/>
          <x/>
          <x v="9"/>
        </s>
        <s v="[ArrivalDate].[Reporting Day].&amp;[2003-09-04T00:00:00]" c="Thursday, September 04 2003" cp="3">
          <x v="9"/>
          <x/>
          <x v="9"/>
        </s>
        <s v="[ArrivalDate].[Reporting Day].&amp;[2003-09-05T00:00:00]" c="Friday, September 05 2003" cp="3">
          <x v="9"/>
          <x/>
          <x v="9"/>
        </s>
        <s v="[ArrivalDate].[Reporting Day].&amp;[2003-09-08T00:00:00]" c="Monday, September 08 2003" cp="3">
          <x v="9"/>
          <x/>
          <x v="9"/>
        </s>
        <s v="[ArrivalDate].[Reporting Day].&amp;[2003-09-09T00:00:00]" c="Tuesday, September 09 2003" cp="3">
          <x v="9"/>
          <x/>
          <x v="9"/>
        </s>
        <s v="[ArrivalDate].[Reporting Day].&amp;[2003-09-10T00:00:00]" c="Wednesday, September 10 2003" cp="3">
          <x v="9"/>
          <x/>
          <x v="9"/>
        </s>
        <s v="[ArrivalDate].[Reporting Day].&amp;[2003-09-11T00:00:00]" c="Thursday, September 11 2003" cp="3">
          <x v="9"/>
          <x/>
          <x v="9"/>
        </s>
        <s v="[ArrivalDate].[Reporting Day].&amp;[2003-09-12T00:00:00]" c="Friday, September 12 2003" cp="3">
          <x v="9"/>
          <x/>
          <x v="9"/>
        </s>
        <s v="[ArrivalDate].[Reporting Day].&amp;[2003-09-14T00:00:00]" c="Sunday, September 14 2003" cp="3">
          <x v="9"/>
          <x/>
          <x v="9"/>
        </s>
        <s v="[ArrivalDate].[Reporting Day].&amp;[2003-09-15T00:00:00]" c="Monday, September 15 2003" cp="3">
          <x v="9"/>
          <x/>
          <x v="9"/>
        </s>
        <s v="[ArrivalDate].[Reporting Day].&amp;[2003-09-16T00:00:00]" c="Tuesday, September 16 2003" cp="3">
          <x v="9"/>
          <x/>
          <x v="9"/>
        </s>
        <s v="[ArrivalDate].[Reporting Day].&amp;[2003-09-17T00:00:00]" c="Wednesday, September 17 2003" cp="3">
          <x v="9"/>
          <x/>
          <x v="9"/>
        </s>
        <s v="[ArrivalDate].[Reporting Day].&amp;[2003-09-18T00:00:00]" c="Thursday, September 18 2003" cp="3">
          <x v="9"/>
          <x/>
          <x v="9"/>
        </s>
        <s v="[ArrivalDate].[Reporting Day].&amp;[2003-09-19T00:00:00]" c="Friday, September 19 2003" cp="3">
          <x v="9"/>
          <x/>
          <x v="9"/>
        </s>
        <s v="[ArrivalDate].[Reporting Day].&amp;[2003-09-22T00:00:00]" c="Monday, September 22 2003" cp="3">
          <x v="9"/>
          <x/>
          <x v="9"/>
        </s>
        <s v="[ArrivalDate].[Reporting Day].&amp;[2003-09-23T00:00:00]" c="Tuesday, September 23 2003" cp="3">
          <x v="9"/>
          <x/>
          <x v="9"/>
        </s>
        <s v="[ArrivalDate].[Reporting Day].&amp;[2003-09-24T00:00:00]" c="Wednesday, September 24 2003" cp="3">
          <x v="9"/>
          <x/>
          <x v="9"/>
        </s>
        <s v="[ArrivalDate].[Reporting Day].&amp;[2003-09-25T00:00:00]" c="Thursday, September 25 2003" cp="3">
          <x v="9"/>
          <x/>
          <x v="9"/>
        </s>
        <s v="[ArrivalDate].[Reporting Day].&amp;[2003-09-26T00:00:00]" c="Friday, September 26 2003" cp="3">
          <x v="9"/>
          <x/>
          <x v="9"/>
        </s>
        <s v="[ArrivalDate].[Reporting Day].&amp;[2003-09-29T00:00:00]" c="Monday, September 29 2003" cp="3">
          <x v="9"/>
          <x/>
          <x v="9"/>
        </s>
        <s v="[ArrivalDate].[Reporting Day].&amp;[2003-09-30T00:00:00]" c="Tuesday, September 30 2003" cp="3">
          <x v="9"/>
          <x/>
          <x v="9"/>
        </s>
        <s v="[ArrivalDate].[Reporting Day].&amp;[2003-10-22T00:00:00]" c="Wednesday, October 22 2003" cp="3">
          <x v="10"/>
          <x v="1"/>
          <x v="10"/>
        </s>
        <s v="[ArrivalDate].[Reporting Day].&amp;[2003-10-23T00:00:00]" c="Thursday, October 23 2003" cp="3">
          <x v="10"/>
          <x v="1"/>
          <x v="10"/>
        </s>
        <s v="[ArrivalDate].[Reporting Day].&amp;[2003-10-24T00:00:00]" c="Friday, October 24 2003" cp="3">
          <x v="10"/>
          <x v="1"/>
          <x v="10"/>
        </s>
        <s v="[ArrivalDate].[Reporting Day].&amp;[2003-10-27T00:00:00]" c="Monday, October 27 2003" cp="3">
          <x v="10"/>
          <x v="1"/>
          <x v="10"/>
        </s>
        <s v="[ArrivalDate].[Reporting Day].&amp;[2003-10-28T00:00:00]" c="Tuesday, October 28 2003" cp="3">
          <x v="10"/>
          <x v="1"/>
          <x v="10"/>
        </s>
        <s v="[ArrivalDate].[Reporting Day].&amp;[2003-10-29T00:00:00]" c="Wednesday, October 29 2003" cp="3">
          <x v="10"/>
          <x v="1"/>
          <x v="10"/>
        </s>
        <s v="[ArrivalDate].[Reporting Day].&amp;[2003-10-30T00:00:00]" c="Thursday, October 30 2003" cp="3">
          <x v="10"/>
          <x v="1"/>
          <x v="10"/>
        </s>
        <s v="[ArrivalDate].[Reporting Day].&amp;[2003-10-31T00:00:00]" c="Friday, October 31 2003" cp="3">
          <x v="10"/>
          <x v="1"/>
          <x v="10"/>
        </s>
        <s v="[ArrivalDate].[Reporting Day].&amp;[2003-11-03T00:00:00]" c="Monday, November 03 2003" cp="3">
          <x v="11"/>
          <x v="2"/>
          <x v="11"/>
        </s>
        <s v="[ArrivalDate].[Reporting Day].&amp;[2003-11-04T00:00:00]" c="Tuesday, November 04 2003" cp="3">
          <x v="11"/>
          <x v="2"/>
          <x v="11"/>
        </s>
        <s v="[ArrivalDate].[Reporting Day].&amp;[2003-11-05T00:00:00]" c="Wednesday, November 05 2003" cp="3">
          <x v="11"/>
          <x v="2"/>
          <x v="11"/>
        </s>
        <s v="[ArrivalDate].[Reporting Day].&amp;[2003-11-06T00:00:00]" c="Thursday, November 06 2003" cp="3">
          <x v="11"/>
          <x v="2"/>
          <x v="11"/>
        </s>
        <s v="[ArrivalDate].[Reporting Day].&amp;[2003-11-07T00:00:00]" c="Friday, November 07 2003" cp="3">
          <x v="11"/>
          <x v="2"/>
          <x v="11"/>
        </s>
        <s v="[ArrivalDate].[Reporting Day].&amp;[2003-11-10T00:00:00]" c="Monday, November 10 2003" cp="3">
          <x v="11"/>
          <x v="2"/>
          <x v="11"/>
        </s>
        <s v="[ArrivalDate].[Reporting Day].&amp;[2003-11-11T00:00:00]" c="Tuesday, November 11 2003" cp="3">
          <x v="11"/>
          <x v="2"/>
          <x v="11"/>
        </s>
        <s v="[ArrivalDate].[Reporting Day].&amp;[2003-11-12T00:00:00]" c="Wednesday, November 12 2003" cp="3">
          <x v="11"/>
          <x v="2"/>
          <x v="11"/>
        </s>
        <s v="[ArrivalDate].[Reporting Day].&amp;[2003-11-13T00:00:00]" c="Thursday, November 13 2003" cp="3">
          <x v="11"/>
          <x v="2"/>
          <x v="11"/>
        </s>
        <s v="[ArrivalDate].[Reporting Day].&amp;[2003-11-14T00:00:00]" c="Friday, November 14 2003" cp="3">
          <x v="11"/>
          <x v="2"/>
          <x v="11"/>
        </s>
        <s v="[ArrivalDate].[Reporting Day].&amp;[2003-11-17T00:00:00]" c="Monday, November 17 2003" cp="3">
          <x v="11"/>
          <x v="2"/>
          <x v="11"/>
        </s>
        <s v="[ArrivalDate].[Reporting Day].&amp;[2003-11-18T00:00:00]" c="Tuesday, November 18 2003" cp="3">
          <x v="11"/>
          <x v="2"/>
          <x v="11"/>
        </s>
        <s v="[ArrivalDate].[Reporting Day].&amp;[2003-11-19T00:00:00]" c="Wednesday, November 19 2003" cp="3">
          <x v="11"/>
          <x v="2"/>
          <x v="11"/>
        </s>
        <s v="[ArrivalDate].[Reporting Day].&amp;[2003-11-20T00:00:00]" c="Thursday, November 20 2003" cp="3">
          <x v="11"/>
          <x v="2"/>
          <x v="11"/>
        </s>
        <s v="[ArrivalDate].[Reporting Day].&amp;[2003-11-21T00:00:00]" c="Friday, November 21 2003" cp="3">
          <x v="11"/>
          <x v="2"/>
          <x v="11"/>
        </s>
        <s v="[ArrivalDate].[Reporting Day].&amp;[2003-11-24T00:00:00]" c="Monday, November 24 2003" cp="3">
          <x v="11"/>
          <x v="2"/>
          <x v="11"/>
        </s>
        <s v="[ArrivalDate].[Reporting Day].&amp;[2003-11-25T00:00:00]" c="Tuesday, November 25 2003" cp="3">
          <x v="11"/>
          <x v="2"/>
          <x v="11"/>
        </s>
        <s v="[ArrivalDate].[Reporting Day].&amp;[2003-11-26T00:00:00]" c="Wednesday, November 26 2003" cp="3">
          <x v="11"/>
          <x v="2"/>
          <x v="11"/>
        </s>
        <s v="[ArrivalDate].[Reporting Day].&amp;[2003-12-01T00:00:00]" c="Monday, December 01 2003" cp="3">
          <x v="12"/>
          <x/>
          <x/>
        </s>
        <s v="[ArrivalDate].[Reporting Day].&amp;[2003-12-02T00:00:00]" c="Tuesday, December 02 2003" cp="3">
          <x v="12"/>
          <x/>
          <x/>
        </s>
        <s v="[ArrivalDate].[Reporting Day].&amp;[2003-12-03T00:00:00]" c="Wednesday, December 03 2003" cp="3">
          <x v="12"/>
          <x/>
          <x/>
        </s>
        <s v="[ArrivalDate].[Reporting Day].&amp;[2003-12-04T00:00:00]" c="Thursday, December 04 2003" cp="3">
          <x v="12"/>
          <x/>
          <x/>
        </s>
        <s v="[ArrivalDate].[Reporting Day].&amp;[2003-12-05T00:00:00]" c="Friday, December 05 2003" cp="3">
          <x v="12"/>
          <x/>
          <x/>
        </s>
        <s v="[ArrivalDate].[Reporting Day].&amp;[2003-12-08T00:00:00]" c="Monday, December 08 2003" cp="3">
          <x v="12"/>
          <x/>
          <x/>
        </s>
        <s v="[ArrivalDate].[Reporting Day].&amp;[2003-12-09T00:00:00]" c="Tuesday, December 09 2003" cp="3">
          <x v="12"/>
          <x/>
          <x/>
        </s>
        <s v="[ArrivalDate].[Reporting Day].&amp;[2003-12-10T00:00:00]" c="Wednesday, December 10 2003" cp="3">
          <x v="12"/>
          <x/>
          <x/>
        </s>
        <s v="[ArrivalDate].[Reporting Day].&amp;[2003-12-11T00:00:00]" c="Thursday, December 11 2003" cp="3">
          <x v="12"/>
          <x/>
          <x/>
        </s>
        <s v="[ArrivalDate].[Reporting Day].&amp;[2003-12-12T00:00:00]" c="Friday, December 12 2003" cp="3">
          <x v="12"/>
          <x/>
          <x/>
        </s>
        <s v="[ArrivalDate].[Reporting Day].&amp;[2003-12-15T00:00:00]" c="Monday, December 15 2003" cp="3">
          <x v="12"/>
          <x/>
          <x/>
        </s>
        <s v="[ArrivalDate].[Reporting Day].&amp;[2003-12-16T00:00:00]" c="Tuesday, December 16 2003" cp="3">
          <x v="12"/>
          <x/>
          <x/>
        </s>
        <s v="[ArrivalDate].[Reporting Day].&amp;[2003-12-17T00:00:00]" c="Wednesday, December 17 2003" cp="3">
          <x v="12"/>
          <x/>
          <x/>
        </s>
        <s v="[ArrivalDate].[Reporting Day].&amp;[2003-12-18T00:00:00]" c="Thursday, December 18 2003" cp="3">
          <x v="12"/>
          <x/>
          <x/>
        </s>
        <s v="[ArrivalDate].[Reporting Day].&amp;[2003-12-19T00:00:00]" c="Friday, December 19 2003" cp="3">
          <x v="12"/>
          <x/>
          <x/>
        </s>
        <s v="[ArrivalDate].[Reporting Day].&amp;[2003-12-20T00:00:00]" c="Saturday, December 20 2003" cp="3">
          <x v="12"/>
          <x/>
          <x/>
        </s>
        <s v="[ArrivalDate].[Reporting Day].&amp;[2003-12-23T00:00:00]" c="Tuesday, December 23 2003" cp="3">
          <x v="12"/>
          <x/>
          <x/>
        </s>
        <s v="[ArrivalDate].[Reporting Day].&amp;[2004-01-08T00:00:00]" c="Thursday, January 08 2004" cp="3">
          <x v="13"/>
          <x v="1"/>
          <x v="1"/>
        </s>
        <s v="[ArrivalDate].[Reporting Day].&amp;[2004-01-09T00:00:00]" c="Friday, January 09 2004" cp="3">
          <x v="13"/>
          <x v="1"/>
          <x v="1"/>
        </s>
        <s v="[ArrivalDate].[Reporting Day].&amp;[2004-01-12T00:00:00]" c="Monday, January 12 2004" cp="3">
          <x v="13"/>
          <x v="1"/>
          <x v="1"/>
        </s>
        <s v="[ArrivalDate].[Reporting Day].&amp;[2004-01-13T00:00:00]" c="Tuesday, January 13 2004" cp="3">
          <x v="13"/>
          <x v="1"/>
          <x v="1"/>
        </s>
        <s v="[ArrivalDate].[Reporting Day].&amp;[2004-01-14T00:00:00]" c="Wednesday, January 14 2004" cp="3">
          <x v="13"/>
          <x v="1"/>
          <x v="1"/>
        </s>
        <s v="[ArrivalDate].[Reporting Day].&amp;[2004-01-15T00:00:00]" c="Thursday, January 15 2004" cp="3">
          <x v="13"/>
          <x v="1"/>
          <x v="1"/>
        </s>
        <s v="[ArrivalDate].[Reporting Day].&amp;[2004-01-16T00:00:00]" c="Friday, January 16 2004" cp="3">
          <x v="13"/>
          <x v="1"/>
          <x v="1"/>
        </s>
        <s v="[ArrivalDate].[Reporting Day].&amp;[2004-01-20T00:00:00]" c="Tuesday, January 20 2004" cp="3">
          <x v="13"/>
          <x v="1"/>
          <x v="1"/>
        </s>
        <s v="[ArrivalDate].[Reporting Day].&amp;[2004-01-21T00:00:00]" c="Wednesday, January 21 2004" cp="3">
          <x v="13"/>
          <x v="1"/>
          <x v="1"/>
        </s>
        <s v="[ArrivalDate].[Reporting Day].&amp;[2004-01-22T00:00:00]" c="Thursday, January 22 2004" cp="3">
          <x v="13"/>
          <x v="1"/>
          <x v="1"/>
        </s>
        <s v="[ArrivalDate].[Reporting Day].&amp;[2004-01-23T00:00:00]" c="Friday, January 23 2004" cp="3">
          <x v="13"/>
          <x v="1"/>
          <x v="1"/>
        </s>
        <s v="[ArrivalDate].[Reporting Day].&amp;[2004-01-26T00:00:00]" c="Monday, January 26 2004" cp="3">
          <x v="13"/>
          <x v="1"/>
          <x v="1"/>
        </s>
        <s v="[ArrivalDate].[Reporting Day].&amp;[2004-01-27T00:00:00]" c="Tuesday, January 27 2004" cp="3">
          <x v="13"/>
          <x v="1"/>
          <x v="1"/>
        </s>
        <s v="[ArrivalDate].[Reporting Day].&amp;[2004-01-28T00:00:00]" c="Wednesday, January 28 2004" cp="3">
          <x v="13"/>
          <x v="1"/>
          <x v="1"/>
        </s>
        <s v="[ArrivalDate].[Reporting Day].&amp;[2004-01-29T00:00:00]" c="Thursday, January 29 2004" cp="3">
          <x v="13"/>
          <x v="1"/>
          <x v="1"/>
        </s>
        <s v="[ArrivalDate].[Reporting Day].&amp;[2004-01-30T00:00:00]" c="Friday, January 30 2004" cp="3">
          <x v="13"/>
          <x v="1"/>
          <x v="1"/>
        </s>
        <s v="[ArrivalDate].[Reporting Day].&amp;[2004-02-02T00:00:00]" c="Monday, February 02 2004" cp="3">
          <x v="14"/>
          <x v="2"/>
          <x v="2"/>
        </s>
        <s v="[ArrivalDate].[Reporting Day].&amp;[2004-02-03T00:00:00]" c="Tuesday, February 03 2004" cp="3">
          <x v="14"/>
          <x v="2"/>
          <x v="2"/>
        </s>
        <s v="[ArrivalDate].[Reporting Day].&amp;[2004-02-04T00:00:00]" c="Wednesday, February 04 2004" cp="3">
          <x v="14"/>
          <x v="2"/>
          <x v="2"/>
        </s>
        <s v="[ArrivalDate].[Reporting Day].&amp;[2004-02-05T00:00:00]" c="Thursday, February 05 2004" cp="3">
          <x v="14"/>
          <x v="2"/>
          <x v="2"/>
        </s>
        <s v="[ArrivalDate].[Reporting Day].&amp;[2004-02-06T00:00:00]" c="Friday, February 06 2004" cp="3">
          <x v="14"/>
          <x v="2"/>
          <x v="2"/>
        </s>
        <s v="[ArrivalDate].[Reporting Day].&amp;[2004-02-09T00:00:00]" c="Monday, February 09 2004" cp="3">
          <x v="14"/>
          <x v="2"/>
          <x v="2"/>
        </s>
        <s v="[ArrivalDate].[Reporting Day].&amp;[2004-02-10T00:00:00]" c="Tuesday, February 10 2004" cp="3">
          <x v="14"/>
          <x v="2"/>
          <x v="2"/>
        </s>
        <s v="[ArrivalDate].[Reporting Day].&amp;[2004-02-11T00:00:00]" c="Wednesday, February 11 2004" cp="3">
          <x v="14"/>
          <x v="2"/>
          <x v="2"/>
        </s>
        <s v="[ArrivalDate].[Reporting Day].&amp;[2004-02-12T00:00:00]" c="Thursday, February 12 2004" cp="3">
          <x v="14"/>
          <x v="2"/>
          <x v="2"/>
        </s>
        <s v="[ArrivalDate].[Reporting Day].&amp;[2004-02-17T00:00:00]" c="Tuesday, February 17 2004" cp="3">
          <x v="14"/>
          <x v="2"/>
          <x v="2"/>
        </s>
        <s v="[ArrivalDate].[Reporting Day].&amp;[2004-02-18T00:00:00]" c="Wednesday, February 18 2004" cp="3">
          <x v="14"/>
          <x v="2"/>
          <x v="2"/>
        </s>
        <s v="[ArrivalDate].[Reporting Day].&amp;[2004-02-19T00:00:00]" c="Thursday, February 19 2004" cp="3">
          <x v="14"/>
          <x v="2"/>
          <x v="2"/>
        </s>
        <s v="[ArrivalDate].[Reporting Day].&amp;[2004-02-20T00:00:00]" c="Friday, February 20 2004" cp="3">
          <x v="14"/>
          <x v="2"/>
          <x v="2"/>
        </s>
        <s v="[ArrivalDate].[Reporting Day].&amp;[2004-02-23T00:00:00]" c="Monday, February 23 2004" cp="3">
          <x v="14"/>
          <x v="2"/>
          <x v="2"/>
        </s>
        <s v="[ArrivalDate].[Reporting Day].&amp;[2004-02-24T00:00:00]" c="Tuesday, February 24 2004" cp="3">
          <x v="14"/>
          <x v="2"/>
          <x v="2"/>
        </s>
        <s v="[ArrivalDate].[Reporting Day].&amp;[2004-02-25T00:00:00]" c="Wednesday, February 25 2004" cp="3">
          <x v="14"/>
          <x v="2"/>
          <x v="2"/>
        </s>
        <s v="[ArrivalDate].[Reporting Day].&amp;[2004-02-26T00:00:00]" c="Thursday, February 26 2004" cp="3">
          <x v="14"/>
          <x v="2"/>
          <x v="2"/>
        </s>
        <s v="[ArrivalDate].[Reporting Day].&amp;[2004-02-27T00:00:00]" c="Friday, February 27 2004" cp="3">
          <x v="14"/>
          <x v="2"/>
          <x v="2"/>
        </s>
        <s v="[ArrivalDate].[Reporting Day].&amp;[2004-03-01T00:00:00]" c="Monday, March 01 2004" cp="3">
          <x v="15"/>
          <x/>
          <x v="3"/>
        </s>
        <s v="[ArrivalDate].[Reporting Day].&amp;[2004-03-02T00:00:00]" c="Tuesday, March 02 2004" cp="3">
          <x v="15"/>
          <x/>
          <x v="3"/>
        </s>
        <s v="[ArrivalDate].[Reporting Day].&amp;[2004-03-03T00:00:00]" c="Wednesday, March 03 2004" cp="3">
          <x v="15"/>
          <x/>
          <x v="3"/>
        </s>
        <s v="[ArrivalDate].[Reporting Day].&amp;[2004-03-04T00:00:00]" c="Thursday, March 04 2004" cp="3">
          <x v="15"/>
          <x/>
          <x v="3"/>
        </s>
        <s v="[ArrivalDate].[Reporting Day].&amp;[2004-03-05T00:00:00]" c="Friday, March 05 2004" cp="3">
          <x v="15"/>
          <x/>
          <x v="3"/>
        </s>
        <s v="[ArrivalDate].[Reporting Day].&amp;[2004-03-08T00:00:00]" c="Monday, March 08 2004" cp="3">
          <x v="15"/>
          <x/>
          <x v="3"/>
        </s>
        <s v="[ArrivalDate].[Reporting Day].&amp;[2004-03-09T00:00:00]" c="Tuesday, March 09 2004" cp="3">
          <x v="15"/>
          <x/>
          <x v="3"/>
        </s>
        <s v="[ArrivalDate].[Reporting Day].&amp;[2004-03-10T00:00:00]" c="Wednesday, March 10 2004" cp="3">
          <x v="15"/>
          <x/>
          <x v="3"/>
        </s>
        <s v="[ArrivalDate].[Reporting Day].&amp;[2004-03-11T00:00:00]" c="Thursday, March 11 2004" cp="3">
          <x v="15"/>
          <x/>
          <x v="3"/>
        </s>
        <s v="[ArrivalDate].[Reporting Day].&amp;[2004-03-15T00:00:00]" c="Monday, March 15 2004" cp="3">
          <x v="15"/>
          <x/>
          <x v="3"/>
        </s>
        <s v="[ArrivalDate].[Reporting Day].&amp;[2004-03-16T00:00:00]" c="Tuesday, March 16 2004" cp="3">
          <x v="15"/>
          <x/>
          <x v="3"/>
        </s>
        <s v="[ArrivalDate].[Reporting Day].&amp;[2004-03-17T00:00:00]" c="Wednesday, March 17 2004" cp="3">
          <x v="15"/>
          <x/>
          <x v="3"/>
        </s>
        <s v="[ArrivalDate].[Reporting Day].&amp;[2004-03-18T00:00:00]" c="Thursday, March 18 2004" cp="3">
          <x v="15"/>
          <x/>
          <x v="3"/>
        </s>
        <s v="[ArrivalDate].[Reporting Day].&amp;[2004-03-20T00:00:00]" c="Saturday, March 20 2004" cp="3">
          <x v="15"/>
          <x/>
          <x v="3"/>
        </s>
        <s v="[ArrivalDate].[Reporting Day].&amp;[2004-03-22T00:00:00]" c="Monday, March 22 2004" cp="3">
          <x v="15"/>
          <x/>
          <x v="3"/>
        </s>
        <s v="[ArrivalDate].[Reporting Day].&amp;[2004-03-23T00:00:00]" c="Tuesday, March 23 2004" cp="3">
          <x v="15"/>
          <x/>
          <x v="3"/>
        </s>
        <s v="[ArrivalDate].[Reporting Day].&amp;[2004-03-24T00:00:00]" c="Wednesday, March 24 2004" cp="3">
          <x v="15"/>
          <x/>
          <x v="3"/>
        </s>
        <s v="[ArrivalDate].[Reporting Day].&amp;[2004-03-25T00:00:00]" c="Thursday, March 25 2004" cp="3">
          <x v="15"/>
          <x/>
          <x v="3"/>
        </s>
        <s v="[ArrivalDate].[Reporting Day].&amp;[2004-03-26T00:00:00]" c="Friday, March 26 2004" cp="3">
          <x v="15"/>
          <x/>
          <x v="3"/>
        </s>
        <s v="[ArrivalDate].[Reporting Day].&amp;[2004-03-29T00:00:00]" c="Monday, March 29 2004" cp="3">
          <x v="15"/>
          <x/>
          <x v="3"/>
        </s>
        <s v="[ArrivalDate].[Reporting Day].&amp;[2004-03-30T00:00:00]" c="Tuesday, March 30 2004" cp="3">
          <x v="15"/>
          <x/>
          <x v="3"/>
        </s>
        <s v="[ArrivalDate].[Reporting Day].&amp;[2004-03-31T00:00:00]" c="Wednesday, March 31 2004" cp="3">
          <x v="15"/>
          <x/>
          <x v="3"/>
        </s>
        <s v="[ArrivalDate].[Reporting Day].&amp;[2004-04-01T00:00:00]" c="Thursday, April 01 2004" cp="3">
          <x v="15"/>
          <x/>
          <x v="3"/>
        </s>
        <s v="[ArrivalDate].[Reporting Day].&amp;[2004-04-05T00:00:00]" c="Monday, April 05 2004" cp="3">
          <x v="16"/>
          <x v="1"/>
          <x v="4"/>
        </s>
        <s v="[ArrivalDate].[Reporting Day].&amp;[2004-04-06T00:00:00]" c="Tuesday, April 06 2004" cp="3">
          <x v="16"/>
          <x v="1"/>
          <x v="4"/>
        </s>
        <s v="[ArrivalDate].[Reporting Day].&amp;[2004-04-07T00:00:00]" c="Wednesday, April 07 2004" cp="3">
          <x v="16"/>
          <x v="1"/>
          <x v="4"/>
        </s>
        <s v="[ArrivalDate].[Reporting Day].&amp;[2004-04-08T00:00:00]" c="Thursday, April 08 2004" cp="3">
          <x v="16"/>
          <x v="1"/>
          <x v="4"/>
        </s>
        <s v="[ArrivalDate].[Reporting Day].&amp;[2004-04-09T00:00:00]" c="Friday, April 09 2004" cp="3">
          <x v="16"/>
          <x v="1"/>
          <x v="4"/>
        </s>
        <s v="[ArrivalDate].[Reporting Day].&amp;[2004-04-13T00:00:00]" c="Tuesday, April 13 2004" cp="3">
          <x v="16"/>
          <x v="1"/>
          <x v="4"/>
        </s>
        <s v="[ArrivalDate].[Reporting Day].&amp;[2004-04-14T00:00:00]" c="Wednesday, April 14 2004" cp="3">
          <x v="16"/>
          <x v="1"/>
          <x v="4"/>
        </s>
        <s v="[ArrivalDate].[Reporting Day].&amp;[2004-04-15T00:00:00]" c="Thursday, April 15 2004" cp="3">
          <x v="16"/>
          <x v="1"/>
          <x v="4"/>
        </s>
        <s v="[ArrivalDate].[Reporting Day].&amp;[2004-04-16T00:00:00]" c="Friday, April 16 2004" cp="3">
          <x v="16"/>
          <x v="1"/>
          <x v="4"/>
        </s>
        <s v="[ArrivalDate].[Reporting Day].&amp;[2004-04-19T00:00:00]" c="Monday, April 19 2004" cp="3">
          <x v="16"/>
          <x v="1"/>
          <x v="4"/>
        </s>
        <s v="[ArrivalDate].[Reporting Day].&amp;[2004-04-20T00:00:00]" c="Tuesday, April 20 2004" cp="3">
          <x v="16"/>
          <x v="1"/>
          <x v="4"/>
        </s>
        <s v="[ArrivalDate].[Reporting Day].&amp;[2004-04-21T00:00:00]" c="Wednesday, April 21 2004" cp="3">
          <x v="16"/>
          <x v="1"/>
          <x v="4"/>
        </s>
        <s v="[ArrivalDate].[Reporting Day].&amp;[2004-04-22T00:00:00]" c="Thursday, April 22 2004" cp="3">
          <x v="16"/>
          <x v="1"/>
          <x v="4"/>
        </s>
        <s v="[ArrivalDate].[Reporting Day].&amp;[2004-04-23T00:00:00]" c="Friday, April 23 2004" cp="3">
          <x v="16"/>
          <x v="1"/>
          <x v="4"/>
        </s>
        <s v="[ArrivalDate].[Reporting Day].&amp;[2004-04-26T00:00:00]" c="Monday, April 26 2004" cp="3">
          <x v="16"/>
          <x v="1"/>
          <x v="4"/>
        </s>
        <s v="[ArrivalDate].[Reporting Day].&amp;[2004-04-27T00:00:00]" c="Tuesday, April 27 2004" cp="3">
          <x v="16"/>
          <x v="1"/>
          <x v="4"/>
        </s>
        <s v="[ArrivalDate].[Reporting Day].&amp;[2004-04-28T00:00:00]" c="Wednesday, April 28 2004" cp="3">
          <x v="16"/>
          <x v="1"/>
          <x v="4"/>
        </s>
        <s v="[ArrivalDate].[Reporting Day].&amp;[2004-04-29T00:00:00]" c="Thursday, April 29 2004" cp="3">
          <x v="16"/>
          <x v="1"/>
          <x v="4"/>
        </s>
        <s v="[ArrivalDate].[Reporting Day].&amp;[2004-04-30T00:00:00]" c="Friday, April 30 2004" cp="3">
          <x v="16"/>
          <x v="1"/>
          <x v="4"/>
        </s>
        <s v="[ArrivalDate].[Reporting Day].&amp;[2004-05-03T00:00:00]" c="Monday, May 03 2004" cp="3">
          <x v="17"/>
          <x v="2"/>
          <x v="5"/>
        </s>
        <s v="[ArrivalDate].[Reporting Day].&amp;[2004-05-04T00:00:00]" c="Tuesday, May 04 2004" cp="3">
          <x v="17"/>
          <x v="2"/>
          <x v="5"/>
        </s>
        <s v="[ArrivalDate].[Reporting Day].&amp;[2004-05-05T00:00:00]" c="Wednesday, May 05 2004" cp="3">
          <x v="17"/>
          <x v="2"/>
          <x v="5"/>
        </s>
        <s v="[ArrivalDate].[Reporting Day].&amp;[2004-05-06T00:00:00]" c="Thursday, May 06 2004" cp="3">
          <x v="17"/>
          <x v="2"/>
          <x v="5"/>
        </s>
        <s v="[ArrivalDate].[Reporting Day].&amp;[2004-05-07T00:00:00]" c="Friday, May 07 2004" cp="3">
          <x v="17"/>
          <x v="2"/>
          <x v="5"/>
        </s>
        <s v="[ArrivalDate].[Reporting Day].&amp;[2004-05-10T00:00:00]" c="Monday, May 10 2004" cp="3">
          <x v="17"/>
          <x v="2"/>
          <x v="5"/>
        </s>
        <s v="[ArrivalDate].[Reporting Day].&amp;[2004-05-11T00:00:00]" c="Tuesday, May 11 2004" cp="3">
          <x v="17"/>
          <x v="2"/>
          <x v="5"/>
        </s>
        <s v="[ArrivalDate].[Reporting Day].&amp;[2004-05-12T00:00:00]" c="Wednesday, May 12 2004" cp="3">
          <x v="17"/>
          <x v="2"/>
          <x v="5"/>
        </s>
        <s v="[ArrivalDate].[Reporting Day].&amp;[2004-05-13T00:00:00]" c="Thursday, May 13 2004" cp="3">
          <x v="17"/>
          <x v="2"/>
          <x v="5"/>
        </s>
        <s v="[ArrivalDate].[Reporting Day].&amp;[2004-05-14T00:00:00]" c="Friday, May 14 2004" cp="3">
          <x v="17"/>
          <x v="2"/>
          <x v="5"/>
        </s>
        <s v="[ArrivalDate].[Reporting Day].&amp;[2004-05-17T00:00:00]" c="Monday, May 17 2004" cp="3">
          <x v="17"/>
          <x v="2"/>
          <x v="5"/>
        </s>
        <s v="[ArrivalDate].[Reporting Day].&amp;[2004-05-18T00:00:00]" c="Tuesday, May 18 2004" cp="3">
          <x v="17"/>
          <x v="2"/>
          <x v="5"/>
        </s>
        <s v="[ArrivalDate].[Reporting Day].&amp;[2004-05-19T00:00:00]" c="Wednesday, May 19 2004" cp="3">
          <x v="17"/>
          <x v="2"/>
          <x v="5"/>
        </s>
        <s v="[ArrivalDate].[Reporting Day].&amp;[2004-05-20T00:00:00]" c="Thursday, May 20 2004" cp="3">
          <x v="17"/>
          <x v="2"/>
          <x v="5"/>
        </s>
        <s v="[ArrivalDate].[Reporting Day].&amp;[2004-05-21T00:00:00]" c="Friday, May 21 2004" cp="3">
          <x v="17"/>
          <x v="2"/>
          <x v="5"/>
        </s>
        <s v="[ArrivalDate].[Reporting Day].&amp;[2004-05-23T00:00:00]" c="Sunday, May 23 2004" cp="3">
          <x v="17"/>
          <x v="2"/>
          <x v="5"/>
        </s>
        <s v="[ArrivalDate].[Reporting Day].&amp;[2004-05-24T00:00:00]" c="Monday, May 24 2004" cp="3">
          <x v="17"/>
          <x v="2"/>
          <x v="5"/>
        </s>
        <s v="[ArrivalDate].[Reporting Day].&amp;[2004-05-25T00:00:00]" c="Tuesday, May 25 2004" cp="3">
          <x v="17"/>
          <x v="2"/>
          <x v="5"/>
        </s>
        <s v="[ArrivalDate].[Reporting Day].&amp;[2004-05-26T00:00:00]" c="Wednesday, May 26 2004" cp="3">
          <x v="17"/>
          <x v="2"/>
          <x v="5"/>
        </s>
        <s v="[ArrivalDate].[Reporting Day].&amp;[2004-05-27T00:00:00]" c="Thursday, May 27 2004" cp="3">
          <x v="17"/>
          <x v="2"/>
          <x v="5"/>
        </s>
        <s v="[ArrivalDate].[Reporting Day].&amp;[2004-05-28T00:00:00]" c="Friday, May 28 2004" cp="3">
          <x v="17"/>
          <x v="2"/>
          <x v="5"/>
        </s>
        <s v="[ArrivalDate].[Reporting Day].&amp;[2004-06-01T00:00:00]" c="Tuesday, June 01 2004" cp="3">
          <x v="18"/>
          <x/>
          <x v="6"/>
        </s>
        <s v="[ArrivalDate].[Reporting Day].&amp;[2004-06-02T00:00:00]" c="Wednesday, June 02 2004" cp="3">
          <x v="18"/>
          <x/>
          <x v="6"/>
        </s>
        <s v="[ArrivalDate].[Reporting Day].&amp;[2004-06-03T00:00:00]" c="Thursday, June 03 2004" cp="3">
          <x v="18"/>
          <x/>
          <x v="6"/>
        </s>
        <s v="[ArrivalDate].[Reporting Day].&amp;[2004-06-04T00:00:00]" c="Friday, June 04 2004" cp="3">
          <x v="18"/>
          <x/>
          <x v="6"/>
        </s>
        <s v="[ArrivalDate].[Reporting Day].&amp;[2004-06-07T00:00:00]" c="Monday, June 07 2004" cp="3">
          <x v="18"/>
          <x/>
          <x v="6"/>
        </s>
        <s v="[ArrivalDate].[Reporting Day].&amp;[2004-06-08T00:00:00]" c="Tuesday, June 08 2004" cp="3">
          <x v="18"/>
          <x/>
          <x v="6"/>
        </s>
        <s v="[ArrivalDate].[Reporting Day].&amp;[2004-06-09T00:00:00]" c="Wednesday, June 09 2004" cp="3">
          <x v="18"/>
          <x/>
          <x v="6"/>
        </s>
        <s v="[ArrivalDate].[Reporting Day].&amp;[2004-06-10T00:00:00]" c="Thursday, June 10 2004" cp="3">
          <x v="18"/>
          <x/>
          <x v="6"/>
        </s>
        <s v="[ArrivalDate].[Reporting Day].&amp;[2004-06-11T00:00:00]" c="Friday, June 11 2004" cp="3">
          <x v="18"/>
          <x/>
          <x v="6"/>
        </s>
        <s v="[ArrivalDate].[Reporting Day].&amp;[2004-06-14T00:00:00]" c="Monday, June 14 2004" cp="3">
          <x v="18"/>
          <x/>
          <x v="6"/>
        </s>
        <s v="[ArrivalDate].[Reporting Day].&amp;[2004-06-15T00:00:00]" c="Tuesday, June 15 2004" cp="3">
          <x v="18"/>
          <x/>
          <x v="6"/>
        </s>
        <s v="[ArrivalDate].[Reporting Day].&amp;[2004-06-16T00:00:00]" c="Wednesday, June 16 2004" cp="3">
          <x v="18"/>
          <x/>
          <x v="6"/>
        </s>
        <s v="[ArrivalDate].[Reporting Day].&amp;[2004-06-17T00:00:00]" c="Thursday, June 17 2004" cp="3">
          <x v="18"/>
          <x/>
          <x v="6"/>
        </s>
        <s v="[ArrivalDate].[Reporting Day].&amp;[2004-06-18T00:00:00]" c="Friday, June 18 2004" cp="3">
          <x v="18"/>
          <x/>
          <x v="6"/>
        </s>
        <s v="[ArrivalDate].[Reporting Day].&amp;[2004-06-21T00:00:00]" c="Monday, June 21 2004" cp="3">
          <x v="18"/>
          <x/>
          <x v="6"/>
        </s>
        <s v="[ArrivalDate].[Reporting Day].&amp;[2004-06-22T00:00:00]" c="Tuesday, June 22 2004" cp="3">
          <x v="18"/>
          <x/>
          <x v="6"/>
        </s>
        <s v="[ArrivalDate].[Reporting Day].&amp;[2004-06-23T00:00:00]" c="Wednesday, June 23 2004" cp="3">
          <x v="18"/>
          <x/>
          <x v="6"/>
        </s>
        <s v="[ArrivalDate].[Reporting Day].&amp;[2004-06-24T00:00:00]" c="Thursday, June 24 2004" cp="3">
          <x v="18"/>
          <x/>
          <x v="6"/>
        </s>
        <s v="[ArrivalDate].[Reporting Day].&amp;[2004-06-25T00:00:00]" c="Friday, June 25 2004" cp="3">
          <x v="18"/>
          <x/>
          <x v="6"/>
        </s>
        <s v="[ArrivalDate].[Reporting Day].&amp;[2004-06-28T00:00:00]" c="Monday, June 28 2004" cp="3">
          <x v="18"/>
          <x/>
          <x v="6"/>
        </s>
        <s v="[ArrivalDate].[Reporting Day].&amp;[2004-06-29T00:00:00]" c="Tuesday, June 29 2004" cp="3">
          <x v="18"/>
          <x/>
          <x v="6"/>
        </s>
        <s v="[ArrivalDate].[Reporting Day].&amp;[2004-06-30T00:00:00]" c="Wednesday, June 30 2004" cp="3">
          <x v="18"/>
          <x/>
          <x v="6"/>
        </s>
        <s v="[ArrivalDate].[Reporting Day].&amp;[2004-07-01T00:00:00]" c="Thursday, July 01 2004" cp="3">
          <x v="18"/>
          <x/>
          <x v="6"/>
        </s>
        <s v="[ArrivalDate].[Reporting Day].&amp;[2004-07-02T00:00:00]" c="Friday, July 02 2004" cp="3">
          <x v="18"/>
          <x/>
          <x v="6"/>
        </s>
        <s v="[ArrivalDate].[Reporting Day].&amp;[2004-07-06T00:00:00]" c="Tuesday, July 06 2004" cp="3">
          <x v="19"/>
          <x v="1"/>
          <x v="7"/>
        </s>
        <s v="[ArrivalDate].[Reporting Day].&amp;[2004-07-07T00:00:00]" c="Wednesday, July 07 2004" cp="3">
          <x v="19"/>
          <x v="1"/>
          <x v="7"/>
        </s>
        <s v="[ArrivalDate].[Reporting Day].&amp;[2004-07-08T00:00:00]" c="Thursday, July 08 2004" cp="3">
          <x v="19"/>
          <x v="1"/>
          <x v="7"/>
        </s>
        <s v="[ArrivalDate].[Reporting Day].&amp;[2004-07-09T00:00:00]" c="Friday, July 09 2004" cp="3">
          <x v="19"/>
          <x v="1"/>
          <x v="7"/>
        </s>
        <s v="[ArrivalDate].[Reporting Day].&amp;[2004-07-12T00:00:00]" c="Monday, July 12 2004" cp="3">
          <x v="19"/>
          <x v="1"/>
          <x v="7"/>
        </s>
        <s v="[ArrivalDate].[Reporting Day].&amp;[2004-07-13T00:00:00]" c="Tuesday, July 13 2004" cp="3">
          <x v="19"/>
          <x v="1"/>
          <x v="7"/>
        </s>
        <s v="[ArrivalDate].[Reporting Day].&amp;[2004-07-14T00:00:00]" c="Wednesday, July 14 2004" cp="3">
          <x v="19"/>
          <x v="1"/>
          <x v="7"/>
        </s>
        <s v="[ArrivalDate].[Reporting Day].&amp;[2004-07-15T00:00:00]" c="Thursday, July 15 2004" cp="3">
          <x v="19"/>
          <x v="1"/>
          <x v="7"/>
        </s>
        <s v="[ArrivalDate].[Reporting Day].&amp;[2004-07-16T00:00:00]" c="Friday, July 16 2004" cp="3">
          <x v="19"/>
          <x v="1"/>
          <x v="7"/>
        </s>
        <s v="[ArrivalDate].[Reporting Day].&amp;[2004-07-19T00:00:00]" c="Monday, July 19 2004" cp="3">
          <x v="19"/>
          <x v="1"/>
          <x v="7"/>
        </s>
        <s v="[ArrivalDate].[Reporting Day].&amp;[2004-07-20T00:00:00]" c="Tuesday, July 20 2004" cp="3">
          <x v="19"/>
          <x v="1"/>
          <x v="7"/>
        </s>
        <s v="[ArrivalDate].[Reporting Day].&amp;[2004-07-21T00:00:00]" c="Wednesday, July 21 2004" cp="3">
          <x v="19"/>
          <x v="1"/>
          <x v="7"/>
        </s>
        <s v="[ArrivalDate].[Reporting Day].&amp;[2004-07-22T00:00:00]" c="Thursday, July 22 2004" cp="3">
          <x v="19"/>
          <x v="1"/>
          <x v="7"/>
        </s>
        <s v="[ArrivalDate].[Reporting Day].&amp;[2004-07-23T00:00:00]" c="Friday, July 23 2004" cp="3">
          <x v="19"/>
          <x v="1"/>
          <x v="7"/>
        </s>
        <s v="[ArrivalDate].[Reporting Day].&amp;[2004-07-25T00:00:00]" c="Sunday, July 25 2004" cp="3">
          <x v="19"/>
          <x v="1"/>
          <x v="7"/>
        </s>
        <s v="[ArrivalDate].[Reporting Day].&amp;[2004-07-26T00:00:00]" c="Monday, July 26 2004" cp="3">
          <x v="19"/>
          <x v="1"/>
          <x v="7"/>
        </s>
        <s v="[ArrivalDate].[Reporting Day].&amp;[2004-07-27T00:00:00]" c="Tuesday, July 27 2004" cp="3">
          <x v="19"/>
          <x v="1"/>
          <x v="7"/>
        </s>
        <s v="[ArrivalDate].[Reporting Day].&amp;[2004-07-28T00:00:00]" c="Wednesday, July 28 2004" cp="3">
          <x v="19"/>
          <x v="1"/>
          <x v="7"/>
        </s>
        <s v="[ArrivalDate].[Reporting Day].&amp;[2004-07-29T00:00:00]" c="Thursday, July 29 2004" cp="3">
          <x v="19"/>
          <x v="1"/>
          <x v="7"/>
        </s>
        <s v="[ArrivalDate].[Reporting Day].&amp;[2004-07-30T00:00:00]" c="Friday, July 30 2004" cp="3">
          <x v="19"/>
          <x v="1"/>
          <x v="7"/>
        </s>
        <s v="[ArrivalDate].[Reporting Day].&amp;[2004-07-31T00:00:00]" c="Saturday, July 31 2004" cp="3">
          <x v="19"/>
          <x v="1"/>
          <x v="7"/>
        </s>
        <s v="[ArrivalDate].[Reporting Day].&amp;[2004-08-02T00:00:00]" c="Monday, August 02 2004" cp="3">
          <x v="20"/>
          <x v="2"/>
          <x v="8"/>
        </s>
        <s v="[ArrivalDate].[Reporting Day].&amp;[2004-08-03T00:00:00]" c="Tuesday, August 03 2004" cp="3">
          <x v="20"/>
          <x v="2"/>
          <x v="8"/>
        </s>
        <s v="[ArrivalDate].[Reporting Day].&amp;[2004-08-04T00:00:00]" c="Wednesday, August 04 2004" cp="3">
          <x v="20"/>
          <x v="2"/>
          <x v="8"/>
        </s>
        <s v="[ArrivalDate].[Reporting Day].&amp;[2004-08-05T00:00:00]" c="Thursday, August 05 2004" cp="3">
          <x v="20"/>
          <x v="2"/>
          <x v="8"/>
        </s>
        <s v="[ArrivalDate].[Reporting Day].&amp;[2004-08-06T00:00:00]" c="Friday, August 06 2004" cp="3">
          <x v="20"/>
          <x v="2"/>
          <x v="8"/>
        </s>
        <s v="[ArrivalDate].[Reporting Day].&amp;[2004-08-09T00:00:00]" c="Monday, August 09 2004" cp="3">
          <x v="20"/>
          <x v="2"/>
          <x v="8"/>
        </s>
        <s v="[ArrivalDate].[Reporting Day].&amp;[2004-08-10T00:00:00]" c="Tuesday, August 10 2004" cp="3">
          <x v="20"/>
          <x v="2"/>
          <x v="8"/>
        </s>
        <s v="[ArrivalDate].[Reporting Day].&amp;[2004-08-11T00:00:00]" c="Wednesday, August 11 2004" cp="3">
          <x v="20"/>
          <x v="2"/>
          <x v="8"/>
        </s>
        <s v="[ArrivalDate].[Reporting Day].&amp;[2004-08-12T00:00:00]" c="Thursday, August 12 2004" cp="3">
          <x v="20"/>
          <x v="2"/>
          <x v="8"/>
        </s>
        <s v="[ArrivalDate].[Reporting Day].&amp;[2004-08-13T00:00:00]" c="Friday, August 13 2004" cp="3">
          <x v="20"/>
          <x v="2"/>
          <x v="8"/>
        </s>
        <s v="[ArrivalDate].[Reporting Day].&amp;[2004-08-16T00:00:00]" c="Monday, August 16 2004" cp="3">
          <x v="20"/>
          <x v="2"/>
          <x v="8"/>
        </s>
        <s v="[ArrivalDate].[Reporting Day].&amp;[2004-08-17T00:00:00]" c="Tuesday, August 17 2004" cp="3">
          <x v="20"/>
          <x v="2"/>
          <x v="8"/>
        </s>
        <s v="[ArrivalDate].[Reporting Day].&amp;[2004-08-18T00:00:00]" c="Wednesday, August 18 2004" cp="3">
          <x v="20"/>
          <x v="2"/>
          <x v="8"/>
        </s>
        <s v="[ArrivalDate].[Reporting Day].&amp;[2004-08-19T00:00:00]" c="Thursday, August 19 2004" cp="3">
          <x v="20"/>
          <x v="2"/>
          <x v="8"/>
        </s>
        <s v="[ArrivalDate].[Reporting Day].&amp;[2004-08-20T00:00:00]" c="Friday, August 20 2004" cp="3">
          <x v="20"/>
          <x v="2"/>
          <x v="8"/>
        </s>
        <s v="[ArrivalDate].[Reporting Day].&amp;[2004-08-23T00:00:00]" c="Monday, August 23 2004" cp="3">
          <x v="20"/>
          <x v="2"/>
          <x v="8"/>
        </s>
        <s v="[ArrivalDate].[Reporting Day].&amp;[2004-08-24T00:00:00]" c="Tuesday, August 24 2004" cp="3">
          <x v="20"/>
          <x v="2"/>
          <x v="8"/>
        </s>
        <s v="[ArrivalDate].[Reporting Day].&amp;[2004-08-25T00:00:00]" c="Wednesday, August 25 2004" cp="3">
          <x v="20"/>
          <x v="2"/>
          <x v="8"/>
        </s>
        <s v="[ArrivalDate].[Reporting Day].&amp;[2004-08-26T00:00:00]" c="Thursday, August 26 2004" cp="3">
          <x v="20"/>
          <x v="2"/>
          <x v="8"/>
        </s>
        <s v="[ArrivalDate].[Reporting Day].&amp;[2004-08-27T00:00:00]" c="Friday, August 27 2004" cp="3">
          <x v="20"/>
          <x v="2"/>
          <x v="8"/>
        </s>
        <s v="[ArrivalDate].[Reporting Day].&amp;[2004-08-30T00:00:00]" c="Monday, August 30 2004" cp="3">
          <x v="21"/>
          <x/>
          <x v="9"/>
        </s>
        <s v="[ArrivalDate].[Reporting Day].&amp;[2004-08-31T00:00:00]" c="Tuesday, August 31 2004" cp="3">
          <x v="21"/>
          <x/>
          <x v="9"/>
        </s>
        <s v="[ArrivalDate].[Reporting Day].&amp;[2004-09-01T00:00:00]" c="Wednesday, September 01 2004" cp="3">
          <x v="21"/>
          <x/>
          <x v="9"/>
        </s>
        <s v="[ArrivalDate].[Reporting Day].&amp;[2004-09-02T00:00:00]" c="Thursday, September 02 2004" cp="3">
          <x v="21"/>
          <x/>
          <x v="9"/>
        </s>
        <s v="[ArrivalDate].[Reporting Day].&amp;[2004-09-03T00:00:00]" c="Friday, September 03 2004" cp="3">
          <x v="21"/>
          <x/>
          <x v="9"/>
        </s>
        <s v="[ArrivalDate].[Reporting Day].&amp;[2004-09-07T00:00:00]" c="Tuesday, September 07 2004" cp="3">
          <x v="21"/>
          <x/>
          <x v="9"/>
        </s>
        <s v="[ArrivalDate].[Reporting Day].&amp;[2004-09-08T00:00:00]" c="Wednesday, September 08 2004" cp="3">
          <x v="21"/>
          <x/>
          <x v="9"/>
        </s>
        <s v="[ArrivalDate].[Reporting Day].&amp;[2004-09-09T00:00:00]" c="Thursday, September 09 2004" cp="3">
          <x v="21"/>
          <x/>
          <x v="9"/>
        </s>
        <s v="[ArrivalDate].[Reporting Day].&amp;[2004-09-10T00:00:00]" c="Friday, September 10 2004" cp="3">
          <x v="21"/>
          <x/>
          <x v="9"/>
        </s>
        <s v="[ArrivalDate].[Reporting Day].&amp;[2004-09-13T00:00:00]" c="Monday, September 13 2004" cp="3">
          <x v="21"/>
          <x/>
          <x v="9"/>
        </s>
        <s v="[ArrivalDate].[Reporting Day].&amp;[2004-09-14T00:00:00]" c="Tuesday, September 14 2004" cp="3">
          <x v="21"/>
          <x/>
          <x v="9"/>
        </s>
        <s v="[ArrivalDate].[Reporting Day].&amp;[2004-09-15T00:00:00]" c="Wednesday, September 15 2004" cp="3">
          <x v="21"/>
          <x/>
          <x v="9"/>
        </s>
        <s v="[ArrivalDate].[Reporting Day].&amp;[2004-09-16T00:00:00]" c="Thursday, September 16 2004" cp="3">
          <x v="21"/>
          <x/>
          <x v="9"/>
        </s>
        <s v="[ArrivalDate].[Reporting Day].&amp;[2004-09-17T00:00:00]" c="Friday, September 17 2004" cp="3">
          <x v="21"/>
          <x/>
          <x v="9"/>
        </s>
        <s v="[ArrivalDate].[Reporting Day].&amp;[2004-09-20T00:00:00]" c="Monday, September 20 2004" cp="3">
          <x v="21"/>
          <x/>
          <x v="9"/>
        </s>
        <s v="[ArrivalDate].[Reporting Day].&amp;[2004-09-21T00:00:00]" c="Tuesday, September 21 2004" cp="3">
          <x v="21"/>
          <x/>
          <x v="9"/>
        </s>
        <s v="[ArrivalDate].[Reporting Day].&amp;[2004-09-22T00:00:00]" c="Wednesday, September 22 2004" cp="3">
          <x v="21"/>
          <x/>
          <x v="9"/>
        </s>
        <s v="[ArrivalDate].[Reporting Day].&amp;[2004-09-23T00:00:00]" c="Thursday, September 23 2004" cp="3">
          <x v="21"/>
          <x/>
          <x v="9"/>
        </s>
        <s v="[ArrivalDate].[Reporting Day].&amp;[2004-09-24T00:00:00]" c="Friday, September 24 2004" cp="3">
          <x v="21"/>
          <x/>
          <x v="9"/>
        </s>
        <s v="[ArrivalDate].[Reporting Day].&amp;[2004-09-25T00:00:00]" c="Saturday, September 25 2004" cp="3">
          <x v="21"/>
          <x/>
          <x v="9"/>
        </s>
        <s v="[ArrivalDate].[Reporting Day].&amp;[2004-09-27T00:00:00]" c="Monday, September 27 2004" cp="3">
          <x v="21"/>
          <x/>
          <x v="9"/>
        </s>
        <s v="[ArrivalDate].[Reporting Day].&amp;[2004-09-28T00:00:00]" c="Tuesday, September 28 2004" cp="3">
          <x v="21"/>
          <x/>
          <x v="9"/>
        </s>
        <s v="[ArrivalDate].[Reporting Day].&amp;[2004-09-29T00:00:00]" c="Wednesday, September 29 2004" cp="3">
          <x v="21"/>
          <x/>
          <x v="9"/>
        </s>
        <s v="[ArrivalDate].[Reporting Day].&amp;[2004-09-30T00:00:00]" c="Thursday, September 30 2004" cp="3">
          <x v="21"/>
          <x/>
          <x v="9"/>
        </s>
        <s v="[ArrivalDate].[Reporting Day].&amp;[2004-10-01T00:00:00]" c="Friday, October 01 2004" cp="3">
          <x v="21"/>
          <x/>
          <x v="9"/>
        </s>
        <s v="[ArrivalDate].[Reporting Day].&amp;[2004-10-05T00:00:00]" c="Tuesday, October 05 2004" cp="3">
          <x v="22"/>
          <x v="1"/>
          <x v="10"/>
        </s>
        <s v="[ArrivalDate].[Reporting Day].&amp;[2004-10-06T00:00:00]" c="Wednesday, October 06 2004" cp="3">
          <x v="22"/>
          <x v="1"/>
          <x v="10"/>
        </s>
        <s v="[ArrivalDate].[Reporting Day].&amp;[2004-10-07T00:00:00]" c="Thursday, October 07 2004" cp="3">
          <x v="22"/>
          <x v="1"/>
          <x v="10"/>
        </s>
        <s v="[ArrivalDate].[Reporting Day].&amp;[2004-10-08T00:00:00]" c="Friday, October 08 2004" cp="3">
          <x v="22"/>
          <x v="1"/>
          <x v="10"/>
        </s>
        <s v="[ArrivalDate].[Reporting Day].&amp;[2004-10-12T00:00:00]" c="Tuesday, October 12 2004" cp="3">
          <x v="22"/>
          <x v="1"/>
          <x v="10"/>
        </s>
        <s v="[ArrivalDate].[Reporting Day].&amp;[2004-10-13T00:00:00]" c="Wednesday, October 13 2004" cp="3">
          <x v="22"/>
          <x v="1"/>
          <x v="10"/>
        </s>
        <s v="[ArrivalDate].[Reporting Day].&amp;[2004-10-14T00:00:00]" c="Thursday, October 14 2004" cp="3">
          <x v="22"/>
          <x v="1"/>
          <x v="10"/>
        </s>
        <s v="[ArrivalDate].[Reporting Day].&amp;[2004-10-15T00:00:00]" c="Friday, October 15 2004" cp="3">
          <x v="22"/>
          <x v="1"/>
          <x v="10"/>
        </s>
        <s v="[ArrivalDate].[Reporting Day].&amp;[2004-10-18T00:00:00]" c="Monday, October 18 2004" cp="3">
          <x v="22"/>
          <x v="1"/>
          <x v="10"/>
        </s>
        <s v="[ArrivalDate].[Reporting Day].&amp;[2004-10-19T00:00:00]" c="Tuesday, October 19 2004" cp="3">
          <x v="22"/>
          <x v="1"/>
          <x v="10"/>
        </s>
        <s v="[ArrivalDate].[Reporting Day].&amp;[2004-10-20T00:00:00]" c="Wednesday, October 20 2004" cp="3">
          <x v="22"/>
          <x v="1"/>
          <x v="10"/>
        </s>
        <s v="[ArrivalDate].[Reporting Day].&amp;[2004-10-21T00:00:00]" c="Thursday, October 21 2004" cp="3">
          <x v="22"/>
          <x v="1"/>
          <x v="10"/>
        </s>
        <s v="[ArrivalDate].[Reporting Day].&amp;[2004-10-22T00:00:00]" c="Friday, October 22 2004" cp="3">
          <x v="22"/>
          <x v="1"/>
          <x v="10"/>
        </s>
        <s v="[ArrivalDate].[Reporting Day].&amp;[2004-10-25T00:00:00]" c="Monday, October 25 2004" cp="3">
          <x v="22"/>
          <x v="1"/>
          <x v="10"/>
        </s>
        <s v="[ArrivalDate].[Reporting Day].&amp;[2004-10-26T00:00:00]" c="Tuesday, October 26 2004" cp="3">
          <x v="22"/>
          <x v="1"/>
          <x v="10"/>
        </s>
        <s v="[ArrivalDate].[Reporting Day].&amp;[2004-10-27T00:00:00]" c="Wednesday, October 27 2004" cp="3">
          <x v="22"/>
          <x v="1"/>
          <x v="10"/>
        </s>
        <s v="[ArrivalDate].[Reporting Day].&amp;[2004-10-28T00:00:00]" c="Thursday, October 28 2004" cp="3">
          <x v="22"/>
          <x v="1"/>
          <x v="10"/>
        </s>
        <s v="[ArrivalDate].[Reporting Day].&amp;[2004-10-29T00:00:00]" c="Friday, October 29 2004" cp="3">
          <x v="22"/>
          <x v="1"/>
          <x v="10"/>
        </s>
        <s v="[ArrivalDate].[Reporting Day].&amp;[2004-11-01T00:00:00]" c="Monday, November 01 2004" cp="3">
          <x v="23"/>
          <x v="2"/>
          <x v="11"/>
        </s>
        <s v="[ArrivalDate].[Reporting Day].&amp;[2004-11-02T00:00:00]" c="Tuesday, November 02 2004" cp="3">
          <x v="23"/>
          <x v="2"/>
          <x v="11"/>
        </s>
        <s v="[ArrivalDate].[Reporting Day].&amp;[2004-11-03T00:00:00]" c="Wednesday, November 03 2004" cp="3">
          <x v="23"/>
          <x v="2"/>
          <x v="11"/>
        </s>
        <s v="[ArrivalDate].[Reporting Day].&amp;[2004-11-04T00:00:00]" c="Thursday, November 04 2004" cp="3">
          <x v="23"/>
          <x v="2"/>
          <x v="11"/>
        </s>
        <s v="[ArrivalDate].[Reporting Day].&amp;[2004-11-05T00:00:00]" c="Friday, November 05 2004" cp="3">
          <x v="23"/>
          <x v="2"/>
          <x v="11"/>
        </s>
        <s v="[ArrivalDate].[Reporting Day].&amp;[2004-11-08T00:00:00]" c="Monday, November 08 2004" cp="3">
          <x v="23"/>
          <x v="2"/>
          <x v="11"/>
        </s>
        <s v="[ArrivalDate].[Reporting Day].&amp;[2004-11-09T00:00:00]" c="Tuesday, November 09 2004" cp="3">
          <x v="23"/>
          <x v="2"/>
          <x v="11"/>
        </s>
        <s v="[ArrivalDate].[Reporting Day].&amp;[2004-11-10T00:00:00]" c="Wednesday, November 10 2004" cp="3">
          <x v="23"/>
          <x v="2"/>
          <x v="11"/>
        </s>
        <s v="[ArrivalDate].[Reporting Day].&amp;[2004-11-11T00:00:00]" c="Thursday, November 11 2004" cp="3">
          <x v="23"/>
          <x v="2"/>
          <x v="11"/>
        </s>
        <s v="[ArrivalDate].[Reporting Day].&amp;[2004-11-12T00:00:00]" c="Friday, November 12 2004" cp="3">
          <x v="23"/>
          <x v="2"/>
          <x v="11"/>
        </s>
        <s v="[ArrivalDate].[Reporting Day].&amp;[2004-11-13T00:00:00]" c="Saturday, November 13 2004" cp="3">
          <x v="23"/>
          <x v="2"/>
          <x v="11"/>
        </s>
        <s v="[ArrivalDate].[Reporting Day].&amp;[2004-11-15T00:00:00]" c="Monday, November 15 2004" cp="3">
          <x v="23"/>
          <x v="2"/>
          <x v="11"/>
        </s>
        <s v="[ArrivalDate].[Reporting Day].&amp;[2004-11-16T00:00:00]" c="Tuesday, November 16 2004" cp="3">
          <x v="23"/>
          <x v="2"/>
          <x v="11"/>
        </s>
        <s v="[ArrivalDate].[Reporting Day].&amp;[2004-11-17T00:00:00]" c="Wednesday, November 17 2004" cp="3">
          <x v="23"/>
          <x v="2"/>
          <x v="11"/>
        </s>
        <s v="[ArrivalDate].[Reporting Day].&amp;[2004-11-18T00:00:00]" c="Thursday, November 18 2004" cp="3">
          <x v="23"/>
          <x v="2"/>
          <x v="11"/>
        </s>
        <s v="[ArrivalDate].[Reporting Day].&amp;[2004-11-19T00:00:00]" c="Friday, November 19 2004" cp="3">
          <x v="23"/>
          <x v="2"/>
          <x v="11"/>
        </s>
        <s v="[ArrivalDate].[Reporting Day].&amp;[2004-11-22T00:00:00]" c="Monday, November 22 2004" cp="3">
          <x v="23"/>
          <x v="2"/>
          <x v="11"/>
        </s>
        <s v="[ArrivalDate].[Reporting Day].&amp;[2004-11-23T00:00:00]" c="Tuesday, November 23 2004" cp="3">
          <x v="23"/>
          <x v="2"/>
          <x v="11"/>
        </s>
        <s v="[ArrivalDate].[Reporting Day].&amp;[2004-11-24T00:00:00]" c="Wednesday, November 24 2004" cp="3">
          <x v="23"/>
          <x v="2"/>
          <x v="11"/>
        </s>
        <s v="[ArrivalDate].[Reporting Day].&amp;[2004-11-29T00:00:00]" c="Monday, November 29 2004" cp="3">
          <x v="24"/>
          <x/>
          <x/>
        </s>
        <s v="[ArrivalDate].[Reporting Day].&amp;[2004-11-30T00:00:00]" c="Tuesday, November 30 2004" cp="3">
          <x v="24"/>
          <x/>
          <x/>
        </s>
        <s v="[ArrivalDate].[Reporting Day].&amp;[2004-12-01T00:00:00]" c="Wednesday, December 01 2004" cp="3">
          <x v="24"/>
          <x/>
          <x/>
        </s>
        <s v="[ArrivalDate].[Reporting Day].&amp;[2004-12-02T00:00:00]" c="Thursday, December 02 2004" cp="3">
          <x v="24"/>
          <x/>
          <x/>
        </s>
        <s v="[ArrivalDate].[Reporting Day].&amp;[2004-12-03T00:00:00]" c="Friday, December 03 2004" cp="3">
          <x v="24"/>
          <x/>
          <x/>
        </s>
        <s v="[ArrivalDate].[Reporting Day].&amp;[2004-12-06T00:00:00]" c="Monday, December 06 2004" cp="3">
          <x v="24"/>
          <x/>
          <x/>
        </s>
        <s v="[ArrivalDate].[Reporting Day].&amp;[2004-12-07T00:00:00]" c="Tuesday, December 07 2004" cp="3">
          <x v="24"/>
          <x/>
          <x/>
        </s>
        <s v="[ArrivalDate].[Reporting Day].&amp;[2004-12-08T00:00:00]" c="Wednesday, December 08 2004" cp="3">
          <x v="24"/>
          <x/>
          <x/>
        </s>
        <s v="[ArrivalDate].[Reporting Day].&amp;[2004-12-09T00:00:00]" c="Thursday, December 09 2004" cp="3">
          <x v="24"/>
          <x/>
          <x/>
        </s>
        <s v="[ArrivalDate].[Reporting Day].&amp;[2004-12-10T00:00:00]" c="Friday, December 10 2004" cp="3">
          <x v="24"/>
          <x/>
          <x/>
        </s>
        <s v="[ArrivalDate].[Reporting Day].&amp;[2004-12-13T00:00:00]" c="Monday, December 13 2004" cp="3">
          <x v="24"/>
          <x/>
          <x/>
        </s>
        <s v="[ArrivalDate].[Reporting Day].&amp;[2004-12-14T00:00:00]" c="Tuesday, December 14 2004" cp="3">
          <x v="24"/>
          <x/>
          <x/>
        </s>
        <s v="[ArrivalDate].[Reporting Day].&amp;[2004-12-15T00:00:00]" c="Wednesday, December 15 2004" cp="3">
          <x v="24"/>
          <x/>
          <x/>
        </s>
        <s v="[ArrivalDate].[Reporting Day].&amp;[2004-12-16T00:00:00]" c="Thursday, December 16 2004" cp="3">
          <x v="24"/>
          <x/>
          <x/>
        </s>
        <s v="[ArrivalDate].[Reporting Day].&amp;[2004-12-17T00:00:00]" c="Friday, December 17 2004" cp="3">
          <x v="24"/>
          <x/>
          <x/>
        </s>
        <s v="[ArrivalDate].[Reporting Day].&amp;[2004-12-23T00:00:00]" c="Thursday, December 23 2004" cp="3">
          <x v="24"/>
          <x/>
          <x/>
        </s>
        <s v="[ArrivalDate].[Reporting Day].&amp;[2004-12-27T00:00:00]" c="Monday, December 27 2004" cp="3">
          <x v="24"/>
          <x/>
          <x/>
        </s>
        <s v="[ArrivalDate].[Reporting Day].&amp;[2005-01-05T00:00:00]" c="Wednesday, January 05 2005" cp="3">
          <x v="25"/>
          <x v="1"/>
          <x v="1"/>
        </s>
        <s v="[ArrivalDate].[Reporting Day].&amp;[2005-01-06T00:00:00]" c="Thursday, January 06 2005" cp="3">
          <x v="25"/>
          <x v="1"/>
          <x v="1"/>
        </s>
        <s v="[ArrivalDate].[Reporting Day].&amp;[2005-01-07T00:00:00]" c="Friday, January 07 2005" cp="3">
          <x v="25"/>
          <x v="1"/>
          <x v="1"/>
        </s>
        <s v="[ArrivalDate].[Reporting Day].&amp;[2005-01-10T00:00:00]" c="Monday, January 10 2005" cp="3">
          <x v="25"/>
          <x v="1"/>
          <x v="1"/>
        </s>
        <s v="[ArrivalDate].[Reporting Day].&amp;[2005-01-11T00:00:00]" c="Tuesday, January 11 2005" cp="3">
          <x v="25"/>
          <x v="1"/>
          <x v="1"/>
        </s>
        <s v="[ArrivalDate].[Reporting Day].&amp;[2005-01-12T00:00:00]" c="Wednesday, January 12 2005" cp="3">
          <x v="25"/>
          <x v="1"/>
          <x v="1"/>
        </s>
        <s v="[ArrivalDate].[Reporting Day].&amp;[2005-01-13T00:00:00]" c="Thursday, January 13 2005" cp="3">
          <x v="25"/>
          <x v="1"/>
          <x v="1"/>
        </s>
        <s v="[ArrivalDate].[Reporting Day].&amp;[2005-01-14T00:00:00]" c="Friday, January 14 2005" cp="3">
          <x v="25"/>
          <x v="1"/>
          <x v="1"/>
        </s>
        <s v="[ArrivalDate].[Reporting Day].&amp;[2005-01-17T00:00:00]" c="Monday, January 17 2005" cp="3">
          <x v="25"/>
          <x v="1"/>
          <x v="1"/>
        </s>
        <s v="[ArrivalDate].[Reporting Day].&amp;[2005-01-18T00:00:00]" c="Tuesday, January 18 2005" cp="3">
          <x v="25"/>
          <x v="1"/>
          <x v="1"/>
        </s>
        <s v="[ArrivalDate].[Reporting Day].&amp;[2005-01-19T00:00:00]" c="Wednesday, January 19 2005" cp="3">
          <x v="25"/>
          <x v="1"/>
          <x v="1"/>
        </s>
        <s v="[ArrivalDate].[Reporting Day].&amp;[2005-01-20T00:00:00]" c="Thursday, January 20 2005" cp="3">
          <x v="25"/>
          <x v="1"/>
          <x v="1"/>
        </s>
        <s v="[ArrivalDate].[Reporting Day].&amp;[2005-01-21T00:00:00]" c="Friday, January 21 2005" cp="3">
          <x v="25"/>
          <x v="1"/>
          <x v="1"/>
        </s>
        <s v="[ArrivalDate].[Reporting Day].&amp;[2005-01-24T00:00:00]" c="Monday, January 24 2005" cp="3">
          <x v="25"/>
          <x v="1"/>
          <x v="1"/>
        </s>
        <s v="[ArrivalDate].[Reporting Day].&amp;[2005-01-25T00:00:00]" c="Tuesday, January 25 2005" cp="3">
          <x v="25"/>
          <x v="1"/>
          <x v="1"/>
        </s>
        <s v="[ArrivalDate].[Reporting Day].&amp;[2005-01-26T00:00:00]" c="Wednesday, January 26 2005" cp="3">
          <x v="25"/>
          <x v="1"/>
          <x v="1"/>
        </s>
        <s v="[ArrivalDate].[Reporting Day].&amp;[2005-01-27T00:00:00]" c="Thursday, January 27 2005" cp="3">
          <x v="25"/>
          <x v="1"/>
          <x v="1"/>
        </s>
        <s v="[ArrivalDate].[Reporting Day].&amp;[2005-01-28T00:00:00]" c="Friday, January 28 2005" cp="3">
          <x v="25"/>
          <x v="1"/>
          <x v="1"/>
        </s>
        <s v="[ArrivalDate].[Reporting Day].&amp;[2005-01-31T00:00:00]" c="Monday, January 31 2005" cp="3">
          <x v="26"/>
          <x v="2"/>
          <x v="2"/>
        </s>
        <s v="[ArrivalDate].[Reporting Day].&amp;[2005-02-01T00:00:00]" c="Tuesday, February 01 2005" cp="3">
          <x v="26"/>
          <x v="2"/>
          <x v="2"/>
        </s>
        <s v="[ArrivalDate].[Reporting Day].&amp;[2005-02-02T00:00:00]" c="Wednesday, February 02 2005" cp="3">
          <x v="26"/>
          <x v="2"/>
          <x v="2"/>
        </s>
        <s v="[ArrivalDate].[Reporting Day].&amp;[2005-02-03T00:00:00]" c="Thursday, February 03 2005" cp="3">
          <x v="26"/>
          <x v="2"/>
          <x v="2"/>
        </s>
        <s v="[ArrivalDate].[Reporting Day].&amp;[2005-02-04T00:00:00]" c="Friday, February 04 2005" cp="3">
          <x v="26"/>
          <x v="2"/>
          <x v="2"/>
        </s>
        <s v="[ArrivalDate].[Reporting Day].&amp;[2005-02-07T00:00:00]" c="Monday, February 07 2005" cp="3">
          <x v="26"/>
          <x v="2"/>
          <x v="2"/>
        </s>
        <s v="[ArrivalDate].[Reporting Day].&amp;[2005-02-08T00:00:00]" c="Tuesday, February 08 2005" cp="3">
          <x v="26"/>
          <x v="2"/>
          <x v="2"/>
        </s>
        <s v="[ArrivalDate].[Reporting Day].&amp;[2005-02-09T00:00:00]" c="Wednesday, February 09 2005" cp="3">
          <x v="26"/>
          <x v="2"/>
          <x v="2"/>
        </s>
        <s v="[ArrivalDate].[Reporting Day].&amp;[2005-02-10T00:00:00]" c="Thursday, February 10 2005" cp="3">
          <x v="26"/>
          <x v="2"/>
          <x v="2"/>
        </s>
        <s v="[ArrivalDate].[Reporting Day].&amp;[2005-02-11T00:00:00]" c="Friday, February 11 2005" cp="3">
          <x v="26"/>
          <x v="2"/>
          <x v="2"/>
        </s>
        <s v="[ArrivalDate].[Reporting Day].&amp;[2005-02-14T00:00:00]" c="Monday, February 14 2005" cp="3">
          <x v="26"/>
          <x v="2"/>
          <x v="2"/>
        </s>
        <s v="[ArrivalDate].[Reporting Day].&amp;[2005-02-15T00:00:00]" c="Tuesday, February 15 2005" cp="3">
          <x v="26"/>
          <x v="2"/>
          <x v="2"/>
        </s>
        <s v="[ArrivalDate].[Reporting Day].&amp;[2005-02-16T00:00:00]" c="Wednesday, February 16 2005" cp="3">
          <x v="26"/>
          <x v="2"/>
          <x v="2"/>
        </s>
        <s v="[ArrivalDate].[Reporting Day].&amp;[2005-02-17T00:00:00]" c="Thursday, February 17 2005" cp="3">
          <x v="26"/>
          <x v="2"/>
          <x v="2"/>
        </s>
        <s v="[ArrivalDate].[Reporting Day].&amp;[2005-02-18T00:00:00]" c="Friday, February 18 2005" cp="3">
          <x v="26"/>
          <x v="2"/>
          <x v="2"/>
        </s>
        <s v="[ArrivalDate].[Reporting Day].&amp;[2005-02-22T00:00:00]" c="Tuesday, February 22 2005" cp="3">
          <x v="26"/>
          <x v="2"/>
          <x v="2"/>
        </s>
        <s v="[ArrivalDate].[Reporting Day].&amp;[2005-02-23T00:00:00]" c="Wednesday, February 23 2005" cp="3">
          <x v="26"/>
          <x v="2"/>
          <x v="2"/>
        </s>
        <s v="[ArrivalDate].[Reporting Day].&amp;[2005-02-24T00:00:00]" c="Thursday, February 24 2005" cp="3">
          <x v="26"/>
          <x v="2"/>
          <x v="2"/>
        </s>
        <s v="[ArrivalDate].[Reporting Day].&amp;[2005-02-25T00:00:00]" c="Friday, February 25 2005" cp="3">
          <x v="26"/>
          <x v="2"/>
          <x v="2"/>
        </s>
        <s v="[ArrivalDate].[Reporting Day].&amp;[2005-02-28T00:00:00]" c="Monday, February 28 2005" cp="3">
          <x v="27"/>
          <x/>
          <x v="3"/>
        </s>
        <s v="[ArrivalDate].[Reporting Day].&amp;[2005-03-01T00:00:00]" c="Tuesday, March 01 2005" cp="3">
          <x v="27"/>
          <x/>
          <x v="3"/>
        </s>
        <s v="[ArrivalDate].[Reporting Day].&amp;[2005-03-02T00:00:00]" c="Wednesday, March 02 2005" cp="3">
          <x v="27"/>
          <x/>
          <x v="3"/>
        </s>
        <s v="[ArrivalDate].[Reporting Day].&amp;[2005-03-03T00:00:00]" c="Thursday, March 03 2005" cp="3">
          <x v="27"/>
          <x/>
          <x v="3"/>
        </s>
        <s v="[ArrivalDate].[Reporting Day].&amp;[2005-03-04T00:00:00]" c="Friday, March 04 2005" cp="3">
          <x v="27"/>
          <x/>
          <x v="3"/>
        </s>
        <s v="[ArrivalDate].[Reporting Day].&amp;[2005-03-07T00:00:00]" c="Monday, March 07 2005" cp="3">
          <x v="27"/>
          <x/>
          <x v="3"/>
        </s>
        <s v="[ArrivalDate].[Reporting Day].&amp;[2005-03-08T00:00:00]" c="Tuesday, March 08 2005" cp="3">
          <x v="27"/>
          <x/>
          <x v="3"/>
        </s>
        <s v="[ArrivalDate].[Reporting Day].&amp;[2005-03-09T00:00:00]" c="Wednesday, March 09 2005" cp="3">
          <x v="27"/>
          <x/>
          <x v="3"/>
        </s>
        <s v="[ArrivalDate].[Reporting Day].&amp;[2005-03-10T00:00:00]" c="Thursday, March 10 2005" cp="3">
          <x v="27"/>
          <x/>
          <x v="3"/>
        </s>
        <s v="[ArrivalDate].[Reporting Day].&amp;[2005-03-11T00:00:00]" c="Friday, March 11 2005" cp="3">
          <x v="27"/>
          <x/>
          <x v="3"/>
        </s>
        <s v="[ArrivalDate].[Reporting Day].&amp;[2005-03-14T00:00:00]" c="Monday, March 14 2005" cp="3">
          <x v="27"/>
          <x/>
          <x v="3"/>
        </s>
        <s v="[ArrivalDate].[Reporting Day].&amp;[2005-03-15T00:00:00]" c="Tuesday, March 15 2005" cp="3">
          <x v="27"/>
          <x/>
          <x v="3"/>
        </s>
        <s v="[ArrivalDate].[Reporting Day].&amp;[2005-03-16T00:00:00]" c="Wednesday, March 16 2005" cp="3">
          <x v="27"/>
          <x/>
          <x v="3"/>
        </s>
        <s v="[ArrivalDate].[Reporting Day].&amp;[2005-03-17T00:00:00]" c="Thursday, March 17 2005" cp="3">
          <x v="27"/>
          <x/>
          <x v="3"/>
        </s>
        <s v="[ArrivalDate].[Reporting Day].&amp;[2005-03-18T00:00:00]" c="Friday, March 18 2005" cp="3">
          <x v="27"/>
          <x/>
          <x v="3"/>
        </s>
        <s v="[ArrivalDate].[Reporting Day].&amp;[2005-03-21T00:00:00]" c="Monday, March 21 2005" cp="3">
          <x v="27"/>
          <x/>
          <x v="3"/>
        </s>
        <s v="[ArrivalDate].[Reporting Day].&amp;[2005-03-22T00:00:00]" c="Tuesday, March 22 2005" cp="3">
          <x v="27"/>
          <x/>
          <x v="3"/>
        </s>
        <s v="[ArrivalDate].[Reporting Day].&amp;[2005-03-23T00:00:00]" c="Wednesday, March 23 2005" cp="3">
          <x v="27"/>
          <x/>
          <x v="3"/>
        </s>
        <s v="[ArrivalDate].[Reporting Day].&amp;[2005-03-24T00:00:00]" c="Thursday, March 24 2005" cp="3">
          <x v="27"/>
          <x/>
          <x v="3"/>
        </s>
        <s v="[ArrivalDate].[Reporting Day].&amp;[2005-03-25T00:00:00]" c="Friday, March 25 2005" cp="3">
          <x v="27"/>
          <x/>
          <x v="3"/>
        </s>
        <s v="[ArrivalDate].[Reporting Day].&amp;[2005-03-28T00:00:00]" c="Monday, March 28 2005" cp="3">
          <x v="27"/>
          <x/>
          <x v="3"/>
        </s>
        <s v="[ArrivalDate].[Reporting Day].&amp;[2005-03-29T00:00:00]" c="Tuesday, March 29 2005" cp="3">
          <x v="27"/>
          <x/>
          <x v="3"/>
        </s>
        <s v="[ArrivalDate].[Reporting Day].&amp;[2005-03-30T00:00:00]" c="Wednesday, March 30 2005" cp="3">
          <x v="27"/>
          <x/>
          <x v="3"/>
        </s>
        <s v="[ArrivalDate].[Reporting Day].&amp;[2005-03-31T00:00:00]" c="Thursday, March 31 2005" cp="3">
          <x v="27"/>
          <x/>
          <x v="3"/>
        </s>
        <s v="[ArrivalDate].[Reporting Day].&amp;[2005-04-01T00:00:00]" c="Friday, April 01 2005" cp="3">
          <x v="27"/>
          <x/>
          <x v="3"/>
        </s>
        <s v="[ArrivalDate].[Reporting Day].&amp;[2005-04-04T00:00:00]" c="Monday, April 04 2005" cp="3">
          <x v="28"/>
          <x v="1"/>
          <x v="4"/>
        </s>
        <s v="[ArrivalDate].[Reporting Day].&amp;[2005-04-05T00:00:00]" c="Tuesday, April 05 2005" cp="3">
          <x v="28"/>
          <x v="1"/>
          <x v="4"/>
        </s>
        <s v="[ArrivalDate].[Reporting Day].&amp;[2005-04-06T00:00:00]" c="Wednesday, April 06 2005" cp="3">
          <x v="28"/>
          <x v="1"/>
          <x v="4"/>
        </s>
        <s v="[ArrivalDate].[Reporting Day].&amp;[2005-04-07T00:00:00]" c="Thursday, April 07 2005" cp="3">
          <x v="28"/>
          <x v="1"/>
          <x v="4"/>
        </s>
        <s v="[ArrivalDate].[Reporting Day].&amp;[2005-04-08T00:00:00]" c="Friday, April 08 2005" cp="3">
          <x v="28"/>
          <x v="1"/>
          <x v="4"/>
        </s>
        <s v="[ArrivalDate].[Reporting Day].&amp;[2005-04-11T00:00:00]" c="Monday, April 11 2005" cp="3">
          <x v="28"/>
          <x v="1"/>
          <x v="4"/>
        </s>
        <s v="[ArrivalDate].[Reporting Day].&amp;[2005-04-12T00:00:00]" c="Tuesday, April 12 2005" cp="3">
          <x v="28"/>
          <x v="1"/>
          <x v="4"/>
        </s>
        <s v="[ArrivalDate].[Reporting Day].&amp;[2005-04-13T00:00:00]" c="Wednesday, April 13 2005" cp="3">
          <x v="28"/>
          <x v="1"/>
          <x v="4"/>
        </s>
        <s v="[ArrivalDate].[Reporting Day].&amp;[2005-04-14T00:00:00]" c="Thursday, April 14 2005" cp="3">
          <x v="28"/>
          <x v="1"/>
          <x v="4"/>
        </s>
        <s v="[ArrivalDate].[Reporting Day].&amp;[2005-04-15T00:00:00]" c="Friday, April 15 2005" cp="3">
          <x v="28"/>
          <x v="1"/>
          <x v="4"/>
        </s>
        <s v="[ArrivalDate].[Reporting Day].&amp;[2005-04-18T00:00:00]" c="Monday, April 18 2005" cp="3">
          <x v="28"/>
          <x v="1"/>
          <x v="4"/>
        </s>
        <s v="[ArrivalDate].[Reporting Day].&amp;[2005-04-19T00:00:00]" c="Tuesday, April 19 2005" cp="3">
          <x v="28"/>
          <x v="1"/>
          <x v="4"/>
        </s>
        <s v="[ArrivalDate].[Reporting Day].&amp;[2005-04-20T00:00:00]" c="Wednesday, April 20 2005" cp="3">
          <x v="28"/>
          <x v="1"/>
          <x v="4"/>
        </s>
        <s v="[ArrivalDate].[Reporting Day].&amp;[2005-04-21T00:00:00]" c="Thursday, April 21 2005" cp="3">
          <x v="28"/>
          <x v="1"/>
          <x v="4"/>
        </s>
        <s v="[ArrivalDate].[Reporting Day].&amp;[2005-04-22T00:00:00]" c="Friday, April 22 2005" cp="3">
          <x v="28"/>
          <x v="1"/>
          <x v="4"/>
        </s>
        <s v="[ArrivalDate].[Reporting Day].&amp;[2005-04-25T00:00:00]" c="Monday, April 25 2005" cp="3">
          <x v="28"/>
          <x v="1"/>
          <x v="4"/>
        </s>
        <s v="[ArrivalDate].[Reporting Day].&amp;[2005-04-26T00:00:00]" c="Tuesday, April 26 2005" cp="3">
          <x v="28"/>
          <x v="1"/>
          <x v="4"/>
        </s>
        <s v="[ArrivalDate].[Reporting Day].&amp;[2005-04-27T00:00:00]" c="Wednesday, April 27 2005" cp="3">
          <x v="28"/>
          <x v="1"/>
          <x v="4"/>
        </s>
        <s v="[ArrivalDate].[Reporting Day].&amp;[2005-04-28T00:00:00]" c="Thursday, April 28 2005" cp="3">
          <x v="28"/>
          <x v="1"/>
          <x v="4"/>
        </s>
        <s v="[ArrivalDate].[Reporting Day].&amp;[2005-04-29T00:00:00]" c="Friday, April 29 2005" cp="3">
          <x v="28"/>
          <x v="1"/>
          <x v="4"/>
        </s>
        <s v="[ArrivalDate].[Reporting Day].&amp;[2005-05-02T00:00:00]" c="Monday, May 02 2005" cp="3">
          <x v="29"/>
          <x v="2"/>
          <x v="5"/>
        </s>
        <s v="[ArrivalDate].[Reporting Day].&amp;[2005-05-03T00:00:00]" c="Tuesday, May 03 2005" cp="3">
          <x v="29"/>
          <x v="2"/>
          <x v="5"/>
        </s>
        <s v="[ArrivalDate].[Reporting Day].&amp;[2005-05-04T00:00:00]" c="Wednesday, May 04 2005" cp="3">
          <x v="29"/>
          <x v="2"/>
          <x v="5"/>
        </s>
        <s v="[ArrivalDate].[Reporting Day].&amp;[2005-05-05T00:00:00]" c="Thursday, May 05 2005" cp="3">
          <x v="29"/>
          <x v="2"/>
          <x v="5"/>
        </s>
        <s v="[ArrivalDate].[Reporting Day].&amp;[2005-05-06T00:00:00]" c="Friday, May 06 2005" cp="3">
          <x v="29"/>
          <x v="2"/>
          <x v="5"/>
        </s>
        <s v="[ArrivalDate].[Reporting Day].&amp;[2005-05-09T00:00:00]" c="Monday, May 09 2005" cp="3">
          <x v="29"/>
          <x v="2"/>
          <x v="5"/>
        </s>
        <s v="[ArrivalDate].[Reporting Day].&amp;[2005-05-10T00:00:00]" c="Tuesday, May 10 2005" cp="3">
          <x v="29"/>
          <x v="2"/>
          <x v="5"/>
        </s>
        <s v="[ArrivalDate].[Reporting Day].&amp;[2005-05-11T00:00:00]" c="Wednesday, May 11 2005" cp="3">
          <x v="29"/>
          <x v="2"/>
          <x v="5"/>
        </s>
        <s v="[ArrivalDate].[Reporting Day].&amp;[2005-05-12T00:00:00]" c="Thursday, May 12 2005" cp="3">
          <x v="29"/>
          <x v="2"/>
          <x v="5"/>
        </s>
        <s v="[ArrivalDate].[Reporting Day].&amp;[2005-05-13T00:00:00]" c="Friday, May 13 2005" cp="3">
          <x v="29"/>
          <x v="2"/>
          <x v="5"/>
        </s>
        <s v="[ArrivalDate].[Reporting Day].&amp;[2005-05-16T00:00:00]" c="Monday, May 16 2005" cp="3">
          <x v="29"/>
          <x v="2"/>
          <x v="5"/>
        </s>
        <s v="[ArrivalDate].[Reporting Day].&amp;[2005-05-17T00:00:00]" c="Tuesday, May 17 2005" cp="3">
          <x v="29"/>
          <x v="2"/>
          <x v="5"/>
        </s>
        <s v="[ArrivalDate].[Reporting Day].&amp;[2005-05-18T00:00:00]" c="Wednesday, May 18 2005" cp="3">
          <x v="29"/>
          <x v="2"/>
          <x v="5"/>
        </s>
        <s v="[ArrivalDate].[Reporting Day].&amp;[2005-05-19T00:00:00]" c="Thursday, May 19 2005" cp="3">
          <x v="29"/>
          <x v="2"/>
          <x v="5"/>
        </s>
        <s v="[ArrivalDate].[Reporting Day].&amp;[2005-05-20T00:00:00]" c="Friday, May 20 2005" cp="3">
          <x v="29"/>
          <x v="2"/>
          <x v="5"/>
        </s>
        <s v="[ArrivalDate].[Reporting Day].&amp;[2005-05-23T00:00:00]" c="Monday, May 23 2005" cp="3">
          <x v="29"/>
          <x v="2"/>
          <x v="5"/>
        </s>
        <s v="[ArrivalDate].[Reporting Day].&amp;[2005-05-24T00:00:00]" c="Tuesday, May 24 2005" cp="3">
          <x v="29"/>
          <x v="2"/>
          <x v="5"/>
        </s>
        <s v="[ArrivalDate].[Reporting Day].&amp;[2005-05-25T00:00:00]" c="Wednesday, May 25 2005" cp="3">
          <x v="29"/>
          <x v="2"/>
          <x v="5"/>
        </s>
        <s v="[ArrivalDate].[Reporting Day].&amp;[2005-05-26T00:00:00]" c="Thursday, May 26 2005" cp="3">
          <x v="29"/>
          <x v="2"/>
          <x v="5"/>
        </s>
        <s v="[ArrivalDate].[Reporting Day].&amp;[2005-05-27T00:00:00]" c="Friday, May 27 2005" cp="3">
          <x v="29"/>
          <x v="2"/>
          <x v="5"/>
        </s>
        <s v="[ArrivalDate].[Reporting Day].&amp;[2005-05-31T00:00:00]" c="Tuesday, May 31 2005" cp="3">
          <x v="30"/>
          <x/>
          <x v="6"/>
        </s>
        <s v="[ArrivalDate].[Reporting Day].&amp;[2005-06-01T00:00:00]" c="Wednesday, June 01 2005" cp="3">
          <x v="30"/>
          <x/>
          <x v="6"/>
        </s>
        <s v="[ArrivalDate].[Reporting Day].&amp;[2005-06-02T00:00:00]" c="Thursday, June 02 2005" cp="3">
          <x v="30"/>
          <x/>
          <x v="6"/>
        </s>
        <s v="[ArrivalDate].[Reporting Day].&amp;[2005-06-03T00:00:00]" c="Friday, June 03 2005" cp="3">
          <x v="30"/>
          <x/>
          <x v="6"/>
        </s>
        <s v="[ArrivalDate].[Reporting Day].&amp;[2005-06-06T00:00:00]" c="Monday, June 06 2005" cp="3">
          <x v="30"/>
          <x/>
          <x v="6"/>
        </s>
        <s v="[ArrivalDate].[Reporting Day].&amp;[2005-06-07T00:00:00]" c="Tuesday, June 07 2005" cp="3">
          <x v="30"/>
          <x/>
          <x v="6"/>
        </s>
        <s v="[ArrivalDate].[Reporting Day].&amp;[2005-06-08T00:00:00]" c="Wednesday, June 08 2005" cp="3">
          <x v="30"/>
          <x/>
          <x v="6"/>
        </s>
        <s v="[ArrivalDate].[Reporting Day].&amp;[2005-06-09T00:00:00]" c="Thursday, June 09 2005" cp="3">
          <x v="30"/>
          <x/>
          <x v="6"/>
        </s>
        <s v="[ArrivalDate].[Reporting Day].&amp;[2005-06-10T00:00:00]" c="Friday, June 10 2005" cp="3">
          <x v="30"/>
          <x/>
          <x v="6"/>
        </s>
        <s v="[ArrivalDate].[Reporting Day].&amp;[2005-06-12T00:00:00]" c="Sunday, June 12 2005" cp="3">
          <x v="30"/>
          <x/>
          <x v="6"/>
        </s>
        <s v="[ArrivalDate].[Reporting Day].&amp;[2005-06-13T00:00:00]" c="Monday, June 13 2005" cp="3">
          <x v="30"/>
          <x/>
          <x v="6"/>
        </s>
        <s v="[ArrivalDate].[Reporting Day].&amp;[2005-06-14T00:00:00]" c="Tuesday, June 14 2005" cp="3">
          <x v="30"/>
          <x/>
          <x v="6"/>
        </s>
        <s v="[ArrivalDate].[Reporting Day].&amp;[2005-06-15T00:00:00]" c="Wednesday, June 15 2005" cp="3">
          <x v="30"/>
          <x/>
          <x v="6"/>
        </s>
        <s v="[ArrivalDate].[Reporting Day].&amp;[2005-06-16T00:00:00]" c="Thursday, June 16 2005" cp="3">
          <x v="30"/>
          <x/>
          <x v="6"/>
        </s>
        <s v="[ArrivalDate].[Reporting Day].&amp;[2005-06-17T00:00:00]" c="Friday, June 17 2005" cp="3">
          <x v="30"/>
          <x/>
          <x v="6"/>
        </s>
        <s v="[ArrivalDate].[Reporting Day].&amp;[2005-06-20T00:00:00]" c="Monday, June 20 2005" cp="3">
          <x v="30"/>
          <x/>
          <x v="6"/>
        </s>
        <s v="[ArrivalDate].[Reporting Day].&amp;[2005-06-21T00:00:00]" c="Tuesday, June 21 2005" cp="3">
          <x v="30"/>
          <x/>
          <x v="6"/>
        </s>
        <s v="[ArrivalDate].[Reporting Day].&amp;[2005-06-22T00:00:00]" c="Wednesday, June 22 2005" cp="3">
          <x v="30"/>
          <x/>
          <x v="6"/>
        </s>
        <s v="[ArrivalDate].[Reporting Day].&amp;[2005-06-23T00:00:00]" c="Thursday, June 23 2005" cp="3">
          <x v="30"/>
          <x/>
          <x v="6"/>
        </s>
        <s v="[ArrivalDate].[Reporting Day].&amp;[2005-06-24T00:00:00]" c="Friday, June 24 2005" cp="3">
          <x v="30"/>
          <x/>
          <x v="6"/>
        </s>
        <s v="[ArrivalDate].[Reporting Day].&amp;[2005-06-27T00:00:00]" c="Monday, June 27 2005" cp="3">
          <x v="30"/>
          <x/>
          <x v="6"/>
        </s>
        <s v="[ArrivalDate].[Reporting Day].&amp;[2005-06-28T00:00:00]" c="Tuesday, June 28 2005" cp="3">
          <x v="30"/>
          <x/>
          <x v="6"/>
        </s>
        <s v="[ArrivalDate].[Reporting Day].&amp;[2005-06-29T00:00:00]" c="Wednesday, June 29 2005" cp="3">
          <x v="30"/>
          <x/>
          <x v="6"/>
        </s>
        <s v="[ArrivalDate].[Reporting Day].&amp;[2005-06-30T00:00:00]" c="Thursday, June 30 2005" cp="3">
          <x v="30"/>
          <x/>
          <x v="6"/>
        </s>
        <s v="[ArrivalDate].[Reporting Day].&amp;[2005-07-01T00:00:00]" c="Friday, July 01 2005" cp="3">
          <x v="30"/>
          <x/>
          <x v="6"/>
        </s>
        <s v="[ArrivalDate].[Reporting Day].&amp;[2005-07-05T00:00:00]" c="Tuesday, July 05 2005" cp="3">
          <x v="31"/>
          <x v="1"/>
          <x v="7"/>
        </s>
        <s v="[ArrivalDate].[Reporting Day].&amp;[2005-07-06T00:00:00]" c="Wednesday, July 06 2005" cp="3">
          <x v="31"/>
          <x v="1"/>
          <x v="7"/>
        </s>
        <s v="[ArrivalDate].[Reporting Day].&amp;[2005-07-07T00:00:00]" c="Thursday, July 07 2005" cp="3">
          <x v="31"/>
          <x v="1"/>
          <x v="7"/>
        </s>
        <s v="[ArrivalDate].[Reporting Day].&amp;[2005-07-08T00:00:00]" c="Friday, July 08 2005" cp="3">
          <x v="31"/>
          <x v="1"/>
          <x v="7"/>
        </s>
        <s v="[ArrivalDate].[Reporting Day].&amp;[2005-07-11T00:00:00]" c="Monday, July 11 2005" cp="3">
          <x v="31"/>
          <x v="1"/>
          <x v="7"/>
        </s>
        <s v="[ArrivalDate].[Reporting Day].&amp;[2005-07-12T00:00:00]" c="Tuesday, July 12 2005" cp="3">
          <x v="31"/>
          <x v="1"/>
          <x v="7"/>
        </s>
        <s v="[ArrivalDate].[Reporting Day].&amp;[2005-07-13T00:00:00]" c="Wednesday, July 13 2005" cp="3">
          <x v="31"/>
          <x v="1"/>
          <x v="7"/>
        </s>
        <s v="[ArrivalDate].[Reporting Day].&amp;[2005-07-14T00:00:00]" c="Thursday, July 14 2005" cp="3">
          <x v="31"/>
          <x v="1"/>
          <x v="7"/>
        </s>
        <s v="[ArrivalDate].[Reporting Day].&amp;[2005-07-15T00:00:00]" c="Friday, July 15 2005" cp="3">
          <x v="31"/>
          <x v="1"/>
          <x v="7"/>
        </s>
        <s v="[ArrivalDate].[Reporting Day].&amp;[2005-07-18T00:00:00]" c="Monday, July 18 2005" cp="3">
          <x v="31"/>
          <x v="1"/>
          <x v="7"/>
        </s>
        <s v="[ArrivalDate].[Reporting Day].&amp;[2005-07-19T00:00:00]" c="Tuesday, July 19 2005" cp="3">
          <x v="31"/>
          <x v="1"/>
          <x v="7"/>
        </s>
        <s v="[ArrivalDate].[Reporting Day].&amp;[2005-07-20T00:00:00]" c="Wednesday, July 20 2005" cp="3">
          <x v="31"/>
          <x v="1"/>
          <x v="7"/>
        </s>
        <s v="[ArrivalDate].[Reporting Day].&amp;[2005-07-21T00:00:00]" c="Thursday, July 21 2005" cp="3">
          <x v="31"/>
          <x v="1"/>
          <x v="7"/>
        </s>
        <s v="[ArrivalDate].[Reporting Day].&amp;[2005-07-22T00:00:00]" c="Friday, July 22 2005" cp="3">
          <x v="31"/>
          <x v="1"/>
          <x v="7"/>
        </s>
        <s v="[ArrivalDate].[Reporting Day].&amp;[2005-07-24T00:00:00]" c="Sunday, July 24 2005" cp="3">
          <x v="31"/>
          <x v="1"/>
          <x v="7"/>
        </s>
        <s v="[ArrivalDate].[Reporting Day].&amp;[2005-07-25T00:00:00]" c="Monday, July 25 2005" cp="3">
          <x v="31"/>
          <x v="1"/>
          <x v="7"/>
        </s>
        <s v="[ArrivalDate].[Reporting Day].&amp;[2005-07-26T00:00:00]" c="Tuesday, July 26 2005" cp="3">
          <x v="31"/>
          <x v="1"/>
          <x v="7"/>
        </s>
        <s v="[ArrivalDate].[Reporting Day].&amp;[2005-07-27T00:00:00]" c="Wednesday, July 27 2005" cp="3">
          <x v="31"/>
          <x v="1"/>
          <x v="7"/>
        </s>
        <s v="[ArrivalDate].[Reporting Day].&amp;[2005-07-28T00:00:00]" c="Thursday, July 28 2005" cp="3">
          <x v="31"/>
          <x v="1"/>
          <x v="7"/>
        </s>
        <s v="[ArrivalDate].[Reporting Day].&amp;[2005-07-29T00:00:00]" c="Friday, July 29 2005" cp="3">
          <x v="31"/>
          <x v="1"/>
          <x v="7"/>
        </s>
        <s v="[ArrivalDate].[Reporting Day].&amp;[2005-08-01T00:00:00]" c="Monday, August 01 2005" cp="3">
          <x v="32"/>
          <x v="2"/>
          <x v="8"/>
        </s>
        <s v="[ArrivalDate].[Reporting Day].&amp;[2005-08-02T00:00:00]" c="Tuesday, August 02 2005" cp="3">
          <x v="32"/>
          <x v="2"/>
          <x v="8"/>
        </s>
        <s v="[ArrivalDate].[Reporting Day].&amp;[2005-08-03T00:00:00]" c="Wednesday, August 03 2005" cp="3">
          <x v="32"/>
          <x v="2"/>
          <x v="8"/>
        </s>
        <s v="[ArrivalDate].[Reporting Day].&amp;[2005-08-04T00:00:00]" c="Thursday, August 04 2005" cp="3">
          <x v="32"/>
          <x v="2"/>
          <x v="8"/>
        </s>
        <s v="[ArrivalDate].[Reporting Day].&amp;[2005-08-05T00:00:00]" c="Friday, August 05 2005" cp="3">
          <x v="32"/>
          <x v="2"/>
          <x v="8"/>
        </s>
        <s v="[ArrivalDate].[Reporting Day].&amp;[2005-08-08T00:00:00]" c="Monday, August 08 2005" cp="3">
          <x v="32"/>
          <x v="2"/>
          <x v="8"/>
        </s>
        <s v="[ArrivalDate].[Reporting Day].&amp;[2005-08-09T00:00:00]" c="Tuesday, August 09 2005" cp="3">
          <x v="32"/>
          <x v="2"/>
          <x v="8"/>
        </s>
        <s v="[ArrivalDate].[Reporting Day].&amp;[2005-08-10T00:00:00]" c="Wednesday, August 10 2005" cp="3">
          <x v="32"/>
          <x v="2"/>
          <x v="8"/>
        </s>
        <s v="[ArrivalDate].[Reporting Day].&amp;[2005-08-11T00:00:00]" c="Thursday, August 11 2005" cp="3">
          <x v="32"/>
          <x v="2"/>
          <x v="8"/>
        </s>
        <s v="[ArrivalDate].[Reporting Day].&amp;[2005-08-12T00:00:00]" c="Friday, August 12 2005" cp="3">
          <x v="32"/>
          <x v="2"/>
          <x v="8"/>
        </s>
        <s v="[ArrivalDate].[Reporting Day].&amp;[2005-08-15T00:00:00]" c="Monday, August 15 2005" cp="3">
          <x v="32"/>
          <x v="2"/>
          <x v="8"/>
        </s>
        <s v="[ArrivalDate].[Reporting Day].&amp;[2005-08-16T00:00:00]" c="Tuesday, August 16 2005" cp="3">
          <x v="32"/>
          <x v="2"/>
          <x v="8"/>
        </s>
        <s v="[ArrivalDate].[Reporting Day].&amp;[2005-08-17T00:00:00]" c="Wednesday, August 17 2005" cp="3">
          <x v="32"/>
          <x v="2"/>
          <x v="8"/>
        </s>
        <s v="[ArrivalDate].[Reporting Day].&amp;[2005-08-18T00:00:00]" c="Thursday, August 18 2005" cp="3">
          <x v="32"/>
          <x v="2"/>
          <x v="8"/>
        </s>
        <s v="[ArrivalDate].[Reporting Day].&amp;[2005-08-19T00:00:00]" c="Friday, August 19 2005" cp="3">
          <x v="32"/>
          <x v="2"/>
          <x v="8"/>
        </s>
        <s v="[ArrivalDate].[Reporting Day].&amp;[2005-08-21T00:00:00]" c="Sunday, August 21 2005" cp="3">
          <x v="32"/>
          <x v="2"/>
          <x v="8"/>
        </s>
        <s v="[ArrivalDate].[Reporting Day].&amp;[2005-08-22T00:00:00]" c="Monday, August 22 2005" cp="3">
          <x v="32"/>
          <x v="2"/>
          <x v="8"/>
        </s>
        <s v="[ArrivalDate].[Reporting Day].&amp;[2005-08-23T00:00:00]" c="Tuesday, August 23 2005" cp="3">
          <x v="32"/>
          <x v="2"/>
          <x v="8"/>
        </s>
        <s v="[ArrivalDate].[Reporting Day].&amp;[2005-08-24T00:00:00]" c="Wednesday, August 24 2005" cp="3">
          <x v="32"/>
          <x v="2"/>
          <x v="8"/>
        </s>
        <s v="[ArrivalDate].[Reporting Day].&amp;[2005-08-25T00:00:00]" c="Thursday, August 25 2005" cp="3">
          <x v="32"/>
          <x v="2"/>
          <x v="8"/>
        </s>
        <s v="[ArrivalDate].[Reporting Day].&amp;[2005-08-26T00:00:00]" c="Friday, August 26 2005" cp="3">
          <x v="32"/>
          <x v="2"/>
          <x v="8"/>
        </s>
        <s v="[ArrivalDate].[Reporting Day].&amp;[2005-08-27T00:00:00]" c="Saturday, August 27 2005" cp="3">
          <x v="32"/>
          <x v="2"/>
          <x v="8"/>
        </s>
        <s v="[ArrivalDate].[Reporting Day].&amp;[2005-08-29T00:00:00]" c="Monday, August 29 2005" cp="3">
          <x v="33"/>
          <x/>
          <x v="9"/>
        </s>
        <s v="[ArrivalDate].[Reporting Day].&amp;[2005-08-30T00:00:00]" c="Tuesday, August 30 2005" cp="3">
          <x v="33"/>
          <x/>
          <x v="9"/>
        </s>
        <s v="[ArrivalDate].[Reporting Day].&amp;[2005-08-31T00:00:00]" c="Wednesday, August 31 2005" cp="3">
          <x v="33"/>
          <x/>
          <x v="9"/>
        </s>
        <s v="[ArrivalDate].[Reporting Day].&amp;[2005-09-01T00:00:00]" c="Thursday, September 01 2005" cp="3">
          <x v="33"/>
          <x/>
          <x v="9"/>
        </s>
        <s v="[ArrivalDate].[Reporting Day].&amp;[2005-09-02T00:00:00]" c="Friday, September 02 2005" cp="3">
          <x v="33"/>
          <x/>
          <x v="9"/>
        </s>
        <s v="[ArrivalDate].[Reporting Day].&amp;[2005-09-05T00:00:00]" c="Monday, September 05 2005" cp="3">
          <x v="33"/>
          <x/>
          <x v="9"/>
        </s>
        <s v="[ArrivalDate].[Reporting Day].&amp;[2005-09-06T00:00:00]" c="Tuesday, September 06 2005" cp="3">
          <x v="33"/>
          <x/>
          <x v="9"/>
        </s>
        <s v="[ArrivalDate].[Reporting Day].&amp;[2005-09-07T00:00:00]" c="Wednesday, September 07 2005" cp="3">
          <x v="33"/>
          <x/>
          <x v="9"/>
        </s>
        <s v="[ArrivalDate].[Reporting Day].&amp;[2005-09-08T00:00:00]" c="Thursday, September 08 2005" cp="3">
          <x v="33"/>
          <x/>
          <x v="9"/>
        </s>
        <s v="[ArrivalDate].[Reporting Day].&amp;[2005-09-09T00:00:00]" c="Friday, September 09 2005" cp="3">
          <x v="33"/>
          <x/>
          <x v="9"/>
        </s>
        <s v="[ArrivalDate].[Reporting Day].&amp;[2005-09-11T00:00:00]" c="Sunday, September 11 2005" cp="3">
          <x v="33"/>
          <x/>
          <x v="9"/>
        </s>
        <s v="[ArrivalDate].[Reporting Day].&amp;[2005-09-12T00:00:00]" c="Monday, September 12 2005" cp="3">
          <x v="33"/>
          <x/>
          <x v="9"/>
        </s>
        <s v="[ArrivalDate].[Reporting Day].&amp;[2005-09-13T00:00:00]" c="Tuesday, September 13 2005" cp="3">
          <x v="33"/>
          <x/>
          <x v="9"/>
        </s>
        <s v="[ArrivalDate].[Reporting Day].&amp;[2005-09-14T00:00:00]" c="Wednesday, September 14 2005" cp="3">
          <x v="33"/>
          <x/>
          <x v="9"/>
        </s>
        <s v="[ArrivalDate].[Reporting Day].&amp;[2005-09-15T00:00:00]" c="Thursday, September 15 2005" cp="3">
          <x v="33"/>
          <x/>
          <x v="9"/>
        </s>
        <s v="[ArrivalDate].[Reporting Day].&amp;[2005-09-16T00:00:00]" c="Friday, September 16 2005" cp="3">
          <x v="33"/>
          <x/>
          <x v="9"/>
        </s>
        <s v="[ArrivalDate].[Reporting Day].&amp;[2005-09-17T00:00:00]" c="Saturday, September 17 2005" cp="3">
          <x v="33"/>
          <x/>
          <x v="9"/>
        </s>
        <s v="[ArrivalDate].[Reporting Day].&amp;[2005-09-19T00:00:00]" c="Monday, September 19 2005" cp="3">
          <x v="33"/>
          <x/>
          <x v="9"/>
        </s>
        <s v="[ArrivalDate].[Reporting Day].&amp;[2005-09-20T00:00:00]" c="Tuesday, September 20 2005" cp="3">
          <x v="33"/>
          <x/>
          <x v="9"/>
        </s>
        <s v="[ArrivalDate].[Reporting Day].&amp;[2005-09-21T00:00:00]" c="Wednesday, September 21 2005" cp="3">
          <x v="33"/>
          <x/>
          <x v="9"/>
        </s>
        <s v="[ArrivalDate].[Reporting Day].&amp;[2005-09-22T00:00:00]" c="Thursday, September 22 2005" cp="3">
          <x v="33"/>
          <x/>
          <x v="9"/>
        </s>
        <s v="[ArrivalDate].[Reporting Day].&amp;[2005-09-23T00:00:00]" c="Friday, September 23 2005" cp="3">
          <x v="33"/>
          <x/>
          <x v="9"/>
        </s>
        <s v="[ArrivalDate].[Reporting Day].&amp;[2005-09-26T00:00:00]" c="Monday, September 26 2005" cp="3">
          <x v="33"/>
          <x/>
          <x v="9"/>
        </s>
        <s v="[ArrivalDate].[Reporting Day].&amp;[2005-09-27T00:00:00]" c="Tuesday, September 27 2005" cp="3">
          <x v="33"/>
          <x/>
          <x v="9"/>
        </s>
        <s v="[ArrivalDate].[Reporting Day].&amp;[2005-09-28T00:00:00]" c="Wednesday, September 28 2005" cp="3">
          <x v="33"/>
          <x/>
          <x v="9"/>
        </s>
        <s v="[ArrivalDate].[Reporting Day].&amp;[2005-09-29T00:00:00]" c="Thursday, September 29 2005" cp="3">
          <x v="33"/>
          <x/>
          <x v="9"/>
        </s>
        <s v="[ArrivalDate].[Reporting Day].&amp;[2005-09-30T00:00:00]" c="Friday, September 30 2005" cp="3">
          <x v="33"/>
          <x/>
          <x v="9"/>
        </s>
        <s v="[ArrivalDate].[Reporting Day].&amp;[2005-10-05T00:00:00]" c="Wednesday, October 05 2005" cp="3">
          <x v="34"/>
          <x v="1"/>
          <x v="10"/>
        </s>
        <s v="[ArrivalDate].[Reporting Day].&amp;[2005-10-14T00:00:00]" c="Friday, October 14 2005" cp="3">
          <x v="34"/>
          <x v="1"/>
          <x v="10"/>
        </s>
        <s v="[ArrivalDate].[Reporting Day].&amp;[2005-10-19T00:00:00]" c="Wednesday, October 19 2005" cp="3">
          <x v="34"/>
          <x v="1"/>
          <x v="10"/>
        </s>
        <s v="[ArrivalDate].[Reporting Day].&amp;[2005-10-24T00:00:00]" c="Monday, October 24 2005" cp="3">
          <x v="34"/>
          <x v="1"/>
          <x v="10"/>
        </s>
        <s v="[ArrivalDate].[Reporting Day].&amp;[2005-10-25T00:00:00]" c="Tuesday, October 25 2005" cp="3">
          <x v="34"/>
          <x v="1"/>
          <x v="10"/>
        </s>
        <s v="[ArrivalDate].[Reporting Day].&amp;[2005-10-26T00:00:00]" c="Wednesday, October 26 2005" cp="3">
          <x v="34"/>
          <x v="1"/>
          <x v="10"/>
        </s>
        <s v="[ArrivalDate].[Reporting Day].&amp;[2005-10-27T00:00:00]" c="Thursday, October 27 2005" cp="3">
          <x v="34"/>
          <x v="1"/>
          <x v="10"/>
        </s>
        <s v="[ArrivalDate].[Reporting Day].&amp;[2005-10-28T00:00:00]" c="Friday, October 28 2005" cp="3">
          <x v="34"/>
          <x v="1"/>
          <x v="10"/>
        </s>
        <s v="[ArrivalDate].[Reporting Day].&amp;[2005-10-31T00:00:00]" c="Monday, October 31 2005" cp="3">
          <x v="35"/>
          <x v="2"/>
          <x v="11"/>
        </s>
        <s v="[ArrivalDate].[Reporting Day].&amp;[2005-11-01T00:00:00]" c="Tuesday, November 01 2005" cp="3">
          <x v="35"/>
          <x v="2"/>
          <x v="11"/>
        </s>
        <s v="[ArrivalDate].[Reporting Day].&amp;[2005-11-02T00:00:00]" c="Wednesday, November 02 2005" cp="3">
          <x v="35"/>
          <x v="2"/>
          <x v="11"/>
        </s>
        <s v="[ArrivalDate].[Reporting Day].&amp;[2005-11-03T00:00:00]" c="Thursday, November 03 2005" cp="3">
          <x v="35"/>
          <x v="2"/>
          <x v="11"/>
        </s>
        <s v="[ArrivalDate].[Reporting Day].&amp;[2005-11-04T00:00:00]" c="Friday, November 04 2005" cp="3">
          <x v="35"/>
          <x v="2"/>
          <x v="11"/>
        </s>
        <s v="[ArrivalDate].[Reporting Day].&amp;[2005-11-07T00:00:00]" c="Monday, November 07 2005" cp="3">
          <x v="35"/>
          <x v="2"/>
          <x v="11"/>
        </s>
        <s v="[ArrivalDate].[Reporting Day].&amp;[2005-11-08T00:00:00]" c="Tuesday, November 08 2005" cp="3">
          <x v="35"/>
          <x v="2"/>
          <x v="11"/>
        </s>
        <s v="[ArrivalDate].[Reporting Day].&amp;[2005-11-09T00:00:00]" c="Wednesday, November 09 2005" cp="3">
          <x v="35"/>
          <x v="2"/>
          <x v="11"/>
        </s>
        <s v="[ArrivalDate].[Reporting Day].&amp;[2005-11-10T00:00:00]" c="Thursday, November 10 2005" cp="3">
          <x v="35"/>
          <x v="2"/>
          <x v="11"/>
        </s>
        <s v="[ArrivalDate].[Reporting Day].&amp;[2005-11-11T00:00:00]" c="Friday, November 11 2005" cp="3">
          <x v="35"/>
          <x v="2"/>
          <x v="11"/>
        </s>
        <s v="[ArrivalDate].[Reporting Day].&amp;[2005-11-14T00:00:00]" c="Monday, November 14 2005" cp="3">
          <x v="35"/>
          <x v="2"/>
          <x v="11"/>
        </s>
        <s v="[ArrivalDate].[Reporting Day].&amp;[2005-11-15T00:00:00]" c="Tuesday, November 15 2005" cp="3">
          <x v="35"/>
          <x v="2"/>
          <x v="11"/>
        </s>
        <s v="[ArrivalDate].[Reporting Day].&amp;[2005-11-16T00:00:00]" c="Wednesday, November 16 2005" cp="3">
          <x v="35"/>
          <x v="2"/>
          <x v="11"/>
        </s>
        <s v="[ArrivalDate].[Reporting Day].&amp;[2005-11-17T00:00:00]" c="Thursday, November 17 2005" cp="3">
          <x v="35"/>
          <x v="2"/>
          <x v="11"/>
        </s>
        <s v="[ArrivalDate].[Reporting Day].&amp;[2005-11-18T00:00:00]" c="Friday, November 18 2005" cp="3">
          <x v="35"/>
          <x v="2"/>
          <x v="11"/>
        </s>
        <s v="[ArrivalDate].[Reporting Day].&amp;[2005-11-21T00:00:00]" c="Monday, November 21 2005" cp="3">
          <x v="35"/>
          <x v="2"/>
          <x v="11"/>
        </s>
        <s v="[ArrivalDate].[Reporting Day].&amp;[2005-11-22T00:00:00]" c="Tuesday, November 22 2005" cp="3">
          <x v="35"/>
          <x v="2"/>
          <x v="11"/>
        </s>
        <s v="[ArrivalDate].[Reporting Day].&amp;[2005-11-23T00:00:00]" c="Wednesday, November 23 2005" cp="3">
          <x v="35"/>
          <x v="2"/>
          <x v="11"/>
        </s>
        <s v="[ArrivalDate].[Reporting Day].&amp;[2005-11-28T00:00:00]" c="Monday, November 28 2005" cp="3">
          <x v="36"/>
          <x/>
          <x/>
        </s>
        <s v="[ArrivalDate].[Reporting Day].&amp;[2005-11-29T00:00:00]" c="Tuesday, November 29 2005" cp="3">
          <x v="36"/>
          <x/>
          <x/>
        </s>
        <s v="[ArrivalDate].[Reporting Day].&amp;[2005-11-30T00:00:00]" c="Wednesday, November 30 2005" cp="3">
          <x v="36"/>
          <x/>
          <x/>
        </s>
        <s v="[ArrivalDate].[Reporting Day].&amp;[2005-12-01T00:00:00]" c="Thursday, December 01 2005" cp="3">
          <x v="36"/>
          <x/>
          <x/>
        </s>
        <s v="[ArrivalDate].[Reporting Day].&amp;[2005-12-02T00:00:00]" c="Friday, December 02 2005" cp="3">
          <x v="36"/>
          <x/>
          <x/>
        </s>
        <s v="[ArrivalDate].[Reporting Day].&amp;[2005-12-05T00:00:00]" c="Monday, December 05 2005" cp="3">
          <x v="36"/>
          <x/>
          <x/>
        </s>
        <s v="[ArrivalDate].[Reporting Day].&amp;[2005-12-06T00:00:00]" c="Tuesday, December 06 2005" cp="3">
          <x v="36"/>
          <x/>
          <x/>
        </s>
        <s v="[ArrivalDate].[Reporting Day].&amp;[2005-12-07T00:00:00]" c="Wednesday, December 07 2005" cp="3">
          <x v="36"/>
          <x/>
          <x/>
        </s>
        <s v="[ArrivalDate].[Reporting Day].&amp;[2005-12-08T00:00:00]" c="Thursday, December 08 2005" cp="3">
          <x v="36"/>
          <x/>
          <x/>
        </s>
        <s v="[ArrivalDate].[Reporting Day].&amp;[2005-12-09T00:00:00]" c="Friday, December 09 2005" cp="3">
          <x v="36"/>
          <x/>
          <x/>
        </s>
        <s v="[ArrivalDate].[Reporting Day].&amp;[2005-12-12T00:00:00]" c="Monday, December 12 2005" cp="3">
          <x v="36"/>
          <x/>
          <x/>
        </s>
        <s v="[ArrivalDate].[Reporting Day].&amp;[2005-12-13T00:00:00]" c="Tuesday, December 13 2005" cp="3">
          <x v="36"/>
          <x/>
          <x/>
        </s>
        <s v="[ArrivalDate].[Reporting Day].&amp;[2005-12-14T00:00:00]" c="Wednesday, December 14 2005" cp="3">
          <x v="36"/>
          <x/>
          <x/>
        </s>
        <s v="[ArrivalDate].[Reporting Day].&amp;[2005-12-15T00:00:00]" c="Thursday, December 15 2005" cp="3">
          <x v="36"/>
          <x/>
          <x/>
        </s>
        <s v="[ArrivalDate].[Reporting Day].&amp;[2005-12-16T00:00:00]" c="Friday, December 16 2005" cp="3">
          <x v="36"/>
          <x/>
          <x/>
        </s>
        <s v="[ArrivalDate].[Reporting Day].&amp;[2005-12-19T00:00:00]" c="Monday, December 19 2005" cp="3">
          <x v="36"/>
          <x/>
          <x/>
        </s>
        <s v="[ArrivalDate].[Reporting Day].&amp;[2005-12-20T00:00:00]" c="Tuesday, December 20 2005" cp="3">
          <x v="36"/>
          <x/>
          <x/>
        </s>
        <s v="[ArrivalDate].[Reporting Day].&amp;[2005-12-21T00:00:00]" c="Wednesday, December 21 2005" cp="3">
          <x v="36"/>
          <x/>
          <x/>
        </s>
        <s v="[ArrivalDate].[Reporting Day].&amp;[2005-12-23T00:00:00]" c="Friday, December 23 2005" cp="3">
          <x v="36"/>
          <x/>
          <x/>
        </s>
        <s v="[ArrivalDate].[Reporting Day].&amp;[2005-12-27T00:00:00]" c="Tuesday, December 27 2005" cp="3">
          <x v="36"/>
          <x/>
          <x/>
        </s>
        <s v="[ArrivalDate].[Reporting Day].&amp;[2005-12-28T00:00:00]" c="Wednesday, December 28 2005" cp="3">
          <x v="36"/>
          <x/>
          <x/>
        </s>
        <s v="[ArrivalDate].[Reporting Day].&amp;[2006-01-04T00:00:00]" c="Wednesday, January 04 2006" cp="3">
          <x v="37"/>
          <x v="1"/>
          <x v="1"/>
        </s>
        <s v="[ArrivalDate].[Reporting Day].&amp;[2006-01-05T00:00:00]" c="Thursday, January 05 2006" cp="3">
          <x v="37"/>
          <x v="1"/>
          <x v="1"/>
        </s>
        <s v="[ArrivalDate].[Reporting Day].&amp;[2006-01-09T00:00:00]" c="Monday, January 09 2006" cp="3">
          <x v="37"/>
          <x v="1"/>
          <x v="1"/>
        </s>
        <s v="[ArrivalDate].[Reporting Day].&amp;[2006-01-10T00:00:00]" c="Tuesday, January 10 2006" cp="3">
          <x v="37"/>
          <x v="1"/>
          <x v="1"/>
        </s>
        <s v="[ArrivalDate].[Reporting Day].&amp;[2006-01-11T00:00:00]" c="Wednesday, January 11 2006" cp="3">
          <x v="37"/>
          <x v="1"/>
          <x v="1"/>
        </s>
        <s v="[ArrivalDate].[Reporting Day].&amp;[2006-01-12T00:00:00]" c="Thursday, January 12 2006" cp="3">
          <x v="37"/>
          <x v="1"/>
          <x v="1"/>
        </s>
        <s v="[ArrivalDate].[Reporting Day].&amp;[2006-01-13T00:00:00]" c="Friday, January 13 2006" cp="3">
          <x v="37"/>
          <x v="1"/>
          <x v="1"/>
        </s>
        <s v="[ArrivalDate].[Reporting Day].&amp;[2006-01-17T00:00:00]" c="Tuesday, January 17 2006" cp="3">
          <x v="37"/>
          <x v="1"/>
          <x v="1"/>
        </s>
        <s v="[ArrivalDate].[Reporting Day].&amp;[2006-01-18T00:00:00]" c="Wednesday, January 18 2006" cp="3">
          <x v="37"/>
          <x v="1"/>
          <x v="1"/>
        </s>
        <s v="[ArrivalDate].[Reporting Day].&amp;[2006-01-19T00:00:00]" c="Thursday, January 19 2006" cp="3">
          <x v="37"/>
          <x v="1"/>
          <x v="1"/>
        </s>
        <s v="[ArrivalDate].[Reporting Day].&amp;[2006-01-20T00:00:00]" c="Friday, January 20 2006" cp="3">
          <x v="37"/>
          <x v="1"/>
          <x v="1"/>
        </s>
        <s v="[ArrivalDate].[Reporting Day].&amp;[2006-01-23T00:00:00]" c="Monday, January 23 2006" cp="3">
          <x v="37"/>
          <x v="1"/>
          <x v="1"/>
        </s>
        <s v="[ArrivalDate].[Reporting Day].&amp;[2006-01-24T00:00:00]" c="Tuesday, January 24 2006" cp="3">
          <x v="37"/>
          <x v="1"/>
          <x v="1"/>
        </s>
        <s v="[ArrivalDate].[Reporting Day].&amp;[2006-01-25T00:00:00]" c="Wednesday, January 25 2006" cp="3">
          <x v="37"/>
          <x v="1"/>
          <x v="1"/>
        </s>
        <s v="[ArrivalDate].[Reporting Day].&amp;[2006-01-26T00:00:00]" c="Thursday, January 26 2006" cp="3">
          <x v="37"/>
          <x v="1"/>
          <x v="1"/>
        </s>
        <s v="[ArrivalDate].[Reporting Day].&amp;[2006-01-27T00:00:00]" c="Friday, January 27 2006" cp="3">
          <x v="37"/>
          <x v="1"/>
          <x v="1"/>
        </s>
        <s v="[ArrivalDate].[Reporting Day].&amp;[2006-01-28T00:00:00]" c="Saturday, January 28 2006" cp="3">
          <x v="37"/>
          <x v="1"/>
          <x v="1"/>
        </s>
        <s v="[ArrivalDate].[Reporting Day].&amp;[2006-01-30T00:00:00]" c="Monday, January 30 2006" cp="3">
          <x v="38"/>
          <x v="2"/>
          <x v="2"/>
        </s>
        <s v="[ArrivalDate].[Reporting Day].&amp;[2006-01-31T00:00:00]" c="Tuesday, January 31 2006" cp="3">
          <x v="38"/>
          <x v="2"/>
          <x v="2"/>
        </s>
        <s v="[ArrivalDate].[Reporting Day].&amp;[2006-02-01T00:00:00]" c="Wednesday, February 01 2006" cp="3">
          <x v="38"/>
          <x v="2"/>
          <x v="2"/>
        </s>
        <s v="[ArrivalDate].[Reporting Day].&amp;[2006-02-02T00:00:00]" c="Thursday, February 02 2006" cp="3">
          <x v="38"/>
          <x v="2"/>
          <x v="2"/>
        </s>
        <s v="[ArrivalDate].[Reporting Day].&amp;[2006-02-03T00:00:00]" c="Friday, February 03 2006" cp="3">
          <x v="38"/>
          <x v="2"/>
          <x v="2"/>
        </s>
        <s v="[ArrivalDate].[Reporting Day].&amp;[2006-02-06T00:00:00]" c="Monday, February 06 2006" cp="3">
          <x v="38"/>
          <x v="2"/>
          <x v="2"/>
        </s>
        <s v="[ArrivalDate].[Reporting Day].&amp;[2006-02-07T00:00:00]" c="Tuesday, February 07 2006" cp="3">
          <x v="38"/>
          <x v="2"/>
          <x v="2"/>
        </s>
        <s v="[ArrivalDate].[Reporting Day].&amp;[2006-02-08T00:00:00]" c="Wednesday, February 08 2006" cp="3">
          <x v="38"/>
          <x v="2"/>
          <x v="2"/>
        </s>
        <s v="[ArrivalDate].[Reporting Day].&amp;[2006-02-09T00:00:00]" c="Thursday, February 09 2006" cp="3">
          <x v="38"/>
          <x v="2"/>
          <x v="2"/>
        </s>
        <s v="[ArrivalDate].[Reporting Day].&amp;[2006-02-10T00:00:00]" c="Friday, February 10 2006" cp="3">
          <x v="38"/>
          <x v="2"/>
          <x v="2"/>
        </s>
        <s v="[ArrivalDate].[Reporting Day].&amp;[2006-02-13T00:00:00]" c="Monday, February 13 2006" cp="3">
          <x v="38"/>
          <x v="2"/>
          <x v="2"/>
        </s>
        <s v="[ArrivalDate].[Reporting Day].&amp;[2006-02-14T00:00:00]" c="Tuesday, February 14 2006" cp="3">
          <x v="38"/>
          <x v="2"/>
          <x v="2"/>
        </s>
        <s v="[ArrivalDate].[Reporting Day].&amp;[2006-02-15T00:00:00]" c="Wednesday, February 15 2006" cp="3">
          <x v="38"/>
          <x v="2"/>
          <x v="2"/>
        </s>
        <s v="[ArrivalDate].[Reporting Day].&amp;[2006-02-16T00:00:00]" c="Thursday, February 16 2006" cp="3">
          <x v="38"/>
          <x v="2"/>
          <x v="2"/>
        </s>
        <s v="[ArrivalDate].[Reporting Day].&amp;[2006-02-17T00:00:00]" c="Friday, February 17 2006" cp="3">
          <x v="38"/>
          <x v="2"/>
          <x v="2"/>
        </s>
        <s v="[ArrivalDate].[Reporting Day].&amp;[2006-02-21T00:00:00]" c="Tuesday, February 21 2006" cp="3">
          <x v="38"/>
          <x v="2"/>
          <x v="2"/>
        </s>
        <s v="[ArrivalDate].[Reporting Day].&amp;[2006-02-22T00:00:00]" c="Wednesday, February 22 2006" cp="3">
          <x v="38"/>
          <x v="2"/>
          <x v="2"/>
        </s>
        <s v="[ArrivalDate].[Reporting Day].&amp;[2006-02-23T00:00:00]" c="Thursday, February 23 2006" cp="3">
          <x v="38"/>
          <x v="2"/>
          <x v="2"/>
        </s>
        <s v="[ArrivalDate].[Reporting Day].&amp;[2006-02-24T00:00:00]" c="Friday, February 24 2006" cp="3">
          <x v="38"/>
          <x v="2"/>
          <x v="2"/>
        </s>
        <s v="[ArrivalDate].[Reporting Day].&amp;[2006-02-27T00:00:00]" c="Monday, February 27 2006" cp="3">
          <x v="39"/>
          <x/>
          <x v="3"/>
        </s>
        <s v="[ArrivalDate].[Reporting Day].&amp;[2006-02-28T00:00:00]" c="Tuesday, February 28 2006" cp="3">
          <x v="39"/>
          <x/>
          <x v="3"/>
        </s>
        <s v="[ArrivalDate].[Reporting Day].&amp;[2006-03-01T00:00:00]" c="Wednesday, March 01 2006" cp="3">
          <x v="39"/>
          <x/>
          <x v="3"/>
        </s>
        <s v="[ArrivalDate].[Reporting Day].&amp;[2006-03-02T00:00:00]" c="Thursday, March 02 2006" cp="3">
          <x v="39"/>
          <x/>
          <x v="3"/>
        </s>
        <s v="[ArrivalDate].[Reporting Day].&amp;[2006-03-03T00:00:00]" c="Friday, March 03 2006" cp="3">
          <x v="39"/>
          <x/>
          <x v="3"/>
        </s>
        <s v="[ArrivalDate].[Reporting Day].&amp;[2006-03-06T00:00:00]" c="Monday, March 06 2006" cp="3">
          <x v="39"/>
          <x/>
          <x v="3"/>
        </s>
        <s v="[ArrivalDate].[Reporting Day].&amp;[2006-03-07T00:00:00]" c="Tuesday, March 07 2006" cp="3">
          <x v="39"/>
          <x/>
          <x v="3"/>
        </s>
        <s v="[ArrivalDate].[Reporting Day].&amp;[2006-03-08T00:00:00]" c="Wednesday, March 08 2006" cp="3">
          <x v="39"/>
          <x/>
          <x v="3"/>
        </s>
        <s v="[ArrivalDate].[Reporting Day].&amp;[2006-03-09T00:00:00]" c="Thursday, March 09 2006" cp="3">
          <x v="39"/>
          <x/>
          <x v="3"/>
        </s>
        <s v="[ArrivalDate].[Reporting Day].&amp;[2006-03-10T00:00:00]" c="Friday, March 10 2006" cp="3">
          <x v="39"/>
          <x/>
          <x v="3"/>
        </s>
        <s v="[ArrivalDate].[Reporting Day].&amp;[2006-03-13T00:00:00]" c="Monday, March 13 2006" cp="3">
          <x v="39"/>
          <x/>
          <x v="3"/>
        </s>
        <s v="[ArrivalDate].[Reporting Day].&amp;[2006-03-14T00:00:00]" c="Tuesday, March 14 2006" cp="3">
          <x v="39"/>
          <x/>
          <x v="3"/>
        </s>
        <s v="[ArrivalDate].[Reporting Day].&amp;[2006-03-15T00:00:00]" c="Wednesday, March 15 2006" cp="3">
          <x v="39"/>
          <x/>
          <x v="3"/>
        </s>
        <s v="[ArrivalDate].[Reporting Day].&amp;[2006-03-16T00:00:00]" c="Thursday, March 16 2006" cp="3">
          <x v="39"/>
          <x/>
          <x v="3"/>
        </s>
        <s v="[ArrivalDate].[Reporting Day].&amp;[2006-03-17T00:00:00]" c="Friday, March 17 2006" cp="3">
          <x v="39"/>
          <x/>
          <x v="3"/>
        </s>
        <s v="[ArrivalDate].[Reporting Day].&amp;[2006-03-20T00:00:00]" c="Monday, March 20 2006" cp="3">
          <x v="39"/>
          <x/>
          <x v="3"/>
        </s>
        <s v="[ArrivalDate].[Reporting Day].&amp;[2006-03-21T00:00:00]" c="Tuesday, March 21 2006" cp="3">
          <x v="39"/>
          <x/>
          <x v="3"/>
        </s>
        <s v="[ArrivalDate].[Reporting Day].&amp;[2006-03-22T00:00:00]" c="Wednesday, March 22 2006" cp="3">
          <x v="39"/>
          <x/>
          <x v="3"/>
        </s>
        <s v="[ArrivalDate].[Reporting Day].&amp;[2006-03-23T00:00:00]" c="Thursday, March 23 2006" cp="3">
          <x v="39"/>
          <x/>
          <x v="3"/>
        </s>
        <s v="[ArrivalDate].[Reporting Day].&amp;[2006-03-24T00:00:00]" c="Friday, March 24 2006" cp="3">
          <x v="39"/>
          <x/>
          <x v="3"/>
        </s>
        <s v="[ArrivalDate].[Reporting Day].&amp;[2006-03-27T00:00:00]" c="Monday, March 27 2006" cp="3">
          <x v="39"/>
          <x/>
          <x v="3"/>
        </s>
        <s v="[ArrivalDate].[Reporting Day].&amp;[2006-03-28T00:00:00]" c="Tuesday, March 28 2006" cp="3">
          <x v="39"/>
          <x/>
          <x v="3"/>
        </s>
        <s v="[ArrivalDate].[Reporting Day].&amp;[2006-03-29T00:00:00]" c="Wednesday, March 29 2006" cp="3">
          <x v="39"/>
          <x/>
          <x v="3"/>
        </s>
        <s v="[ArrivalDate].[Reporting Day].&amp;[2006-03-30T00:00:00]" c="Thursday, March 30 2006" cp="3">
          <x v="39"/>
          <x/>
          <x v="3"/>
        </s>
        <s v="[ArrivalDate].[Reporting Day].&amp;[2006-04-03T00:00:00]" c="Monday, April 03 2006" cp="3">
          <x v="40"/>
          <x v="1"/>
          <x v="4"/>
        </s>
        <s v="[ArrivalDate].[Reporting Day].&amp;[2006-04-04T00:00:00]" c="Tuesday, April 04 2006" cp="3">
          <x v="40"/>
          <x v="1"/>
          <x v="4"/>
        </s>
        <s v="[ArrivalDate].[Reporting Day].&amp;[2006-04-05T00:00:00]" c="Wednesday, April 05 2006" cp="3">
          <x v="40"/>
          <x v="1"/>
          <x v="4"/>
        </s>
        <s v="[ArrivalDate].[Reporting Day].&amp;[2006-04-06T00:00:00]" c="Thursday, April 06 2006" cp="3">
          <x v="40"/>
          <x v="1"/>
          <x v="4"/>
        </s>
        <s v="[ArrivalDate].[Reporting Day].&amp;[2006-04-07T00:00:00]" c="Friday, April 07 2006" cp="3">
          <x v="40"/>
          <x v="1"/>
          <x v="4"/>
        </s>
        <s v="[ArrivalDate].[Reporting Day].&amp;[2006-04-10T00:00:00]" c="Monday, April 10 2006" cp="3">
          <x v="40"/>
          <x v="1"/>
          <x v="4"/>
        </s>
        <s v="[ArrivalDate].[Reporting Day].&amp;[2006-04-11T00:00:00]" c="Tuesday, April 11 2006" cp="3">
          <x v="40"/>
          <x v="1"/>
          <x v="4"/>
        </s>
        <s v="[ArrivalDate].[Reporting Day].&amp;[2006-04-12T00:00:00]" c="Wednesday, April 12 2006" cp="3">
          <x v="40"/>
          <x v="1"/>
          <x v="4"/>
        </s>
        <s v="[ArrivalDate].[Reporting Day].&amp;[2006-04-13T00:00:00]" c="Thursday, April 13 2006" cp="3">
          <x v="40"/>
          <x v="1"/>
          <x v="4"/>
        </s>
        <s v="[ArrivalDate].[Reporting Day].&amp;[2006-04-14T00:00:00]" c="Friday, April 14 2006" cp="3">
          <x v="40"/>
          <x v="1"/>
          <x v="4"/>
        </s>
        <s v="[ArrivalDate].[Reporting Day].&amp;[2006-04-17T00:00:00]" c="Monday, April 17 2006" cp="3">
          <x v="40"/>
          <x v="1"/>
          <x v="4"/>
        </s>
        <s v="[ArrivalDate].[Reporting Day].&amp;[2006-04-18T00:00:00]" c="Tuesday, April 18 2006" cp="3">
          <x v="40"/>
          <x v="1"/>
          <x v="4"/>
        </s>
        <s v="[ArrivalDate].[Reporting Day].&amp;[2006-04-19T00:00:00]" c="Wednesday, April 19 2006" cp="3">
          <x v="40"/>
          <x v="1"/>
          <x v="4"/>
        </s>
        <s v="[ArrivalDate].[Reporting Day].&amp;[2006-04-20T00:00:00]" c="Thursday, April 20 2006" cp="3">
          <x v="40"/>
          <x v="1"/>
          <x v="4"/>
        </s>
        <s v="[ArrivalDate].[Reporting Day].&amp;[2006-04-21T00:00:00]" c="Friday, April 21 2006" cp="3">
          <x v="40"/>
          <x v="1"/>
          <x v="4"/>
        </s>
        <s v="[ArrivalDate].[Reporting Day].&amp;[2006-04-24T00:00:00]" c="Monday, April 24 2006" cp="3">
          <x v="40"/>
          <x v="1"/>
          <x v="4"/>
        </s>
        <s v="[ArrivalDate].[Reporting Day].&amp;[2006-04-25T00:00:00]" c="Tuesday, April 25 2006" cp="3">
          <x v="40"/>
          <x v="1"/>
          <x v="4"/>
        </s>
        <s v="[ArrivalDate].[Reporting Day].&amp;[2006-04-26T00:00:00]" c="Wednesday, April 26 2006" cp="3">
          <x v="40"/>
          <x v="1"/>
          <x v="4"/>
        </s>
        <s v="[ArrivalDate].[Reporting Day].&amp;[2006-04-27T00:00:00]" c="Thursday, April 27 2006" cp="3">
          <x v="40"/>
          <x v="1"/>
          <x v="4"/>
        </s>
        <s v="[ArrivalDate].[Reporting Day].&amp;[2006-04-28T00:00:00]" c="Friday, April 28 2006" cp="3">
          <x v="40"/>
          <x v="1"/>
          <x v="4"/>
        </s>
        <s v="[ArrivalDate].[Reporting Day].&amp;[2006-04-29T00:00:00]" c="Saturday, April 29 2006" cp="3">
          <x v="40"/>
          <x v="1"/>
          <x v="4"/>
        </s>
        <s v="[ArrivalDate].[Reporting Day].&amp;[2006-05-02T00:00:00]" c="Tuesday, May 02 2006" cp="3">
          <x v="41"/>
          <x v="2"/>
          <x v="5"/>
        </s>
        <s v="[ArrivalDate].[Reporting Day].&amp;[2006-05-03T00:00:00]" c="Wednesday, May 03 2006" cp="3">
          <x v="41"/>
          <x v="2"/>
          <x v="5"/>
        </s>
        <s v="[ArrivalDate].[Reporting Day].&amp;[2006-05-04T00:00:00]" c="Thursday, May 04 2006" cp="3">
          <x v="41"/>
          <x v="2"/>
          <x v="5"/>
        </s>
        <s v="[ArrivalDate].[Reporting Day].&amp;[2006-05-05T00:00:00]" c="Friday, May 05 2006" cp="3">
          <x v="41"/>
          <x v="2"/>
          <x v="5"/>
        </s>
        <s v="[ArrivalDate].[Reporting Day].&amp;[2006-05-08T00:00:00]" c="Monday, May 08 2006" cp="3">
          <x v="41"/>
          <x v="2"/>
          <x v="5"/>
        </s>
        <s v="[ArrivalDate].[Reporting Day].&amp;[2006-05-09T00:00:00]" c="Tuesday, May 09 2006" cp="3">
          <x v="41"/>
          <x v="2"/>
          <x v="5"/>
        </s>
        <s v="[ArrivalDate].[Reporting Day].&amp;[2006-05-10T00:00:00]" c="Wednesday, May 10 2006" cp="3">
          <x v="41"/>
          <x v="2"/>
          <x v="5"/>
        </s>
        <s v="[ArrivalDate].[Reporting Day].&amp;[2006-05-11T00:00:00]" c="Thursday, May 11 2006" cp="3">
          <x v="41"/>
          <x v="2"/>
          <x v="5"/>
        </s>
        <s v="[ArrivalDate].[Reporting Day].&amp;[2006-05-12T00:00:00]" c="Friday, May 12 2006" cp="3">
          <x v="41"/>
          <x v="2"/>
          <x v="5"/>
        </s>
        <s v="[ArrivalDate].[Reporting Day].&amp;[2006-05-15T00:00:00]" c="Monday, May 15 2006" cp="3">
          <x v="41"/>
          <x v="2"/>
          <x v="5"/>
        </s>
        <s v="[ArrivalDate].[Reporting Day].&amp;[2006-05-16T00:00:00]" c="Tuesday, May 16 2006" cp="3">
          <x v="41"/>
          <x v="2"/>
          <x v="5"/>
        </s>
        <s v="[ArrivalDate].[Reporting Day].&amp;[2006-05-17T00:00:00]" c="Wednesday, May 17 2006" cp="3">
          <x v="41"/>
          <x v="2"/>
          <x v="5"/>
        </s>
        <s v="[ArrivalDate].[Reporting Day].&amp;[2006-05-18T00:00:00]" c="Thursday, May 18 2006" cp="3">
          <x v="41"/>
          <x v="2"/>
          <x v="5"/>
        </s>
        <s v="[ArrivalDate].[Reporting Day].&amp;[2006-05-19T00:00:00]" c="Friday, May 19 2006" cp="3">
          <x v="41"/>
          <x v="2"/>
          <x v="5"/>
        </s>
        <s v="[ArrivalDate].[Reporting Day].&amp;[2006-05-22T00:00:00]" c="Monday, May 22 2006" cp="3">
          <x v="41"/>
          <x v="2"/>
          <x v="5"/>
        </s>
        <s v="[ArrivalDate].[Reporting Day].&amp;[2006-05-23T00:00:00]" c="Tuesday, May 23 2006" cp="3">
          <x v="41"/>
          <x v="2"/>
          <x v="5"/>
        </s>
        <s v="[ArrivalDate].[Reporting Day].&amp;[2006-05-24T00:00:00]" c="Wednesday, May 24 2006" cp="3">
          <x v="41"/>
          <x v="2"/>
          <x v="5"/>
        </s>
        <s v="[ArrivalDate].[Reporting Day].&amp;[2006-05-25T00:00:00]" c="Thursday, May 25 2006" cp="3">
          <x v="41"/>
          <x v="2"/>
          <x v="5"/>
        </s>
        <s v="[ArrivalDate].[Reporting Day].&amp;[2006-05-26T00:00:00]" c="Friday, May 26 2006" cp="3">
          <x v="41"/>
          <x v="2"/>
          <x v="5"/>
        </s>
        <s v="[ArrivalDate].[Reporting Day].&amp;[2006-05-27T00:00:00]" c="Saturday, May 27 2006" cp="3">
          <x v="41"/>
          <x v="2"/>
          <x v="5"/>
        </s>
        <s v="[ArrivalDate].[Reporting Day].&amp;[2006-05-30T00:00:00]" c="Tuesday, May 30 2006" cp="3">
          <x v="42"/>
          <x/>
          <x v="6"/>
        </s>
        <s v="[ArrivalDate].[Reporting Day].&amp;[2006-05-31T00:00:00]" c="Wednesday, May 31 2006" cp="3">
          <x v="42"/>
          <x/>
          <x v="6"/>
        </s>
        <s v="[ArrivalDate].[Reporting Day].&amp;[2006-06-01T00:00:00]" c="Thursday, June 01 2006" cp="3">
          <x v="42"/>
          <x/>
          <x v="6"/>
        </s>
        <s v="[ArrivalDate].[Reporting Day].&amp;[2006-06-02T00:00:00]" c="Friday, June 02 2006" cp="3">
          <x v="42"/>
          <x/>
          <x v="6"/>
        </s>
        <s v="[ArrivalDate].[Reporting Day].&amp;[2006-06-05T00:00:00]" c="Monday, June 05 2006" cp="3">
          <x v="42"/>
          <x/>
          <x v="6"/>
        </s>
        <s v="[ArrivalDate].[Reporting Day].&amp;[2006-06-06T00:00:00]" c="Tuesday, June 06 2006" cp="3">
          <x v="42"/>
          <x/>
          <x v="6"/>
        </s>
        <s v="[ArrivalDate].[Reporting Day].&amp;[2006-06-07T00:00:00]" c="Wednesday, June 07 2006" cp="3">
          <x v="42"/>
          <x/>
          <x v="6"/>
        </s>
        <s v="[ArrivalDate].[Reporting Day].&amp;[2006-06-08T00:00:00]" c="Thursday, June 08 2006" cp="3">
          <x v="42"/>
          <x/>
          <x v="6"/>
        </s>
        <s v="[ArrivalDate].[Reporting Day].&amp;[2006-06-09T00:00:00]" c="Friday, June 09 2006" cp="3">
          <x v="42"/>
          <x/>
          <x v="6"/>
        </s>
        <s v="[ArrivalDate].[Reporting Day].&amp;[2006-06-10T00:00:00]" c="Saturday, June 10 2006" cp="3">
          <x v="42"/>
          <x/>
          <x v="6"/>
        </s>
        <s v="[ArrivalDate].[Reporting Day].&amp;[2006-06-12T00:00:00]" c="Monday, June 12 2006" cp="3">
          <x v="42"/>
          <x/>
          <x v="6"/>
        </s>
        <s v="[ArrivalDate].[Reporting Day].&amp;[2006-06-13T00:00:00]" c="Tuesday, June 13 2006" cp="3">
          <x v="42"/>
          <x/>
          <x v="6"/>
        </s>
        <s v="[ArrivalDate].[Reporting Day].&amp;[2006-06-14T00:00:00]" c="Wednesday, June 14 2006" cp="3">
          <x v="42"/>
          <x/>
          <x v="6"/>
        </s>
        <s v="[ArrivalDate].[Reporting Day].&amp;[2006-06-15T00:00:00]" c="Thursday, June 15 2006" cp="3">
          <x v="42"/>
          <x/>
          <x v="6"/>
        </s>
        <s v="[ArrivalDate].[Reporting Day].&amp;[2006-06-16T00:00:00]" c="Friday, June 16 2006" cp="3">
          <x v="42"/>
          <x/>
          <x v="6"/>
        </s>
        <s v="[ArrivalDate].[Reporting Day].&amp;[2006-06-19T00:00:00]" c="Monday, June 19 2006" cp="3">
          <x v="42"/>
          <x/>
          <x v="6"/>
        </s>
        <s v="[ArrivalDate].[Reporting Day].&amp;[2006-06-20T00:00:00]" c="Tuesday, June 20 2006" cp="3">
          <x v="42"/>
          <x/>
          <x v="6"/>
        </s>
        <s v="[ArrivalDate].[Reporting Day].&amp;[2006-06-21T00:00:00]" c="Wednesday, June 21 2006" cp="3">
          <x v="42"/>
          <x/>
          <x v="6"/>
        </s>
        <s v="[ArrivalDate].[Reporting Day].&amp;[2006-06-22T00:00:00]" c="Thursday, June 22 2006" cp="3">
          <x v="42"/>
          <x/>
          <x v="6"/>
        </s>
        <s v="[ArrivalDate].[Reporting Day].&amp;[2006-06-23T00:00:00]" c="Friday, June 23 2006" cp="3">
          <x v="42"/>
          <x/>
          <x v="6"/>
        </s>
        <s v="[ArrivalDate].[Reporting Day].&amp;[2006-06-26T00:00:00]" c="Monday, June 26 2006" cp="3">
          <x v="42"/>
          <x/>
          <x v="6"/>
        </s>
        <s v="[ArrivalDate].[Reporting Day].&amp;[2006-06-27T00:00:00]" c="Tuesday, June 27 2006" cp="3">
          <x v="42"/>
          <x/>
          <x v="6"/>
        </s>
        <s v="[ArrivalDate].[Reporting Day].&amp;[2006-06-28T00:00:00]" c="Wednesday, June 28 2006" cp="3">
          <x v="42"/>
          <x/>
          <x v="6"/>
        </s>
        <s v="[ArrivalDate].[Reporting Day].&amp;[2006-06-29T00:00:00]" c="Thursday, June 29 2006" cp="3">
          <x v="42"/>
          <x/>
          <x v="6"/>
        </s>
        <s v="[ArrivalDate].[Reporting Day].&amp;[2006-07-03T00:00:00]" c="Monday, July 03 2006" cp="3">
          <x v="43"/>
          <x v="1"/>
          <x v="7"/>
        </s>
        <s v="[ArrivalDate].[Reporting Day].&amp;[2006-07-05T00:00:00]" c="Wednesday, July 05 2006" cp="3">
          <x v="43"/>
          <x v="1"/>
          <x v="7"/>
        </s>
        <s v="[ArrivalDate].[Reporting Day].&amp;[2006-07-06T00:00:00]" c="Thursday, July 06 2006" cp="3">
          <x v="43"/>
          <x v="1"/>
          <x v="7"/>
        </s>
        <s v="[ArrivalDate].[Reporting Day].&amp;[2006-07-07T00:00:00]" c="Friday, July 07 2006" cp="3">
          <x v="43"/>
          <x v="1"/>
          <x v="7"/>
        </s>
        <s v="[ArrivalDate].[Reporting Day].&amp;[2006-07-10T00:00:00]" c="Monday, July 10 2006" cp="3">
          <x v="43"/>
          <x v="1"/>
          <x v="7"/>
        </s>
        <s v="[ArrivalDate].[Reporting Day].&amp;[2006-07-11T00:00:00]" c="Tuesday, July 11 2006" cp="3">
          <x v="43"/>
          <x v="1"/>
          <x v="7"/>
        </s>
        <s v="[ArrivalDate].[Reporting Day].&amp;[2006-07-12T00:00:00]" c="Wednesday, July 12 2006" cp="3">
          <x v="43"/>
          <x v="1"/>
          <x v="7"/>
        </s>
        <s v="[ArrivalDate].[Reporting Day].&amp;[2006-07-13T00:00:00]" c="Thursday, July 13 2006" cp="3">
          <x v="43"/>
          <x v="1"/>
          <x v="7"/>
        </s>
        <s v="[ArrivalDate].[Reporting Day].&amp;[2006-07-14T00:00:00]" c="Friday, July 14 2006" cp="3">
          <x v="43"/>
          <x v="1"/>
          <x v="7"/>
        </s>
        <s v="[ArrivalDate].[Reporting Day].&amp;[2006-07-17T00:00:00]" c="Monday, July 17 2006" cp="3">
          <x v="43"/>
          <x v="1"/>
          <x v="7"/>
        </s>
        <s v="[ArrivalDate].[Reporting Day].&amp;[2006-07-18T00:00:00]" c="Tuesday, July 18 2006" cp="3">
          <x v="43"/>
          <x v="1"/>
          <x v="7"/>
        </s>
        <s v="[ArrivalDate].[Reporting Day].&amp;[2006-07-19T00:00:00]" c="Wednesday, July 19 2006" cp="3">
          <x v="43"/>
          <x v="1"/>
          <x v="7"/>
        </s>
        <s v="[ArrivalDate].[Reporting Day].&amp;[2006-07-20T00:00:00]" c="Thursday, July 20 2006" cp="3">
          <x v="43"/>
          <x v="1"/>
          <x v="7"/>
        </s>
        <s v="[ArrivalDate].[Reporting Day].&amp;[2006-07-21T00:00:00]" c="Friday, July 21 2006" cp="3">
          <x v="43"/>
          <x v="1"/>
          <x v="7"/>
        </s>
        <s v="[ArrivalDate].[Reporting Day].&amp;[2006-07-22T00:00:00]" c="Saturday, July 22 2006" cp="3">
          <x v="43"/>
          <x v="1"/>
          <x v="7"/>
        </s>
        <s v="[ArrivalDate].[Reporting Day].&amp;[2006-07-23T00:00:00]" c="Sunday, July 23 2006" cp="3">
          <x v="43"/>
          <x v="1"/>
          <x v="7"/>
        </s>
        <s v="[ArrivalDate].[Reporting Day].&amp;[2006-07-24T00:00:00]" c="Monday, July 24 2006" cp="3">
          <x v="43"/>
          <x v="1"/>
          <x v="7"/>
        </s>
        <s v="[ArrivalDate].[Reporting Day].&amp;[2006-07-25T00:00:00]" c="Tuesday, July 25 2006" cp="3">
          <x v="43"/>
          <x v="1"/>
          <x v="7"/>
        </s>
        <s v="[ArrivalDate].[Reporting Day].&amp;[2006-07-26T00:00:00]" c="Wednesday, July 26 2006" cp="3">
          <x v="43"/>
          <x v="1"/>
          <x v="7"/>
        </s>
        <s v="[ArrivalDate].[Reporting Day].&amp;[2006-07-27T00:00:00]" c="Thursday, July 27 2006" cp="3">
          <x v="43"/>
          <x v="1"/>
          <x v="7"/>
        </s>
        <s v="[ArrivalDate].[Reporting Day].&amp;[2006-07-28T00:00:00]" c="Friday, July 28 2006" cp="3">
          <x v="43"/>
          <x v="1"/>
          <x v="7"/>
        </s>
        <s v="[ArrivalDate].[Reporting Day].&amp;[2006-07-31T00:00:00]" c="Monday, July 31 2006" cp="3">
          <x v="44"/>
          <x v="2"/>
          <x v="8"/>
        </s>
        <s v="[ArrivalDate].[Reporting Day].&amp;[2006-08-01T00:00:00]" c="Tuesday, August 01 2006" cp="3">
          <x v="44"/>
          <x v="2"/>
          <x v="8"/>
        </s>
        <s v="[ArrivalDate].[Reporting Day].&amp;[2006-08-02T00:00:00]" c="Wednesday, August 02 2006" cp="3">
          <x v="44"/>
          <x v="2"/>
          <x v="8"/>
        </s>
        <s v="[ArrivalDate].[Reporting Day].&amp;[2006-08-03T00:00:00]" c="Thursday, August 03 2006" cp="3">
          <x v="44"/>
          <x v="2"/>
          <x v="8"/>
        </s>
        <s v="[ArrivalDate].[Reporting Day].&amp;[2006-08-04T00:00:00]" c="Friday, August 04 2006" cp="3">
          <x v="44"/>
          <x v="2"/>
          <x v="8"/>
        </s>
        <s v="[ArrivalDate].[Reporting Day].&amp;[2006-08-07T00:00:00]" c="Monday, August 07 2006" cp="3">
          <x v="44"/>
          <x v="2"/>
          <x v="8"/>
        </s>
        <s v="[ArrivalDate].[Reporting Day].&amp;[2006-08-08T00:00:00]" c="Tuesday, August 08 2006" cp="3">
          <x v="44"/>
          <x v="2"/>
          <x v="8"/>
        </s>
        <s v="[ArrivalDate].[Reporting Day].&amp;[2006-08-09T00:00:00]" c="Wednesday, August 09 2006" cp="3">
          <x v="44"/>
          <x v="2"/>
          <x v="8"/>
        </s>
        <s v="[ArrivalDate].[Reporting Day].&amp;[2006-08-10T00:00:00]" c="Thursday, August 10 2006" cp="3">
          <x v="44"/>
          <x v="2"/>
          <x v="8"/>
        </s>
        <s v="[ArrivalDate].[Reporting Day].&amp;[2006-08-11T00:00:00]" c="Friday, August 11 2006" cp="3">
          <x v="44"/>
          <x v="2"/>
          <x v="8"/>
        </s>
        <s v="[ArrivalDate].[Reporting Day].&amp;[2006-08-14T00:00:00]" c="Monday, August 14 2006" cp="3">
          <x v="44"/>
          <x v="2"/>
          <x v="8"/>
        </s>
        <s v="[ArrivalDate].[Reporting Day].&amp;[2006-08-15T00:00:00]" c="Tuesday, August 15 2006" cp="3">
          <x v="44"/>
          <x v="2"/>
          <x v="8"/>
        </s>
        <s v="[ArrivalDate].[Reporting Day].&amp;[2006-08-16T00:00:00]" c="Wednesday, August 16 2006" cp="3">
          <x v="44"/>
          <x v="2"/>
          <x v="8"/>
        </s>
        <s v="[ArrivalDate].[Reporting Day].&amp;[2006-08-17T00:00:00]" c="Thursday, August 17 2006" cp="3">
          <x v="44"/>
          <x v="2"/>
          <x v="8"/>
        </s>
        <s v="[ArrivalDate].[Reporting Day].&amp;[2006-08-18T00:00:00]" c="Friday, August 18 2006" cp="3">
          <x v="44"/>
          <x v="2"/>
          <x v="8"/>
        </s>
        <s v="[ArrivalDate].[Reporting Day].&amp;[2006-08-21T00:00:00]" c="Monday, August 21 2006" cp="3">
          <x v="44"/>
          <x v="2"/>
          <x v="8"/>
        </s>
        <s v="[ArrivalDate].[Reporting Day].&amp;[2006-08-22T00:00:00]" c="Tuesday, August 22 2006" cp="3">
          <x v="44"/>
          <x v="2"/>
          <x v="8"/>
        </s>
        <s v="[ArrivalDate].[Reporting Day].&amp;[2006-08-23T00:00:00]" c="Wednesday, August 23 2006" cp="3">
          <x v="44"/>
          <x v="2"/>
          <x v="8"/>
        </s>
        <s v="[ArrivalDate].[Reporting Day].&amp;[2006-08-24T00:00:00]" c="Thursday, August 24 2006" cp="3">
          <x v="44"/>
          <x v="2"/>
          <x v="8"/>
        </s>
        <s v="[ArrivalDate].[Reporting Day].&amp;[2006-08-25T00:00:00]" c="Friday, August 25 2006" cp="3">
          <x v="44"/>
          <x v="2"/>
          <x v="8"/>
        </s>
        <s v="[ArrivalDate].[Reporting Day].&amp;[2006-08-28T00:00:00]" c="Monday, August 28 2006" cp="3">
          <x v="45"/>
          <x/>
          <x v="9"/>
        </s>
        <s v="[ArrivalDate].[Reporting Day].&amp;[2006-08-29T00:00:00]" c="Tuesday, August 29 2006" cp="3">
          <x v="45"/>
          <x/>
          <x v="9"/>
        </s>
        <s v="[ArrivalDate].[Reporting Day].&amp;[2006-08-30T00:00:00]" c="Wednesday, August 30 2006" cp="3">
          <x v="45"/>
          <x/>
          <x v="9"/>
        </s>
        <s v="[ArrivalDate].[Reporting Day].&amp;[2006-08-31T00:00:00]" c="Thursday, August 31 2006" cp="3">
          <x v="45"/>
          <x/>
          <x v="9"/>
        </s>
        <s v="[ArrivalDate].[Reporting Day].&amp;[2006-09-01T00:00:00]" c="Friday, September 01 2006" cp="3">
          <x v="45"/>
          <x/>
          <x v="9"/>
        </s>
        <s v="[ArrivalDate].[Reporting Day].&amp;[2006-09-05T00:00:00]" c="Tuesday, September 05 2006" cp="3">
          <x v="45"/>
          <x/>
          <x v="9"/>
        </s>
        <s v="[ArrivalDate].[Reporting Day].&amp;[2006-09-06T00:00:00]" c="Wednesday, September 06 2006" cp="3">
          <x v="45"/>
          <x/>
          <x v="9"/>
        </s>
        <s v="[ArrivalDate].[Reporting Day].&amp;[2006-09-07T00:00:00]" c="Thursday, September 07 2006" cp="3">
          <x v="45"/>
          <x/>
          <x v="9"/>
        </s>
        <s v="[ArrivalDate].[Reporting Day].&amp;[2006-09-08T00:00:00]" c="Friday, September 08 2006" cp="3">
          <x v="45"/>
          <x/>
          <x v="9"/>
        </s>
        <s v="[ArrivalDate].[Reporting Day].&amp;[2006-09-11T00:00:00]" c="Monday, September 11 2006" cp="3">
          <x v="45"/>
          <x/>
          <x v="9"/>
        </s>
        <s v="[ArrivalDate].[Reporting Day].&amp;[2006-09-12T00:00:00]" c="Tuesday, September 12 2006" cp="3">
          <x v="45"/>
          <x/>
          <x v="9"/>
        </s>
        <s v="[ArrivalDate].[Reporting Day].&amp;[2006-09-13T00:00:00]" c="Wednesday, September 13 2006" cp="3">
          <x v="45"/>
          <x/>
          <x v="9"/>
        </s>
        <s v="[ArrivalDate].[Reporting Day].&amp;[2006-09-14T00:00:00]" c="Thursday, September 14 2006" cp="3">
          <x v="45"/>
          <x/>
          <x v="9"/>
        </s>
        <s v="[ArrivalDate].[Reporting Day].&amp;[2006-09-15T00:00:00]" c="Friday, September 15 2006" cp="3">
          <x v="45"/>
          <x/>
          <x v="9"/>
        </s>
        <s v="[ArrivalDate].[Reporting Day].&amp;[2006-09-18T00:00:00]" c="Monday, September 18 2006" cp="3">
          <x v="45"/>
          <x/>
          <x v="9"/>
        </s>
        <s v="[ArrivalDate].[Reporting Day].&amp;[2006-09-19T00:00:00]" c="Tuesday, September 19 2006" cp="3">
          <x v="45"/>
          <x/>
          <x v="9"/>
        </s>
        <s v="[ArrivalDate].[Reporting Day].&amp;[2006-09-20T00:00:00]" c="Wednesday, September 20 2006" cp="3">
          <x v="45"/>
          <x/>
          <x v="9"/>
        </s>
        <s v="[ArrivalDate].[Reporting Day].&amp;[2006-09-21T00:00:00]" c="Thursday, September 21 2006" cp="3">
          <x v="45"/>
          <x/>
          <x v="9"/>
        </s>
        <s v="[ArrivalDate].[Reporting Day].&amp;[2006-09-22T00:00:00]" c="Friday, September 22 2006" cp="3">
          <x v="45"/>
          <x/>
          <x v="9"/>
        </s>
        <s v="[ArrivalDate].[Reporting Day].&amp;[2006-09-25T00:00:00]" c="Monday, September 25 2006" cp="3">
          <x v="45"/>
          <x/>
          <x v="9"/>
        </s>
        <s v="[ArrivalDate].[Reporting Day].&amp;[2006-09-26T00:00:00]" c="Tuesday, September 26 2006" cp="3">
          <x v="45"/>
          <x/>
          <x v="9"/>
        </s>
        <s v="[ArrivalDate].[Reporting Day].&amp;[2006-09-27T00:00:00]" c="Wednesday, September 27 2006" cp="3">
          <x v="45"/>
          <x/>
          <x v="9"/>
        </s>
        <s v="[ArrivalDate].[Reporting Day].&amp;[2006-09-28T00:00:00]" c="Thursday, September 28 2006" cp="3">
          <x v="45"/>
          <x/>
          <x v="9"/>
        </s>
        <s v="[ArrivalDate].[Reporting Day].&amp;[2006-09-29T00:00:00]" c="Friday, September 29 2006" cp="3">
          <x v="45"/>
          <x/>
          <x v="9"/>
        </s>
        <s v="[ArrivalDate].[Reporting Day].&amp;[2006-10-11T00:00:00]" c="Wednesday, October 11 2006" cp="3">
          <x v="46"/>
          <x v="1"/>
          <x v="10"/>
        </s>
        <s v="[ArrivalDate].[Reporting Day].&amp;[2006-10-16T00:00:00]" c="Monday, October 16 2006" cp="3">
          <x v="46"/>
          <x v="1"/>
          <x v="10"/>
        </s>
        <s v="[ArrivalDate].[Reporting Day].&amp;[2006-10-17T00:00:00]" c="Tuesday, October 17 2006" cp="3">
          <x v="46"/>
          <x v="1"/>
          <x v="10"/>
        </s>
        <s v="[ArrivalDate].[Reporting Day].&amp;[2006-10-18T00:00:00]" c="Wednesday, October 18 2006" cp="3">
          <x v="46"/>
          <x v="1"/>
          <x v="10"/>
        </s>
        <s v="[ArrivalDate].[Reporting Day].&amp;[2006-10-19T00:00:00]" c="Thursday, October 19 2006" cp="3">
          <x v="46"/>
          <x v="1"/>
          <x v="10"/>
        </s>
        <s v="[ArrivalDate].[Reporting Day].&amp;[2006-10-23T00:00:00]" c="Monday, October 23 2006" cp="3">
          <x v="46"/>
          <x v="1"/>
          <x v="10"/>
        </s>
        <s v="[ArrivalDate].[Reporting Day].&amp;[2006-10-24T00:00:00]" c="Tuesday, October 24 2006" cp="3">
          <x v="46"/>
          <x v="1"/>
          <x v="10"/>
        </s>
        <s v="[ArrivalDate].[Reporting Day].&amp;[2006-10-25T00:00:00]" c="Wednesday, October 25 2006" cp="3">
          <x v="46"/>
          <x v="1"/>
          <x v="10"/>
        </s>
        <s v="[ArrivalDate].[Reporting Day].&amp;[2006-10-26T00:00:00]" c="Thursday, October 26 2006" cp="3">
          <x v="46"/>
          <x v="1"/>
          <x v="10"/>
        </s>
        <s v="[ArrivalDate].[Reporting Day].&amp;[2006-10-27T00:00:00]" c="Friday, October 27 2006" cp="3">
          <x v="46"/>
          <x v="1"/>
          <x v="10"/>
        </s>
        <s v="[ArrivalDate].[Reporting Day].&amp;[2006-10-30T00:00:00]" c="Monday, October 30 2006" cp="3">
          <x v="47"/>
          <x v="2"/>
          <x v="11"/>
        </s>
        <s v="[ArrivalDate].[Reporting Day].&amp;[2006-10-31T00:00:00]" c="Tuesday, October 31 2006" cp="3">
          <x v="47"/>
          <x v="2"/>
          <x v="11"/>
        </s>
        <s v="[ArrivalDate].[Reporting Day].&amp;[2006-11-01T00:00:00]" c="Wednesday, November 01 2006" cp="3">
          <x v="47"/>
          <x v="2"/>
          <x v="11"/>
        </s>
        <s v="[ArrivalDate].[Reporting Day].&amp;[2006-11-02T00:00:00]" c="Thursday, November 02 2006" cp="3">
          <x v="47"/>
          <x v="2"/>
          <x v="11"/>
        </s>
        <s v="[ArrivalDate].[Reporting Day].&amp;[2006-11-03T00:00:00]" c="Friday, November 03 2006" cp="3">
          <x v="47"/>
          <x v="2"/>
          <x v="11"/>
        </s>
        <s v="[ArrivalDate].[Reporting Day].&amp;[2006-11-06T00:00:00]" c="Monday, November 06 2006" cp="3">
          <x v="47"/>
          <x v="2"/>
          <x v="11"/>
        </s>
        <s v="[ArrivalDate].[Reporting Day].&amp;[2006-11-07T00:00:00]" c="Tuesday, November 07 2006" cp="3">
          <x v="47"/>
          <x v="2"/>
          <x v="11"/>
        </s>
        <s v="[ArrivalDate].[Reporting Day].&amp;[2006-11-08T00:00:00]" c="Wednesday, November 08 2006" cp="3">
          <x v="47"/>
          <x v="2"/>
          <x v="11"/>
        </s>
        <s v="[ArrivalDate].[Reporting Day].&amp;[2006-11-09T00:00:00]" c="Thursday, November 09 2006" cp="3">
          <x v="47"/>
          <x v="2"/>
          <x v="11"/>
        </s>
        <s v="[ArrivalDate].[Reporting Day].&amp;[2006-11-10T00:00:00]" c="Friday, November 10 2006" cp="3">
          <x v="47"/>
          <x v="2"/>
          <x v="11"/>
        </s>
        <s v="[ArrivalDate].[Reporting Day].&amp;[2006-11-13T00:00:00]" c="Monday, November 13 2006" cp="3">
          <x v="47"/>
          <x v="2"/>
          <x v="11"/>
        </s>
        <s v="[ArrivalDate].[Reporting Day].&amp;[2006-11-14T00:00:00]" c="Tuesday, November 14 2006" cp="3">
          <x v="47"/>
          <x v="2"/>
          <x v="11"/>
        </s>
        <s v="[ArrivalDate].[Reporting Day].&amp;[2006-11-15T00:00:00]" c="Wednesday, November 15 2006" cp="3">
          <x v="47"/>
          <x v="2"/>
          <x v="11"/>
        </s>
        <s v="[ArrivalDate].[Reporting Day].&amp;[2006-11-16T00:00:00]" c="Thursday, November 16 2006" cp="3">
          <x v="47"/>
          <x v="2"/>
          <x v="11"/>
        </s>
        <s v="[ArrivalDate].[Reporting Day].&amp;[2006-11-17T00:00:00]" c="Friday, November 17 2006" cp="3">
          <x v="47"/>
          <x v="2"/>
          <x v="11"/>
        </s>
        <s v="[ArrivalDate].[Reporting Day].&amp;[2006-11-20T00:00:00]" c="Monday, November 20 2006" cp="3">
          <x v="47"/>
          <x v="2"/>
          <x v="11"/>
        </s>
        <s v="[ArrivalDate].[Reporting Day].&amp;[2006-11-21T00:00:00]" c="Tuesday, November 21 2006" cp="3">
          <x v="47"/>
          <x v="2"/>
          <x v="11"/>
        </s>
        <s v="[ArrivalDate].[Reporting Day].&amp;[2006-11-27T00:00:00]" c="Monday, November 27 2006" cp="3">
          <x v="48"/>
          <x/>
          <x/>
        </s>
        <s v="[ArrivalDate].[Reporting Day].&amp;[2006-11-28T00:00:00]" c="Tuesday, November 28 2006" cp="3">
          <x v="48"/>
          <x/>
          <x/>
        </s>
        <s v="[ArrivalDate].[Reporting Day].&amp;[2006-11-29T00:00:00]" c="Wednesday, November 29 2006" cp="3">
          <x v="48"/>
          <x/>
          <x/>
        </s>
        <s v="[ArrivalDate].[Reporting Day].&amp;[2006-11-30T00:00:00]" c="Thursday, November 30 2006" cp="3">
          <x v="48"/>
          <x/>
          <x/>
        </s>
        <s v="[ArrivalDate].[Reporting Day].&amp;[2006-12-01T00:00:00]" c="Friday, December 01 2006" cp="3">
          <x v="48"/>
          <x/>
          <x/>
        </s>
        <s v="[ArrivalDate].[Reporting Day].&amp;[2006-12-04T00:00:00]" c="Monday, December 04 2006" cp="3">
          <x v="48"/>
          <x/>
          <x/>
        </s>
        <s v="[ArrivalDate].[Reporting Day].&amp;[2006-12-05T00:00:00]" c="Tuesday, December 05 2006" cp="3">
          <x v="48"/>
          <x/>
          <x/>
        </s>
        <s v="[ArrivalDate].[Reporting Day].&amp;[2006-12-06T00:00:00]" c="Wednesday, December 06 2006" cp="3">
          <x v="48"/>
          <x/>
          <x/>
        </s>
        <s v="[ArrivalDate].[Reporting Day].&amp;[2006-12-07T00:00:00]" c="Thursday, December 07 2006" cp="3">
          <x v="48"/>
          <x/>
          <x/>
        </s>
        <s v="[ArrivalDate].[Reporting Day].&amp;[2006-12-08T00:00:00]" c="Friday, December 08 2006" cp="3">
          <x v="48"/>
          <x/>
          <x/>
        </s>
        <s v="[ArrivalDate].[Reporting Day].&amp;[2006-12-11T00:00:00]" c="Monday, December 11 2006" cp="3">
          <x v="48"/>
          <x/>
          <x/>
        </s>
        <s v="[ArrivalDate].[Reporting Day].&amp;[2006-12-12T00:00:00]" c="Tuesday, December 12 2006" cp="3">
          <x v="48"/>
          <x/>
          <x/>
        </s>
        <s v="[ArrivalDate].[Reporting Day].&amp;[2006-12-13T00:00:00]" c="Wednesday, December 13 2006" cp="3">
          <x v="48"/>
          <x/>
          <x/>
        </s>
        <s v="[ArrivalDate].[Reporting Day].&amp;[2006-12-14T00:00:00]" c="Thursday, December 14 2006" cp="3">
          <x v="48"/>
          <x/>
          <x/>
        </s>
        <s v="[ArrivalDate].[Reporting Day].&amp;[2006-12-15T00:00:00]" c="Friday, December 15 2006" cp="3">
          <x v="48"/>
          <x/>
          <x/>
        </s>
        <s v="[ArrivalDate].[Reporting Day].&amp;[2006-12-18T00:00:00]" c="Monday, December 18 2006" cp="3">
          <x v="48"/>
          <x/>
          <x/>
        </s>
        <s v="[ArrivalDate].[Reporting Day].&amp;[2006-12-19T00:00:00]" c="Tuesday, December 19 2006" cp="3">
          <x v="48"/>
          <x/>
          <x/>
        </s>
        <s v="[ArrivalDate].[Reporting Day].&amp;[2006-12-20T00:00:00]" c="Wednesday, December 20 2006" cp="3">
          <x v="48"/>
          <x/>
          <x/>
        </s>
        <s v="[ArrivalDate].[Reporting Day].&amp;[2006-12-21T00:00:00]" c="Thursday, December 21 2006" cp="3">
          <x v="48"/>
          <x/>
          <x/>
        </s>
        <s v="[ArrivalDate].[Reporting Day].&amp;[2006-12-26T00:00:00]" c="Tuesday, December 26 2006" cp="3">
          <x v="48"/>
          <x/>
          <x/>
        </s>
        <s v="[ArrivalDate].[Reporting Day].&amp;[2006-12-28T00:00:00]" c="Thursday, December 28 2006" cp="3">
          <x v="48"/>
          <x/>
          <x/>
        </s>
        <s v="[ArrivalDate].[Reporting Day].&amp;[2007-01-08T00:00:00]" c="Monday, January 08 2007" cp="3">
          <x v="49"/>
          <x v="1"/>
          <x v="1"/>
        </s>
        <s v="[ArrivalDate].[Reporting Day].&amp;[2007-01-10T00:00:00]" c="Wednesday, January 10 2007" cp="3">
          <x v="49"/>
          <x v="1"/>
          <x v="1"/>
        </s>
        <s v="[ArrivalDate].[Reporting Day].&amp;[2007-01-11T00:00:00]" c="Thursday, January 11 2007" cp="3">
          <x v="49"/>
          <x v="1"/>
          <x v="1"/>
        </s>
        <s v="[ArrivalDate].[Reporting Day].&amp;[2007-01-12T00:00:00]" c="Friday, January 12 2007" cp="3">
          <x v="49"/>
          <x v="1"/>
          <x v="1"/>
        </s>
        <s v="[ArrivalDate].[Reporting Day].&amp;[2007-01-16T00:00:00]" c="Tuesday, January 16 2007" cp="3">
          <x v="49"/>
          <x v="1"/>
          <x v="1"/>
        </s>
        <s v="[ArrivalDate].[Reporting Day].&amp;[2007-01-17T00:00:00]" c="Wednesday, January 17 2007" cp="3">
          <x v="49"/>
          <x v="1"/>
          <x v="1"/>
        </s>
        <s v="[ArrivalDate].[Reporting Day].&amp;[2007-01-18T00:00:00]" c="Thursday, January 18 2007" cp="3">
          <x v="49"/>
          <x v="1"/>
          <x v="1"/>
        </s>
        <s v="[ArrivalDate].[Reporting Day].&amp;[2007-01-19T00:00:00]" c="Friday, January 19 2007" cp="3">
          <x v="49"/>
          <x v="1"/>
          <x v="1"/>
        </s>
        <s v="[ArrivalDate].[Reporting Day].&amp;[2007-01-22T00:00:00]" c="Monday, January 22 2007" cp="3">
          <x v="49"/>
          <x v="1"/>
          <x v="1"/>
        </s>
        <s v="[ArrivalDate].[Reporting Day].&amp;[2007-01-23T00:00:00]" c="Tuesday, January 23 2007" cp="3">
          <x v="49"/>
          <x v="1"/>
          <x v="1"/>
        </s>
        <s v="[ArrivalDate].[Reporting Day].&amp;[2007-01-24T00:00:00]" c="Wednesday, January 24 2007" cp="3">
          <x v="49"/>
          <x v="1"/>
          <x v="1"/>
        </s>
        <s v="[ArrivalDate].[Reporting Day].&amp;[2007-01-25T00:00:00]" c="Thursday, January 25 2007" cp="3">
          <x v="49"/>
          <x v="1"/>
          <x v="1"/>
        </s>
        <s v="[ArrivalDate].[Reporting Day].&amp;[2007-01-29T00:00:00]" c="Monday, January 29 2007" cp="3">
          <x v="49"/>
          <x v="1"/>
          <x v="1"/>
        </s>
        <s v="[ArrivalDate].[Reporting Day].&amp;[2007-01-30T00:00:00]" c="Tuesday, January 30 2007" cp="3">
          <x v="49"/>
          <x v="1"/>
          <x v="1"/>
        </s>
        <s v="[ArrivalDate].[Reporting Day].&amp;[2007-01-31T00:00:00]" c="Wednesday, January 31 2007" cp="3">
          <x v="49"/>
          <x v="1"/>
          <x v="1"/>
        </s>
        <s v="[ArrivalDate].[Reporting Day].&amp;[2007-02-01T00:00:00]" c="Thursday, February 01 2007" cp="3">
          <x v="49"/>
          <x v="1"/>
          <x v="1"/>
        </s>
        <s v="[ArrivalDate].[Reporting Day].&amp;[2007-02-05T00:00:00]" c="Monday, February 05 2007" cp="3">
          <x v="50"/>
          <x v="2"/>
          <x v="2"/>
        </s>
        <s v="[ArrivalDate].[Reporting Day].&amp;[2007-02-06T00:00:00]" c="Tuesday, February 06 2007" cp="3">
          <x v="50"/>
          <x v="2"/>
          <x v="2"/>
        </s>
        <s v="[ArrivalDate].[Reporting Day].&amp;[2007-02-07T00:00:00]" c="Wednesday, February 07 2007" cp="3">
          <x v="50"/>
          <x v="2"/>
          <x v="2"/>
        </s>
        <s v="[ArrivalDate].[Reporting Day].&amp;[2007-02-08T00:00:00]" c="Thursday, February 08 2007" cp="3">
          <x v="50"/>
          <x v="2"/>
          <x v="2"/>
        </s>
        <s v="[ArrivalDate].[Reporting Day].&amp;[2007-02-12T00:00:00]" c="Monday, February 12 2007" cp="3">
          <x v="50"/>
          <x v="2"/>
          <x v="2"/>
        </s>
        <s v="[ArrivalDate].[Reporting Day].&amp;[2007-02-13T00:00:00]" c="Tuesday, February 13 2007" cp="3">
          <x v="50"/>
          <x v="2"/>
          <x v="2"/>
        </s>
        <s v="[ArrivalDate].[Reporting Day].&amp;[2007-02-14T00:00:00]" c="Wednesday, February 14 2007" cp="3">
          <x v="50"/>
          <x v="2"/>
          <x v="2"/>
        </s>
        <s v="[ArrivalDate].[Reporting Day].&amp;[2007-02-15T00:00:00]" c="Thursday, February 15 2007" cp="3">
          <x v="50"/>
          <x v="2"/>
          <x v="2"/>
        </s>
        <s v="[ArrivalDate].[Reporting Day].&amp;[2007-02-16T00:00:00]" c="Friday, February 16 2007" cp="3">
          <x v="50"/>
          <x v="2"/>
          <x v="2"/>
        </s>
        <s v="[ArrivalDate].[Reporting Day].&amp;[2007-02-20T00:00:00]" c="Tuesday, February 20 2007" cp="3">
          <x v="50"/>
          <x v="2"/>
          <x v="2"/>
        </s>
        <s v="[ArrivalDate].[Reporting Day].&amp;[2007-02-21T00:00:00]" c="Wednesday, February 21 2007" cp="3">
          <x v="50"/>
          <x v="2"/>
          <x v="2"/>
        </s>
        <s v="[ArrivalDate].[Reporting Day].&amp;[2007-02-22T00:00:00]" c="Thursday, February 22 2007" cp="3">
          <x v="50"/>
          <x v="2"/>
          <x v="2"/>
        </s>
        <s v="[ArrivalDate].[Reporting Day].&amp;[2007-02-23T00:00:00]" c="Friday, February 23 2007" cp="3">
          <x v="50"/>
          <x v="2"/>
          <x v="2"/>
        </s>
        <s v="[ArrivalDate].[Reporting Day].&amp;[2007-02-26T00:00:00]" c="Monday, February 26 2007" cp="3">
          <x v="50"/>
          <x v="2"/>
          <x v="2"/>
        </s>
        <s v="[ArrivalDate].[Reporting Day].&amp;[2007-02-27T00:00:00]" c="Tuesday, February 27 2007" cp="3">
          <x v="50"/>
          <x v="2"/>
          <x v="2"/>
        </s>
        <s v="[ArrivalDate].[Reporting Day].&amp;[2007-02-28T00:00:00]" c="Wednesday, February 28 2007" cp="3">
          <x v="50"/>
          <x v="2"/>
          <x v="2"/>
        </s>
        <s v="[ArrivalDate].[Reporting Day].&amp;[2007-03-01T00:00:00]" c="Thursday, March 01 2007" cp="3">
          <x v="50"/>
          <x v="2"/>
          <x v="2"/>
        </s>
        <s v="[ArrivalDate].[Reporting Day].&amp;[2007-03-02T00:00:00]" c="Friday, March 02 2007" cp="3">
          <x v="50"/>
          <x v="2"/>
          <x v="2"/>
        </s>
        <s v="[ArrivalDate].[Reporting Day].&amp;[2007-03-05T00:00:00]" c="Monday, March 05 2007" cp="3">
          <x v="51"/>
          <x/>
          <x v="3"/>
        </s>
        <s v="[ArrivalDate].[Reporting Day].&amp;[2007-03-06T00:00:00]" c="Tuesday, March 06 2007" cp="3">
          <x v="51"/>
          <x/>
          <x v="3"/>
        </s>
        <s v="[ArrivalDate].[Reporting Day].&amp;[2007-03-07T00:00:00]" c="Wednesday, March 07 2007" cp="3">
          <x v="51"/>
          <x/>
          <x v="3"/>
        </s>
        <s v="[ArrivalDate].[Reporting Day].&amp;[2007-03-08T00:00:00]" c="Thursday, March 08 2007" cp="3">
          <x v="51"/>
          <x/>
          <x v="3"/>
        </s>
        <s v="[ArrivalDate].[Reporting Day].&amp;[2007-03-12T00:00:00]" c="Monday, March 12 2007" cp="3">
          <x v="51"/>
          <x/>
          <x v="3"/>
        </s>
        <s v="[ArrivalDate].[Reporting Day].&amp;[2007-03-13T00:00:00]" c="Tuesday, March 13 2007" cp="3">
          <x v="51"/>
          <x/>
          <x v="3"/>
        </s>
        <s v="[ArrivalDate].[Reporting Day].&amp;[2007-03-14T00:00:00]" c="Wednesday, March 14 2007" cp="3">
          <x v="51"/>
          <x/>
          <x v="3"/>
        </s>
        <s v="[ArrivalDate].[Reporting Day].&amp;[2007-03-15T00:00:00]" c="Thursday, March 15 2007" cp="3">
          <x v="51"/>
          <x/>
          <x v="3"/>
        </s>
        <s v="[ArrivalDate].[Reporting Day].&amp;[2007-03-16T00:00:00]" c="Friday, March 16 2007" cp="3">
          <x v="51"/>
          <x/>
          <x v="3"/>
        </s>
        <s v="[ArrivalDate].[Reporting Day].&amp;[2007-03-19T00:00:00]" c="Monday, March 19 2007" cp="3">
          <x v="51"/>
          <x/>
          <x v="3"/>
        </s>
        <s v="[ArrivalDate].[Reporting Day].&amp;[2007-03-20T00:00:00]" c="Tuesday, March 20 2007" cp="3">
          <x v="51"/>
          <x/>
          <x v="3"/>
        </s>
        <s v="[ArrivalDate].[Reporting Day].&amp;[2007-03-21T00:00:00]" c="Wednesday, March 21 2007" cp="3">
          <x v="51"/>
          <x/>
          <x v="3"/>
        </s>
        <s v="[ArrivalDate].[Reporting Day].&amp;[2007-03-22T00:00:00]" c="Thursday, March 22 2007" cp="3">
          <x v="51"/>
          <x/>
          <x v="3"/>
        </s>
        <s v="[ArrivalDate].[Reporting Day].&amp;[2007-03-26T00:00:00]" c="Monday, March 26 2007" cp="3">
          <x v="51"/>
          <x/>
          <x v="3"/>
        </s>
        <s v="[ArrivalDate].[Reporting Day].&amp;[2007-03-27T00:00:00]" c="Tuesday, March 27 2007" cp="3">
          <x v="51"/>
          <x/>
          <x v="3"/>
        </s>
        <s v="[ArrivalDate].[Reporting Day].&amp;[2007-03-28T00:00:00]" c="Wednesday, March 28 2007" cp="3">
          <x v="51"/>
          <x/>
          <x v="3"/>
        </s>
        <s v="[ArrivalDate].[Reporting Day].&amp;[2007-03-29T00:00:00]" c="Thursday, March 29 2007" cp="3">
          <x v="51"/>
          <x/>
          <x v="3"/>
        </s>
        <s v="[ArrivalDate].[Reporting Day].&amp;[2007-03-30T00:00:00]" c="Friday, March 30 2007" cp="3">
          <x v="51"/>
          <x/>
          <x v="3"/>
        </s>
        <s v="[ArrivalDate].[Reporting Day].&amp;[2007-04-02T00:00:00]" c="Monday, April 02 2007" cp="3">
          <x v="51"/>
          <x/>
          <x v="3"/>
        </s>
        <s v="[ArrivalDate].[Reporting Day].&amp;[2007-04-03T00:00:00]" c="Tuesday, April 03 2007" cp="3">
          <x v="51"/>
          <x/>
          <x v="3"/>
        </s>
        <s v="[ArrivalDate].[Reporting Day].&amp;[2007-04-04T00:00:00]" c="Wednesday, April 04 2007" cp="3">
          <x v="51"/>
          <x/>
          <x v="3"/>
        </s>
        <s v="[ArrivalDate].[Reporting Day].&amp;[2007-04-05T00:00:00]" c="Thursday, April 05 2007" cp="3">
          <x v="51"/>
          <x/>
          <x v="3"/>
        </s>
        <s v="[ArrivalDate].[Reporting Day].&amp;[2007-04-10T00:00:00]" c="Tuesday, April 10 2007" cp="3">
          <x v="52"/>
          <x v="1"/>
          <x v="4"/>
        </s>
        <s v="[ArrivalDate].[Reporting Day].&amp;[2007-04-11T00:00:00]" c="Wednesday, April 11 2007" cp="3">
          <x v="52"/>
          <x v="1"/>
          <x v="4"/>
        </s>
        <s v="[ArrivalDate].[Reporting Day].&amp;[2007-04-12T00:00:00]" c="Thursday, April 12 2007" cp="3">
          <x v="52"/>
          <x v="1"/>
          <x v="4"/>
        </s>
        <s v="[ArrivalDate].[Reporting Day].&amp;[2007-04-15T00:00:00]" c="Sunday, April 15 2007" cp="3">
          <x v="52"/>
          <x v="1"/>
          <x v="4"/>
        </s>
        <s v="[ArrivalDate].[Reporting Day].&amp;[2007-04-16T00:00:00]" c="Monday, April 16 2007" cp="3">
          <x v="52"/>
          <x v="1"/>
          <x v="4"/>
        </s>
        <s v="[ArrivalDate].[Reporting Day].&amp;[2007-04-17T00:00:00]" c="Tuesday, April 17 2007" cp="3">
          <x v="52"/>
          <x v="1"/>
          <x v="4"/>
        </s>
        <s v="[ArrivalDate].[Reporting Day].&amp;[2007-04-18T00:00:00]" c="Wednesday, April 18 2007" cp="3">
          <x v="52"/>
          <x v="1"/>
          <x v="4"/>
        </s>
        <s v="[ArrivalDate].[Reporting Day].&amp;[2007-04-19T00:00:00]" c="Thursday, April 19 2007" cp="3">
          <x v="52"/>
          <x v="1"/>
          <x v="4"/>
        </s>
        <s v="[ArrivalDate].[Reporting Day].&amp;[2007-04-23T00:00:00]" c="Monday, April 23 2007" cp="3">
          <x v="52"/>
          <x v="1"/>
          <x v="4"/>
        </s>
        <s v="[ArrivalDate].[Reporting Day].&amp;[2007-04-24T00:00:00]" c="Tuesday, April 24 2007" cp="3">
          <x v="52"/>
          <x v="1"/>
          <x v="4"/>
        </s>
        <s v="[ArrivalDate].[Reporting Day].&amp;[2007-04-25T00:00:00]" c="Wednesday, April 25 2007" cp="3">
          <x v="52"/>
          <x v="1"/>
          <x v="4"/>
        </s>
        <s v="[ArrivalDate].[Reporting Day].&amp;[2007-04-26T00:00:00]" c="Thursday, April 26 2007" cp="3">
          <x v="52"/>
          <x v="1"/>
          <x v="4"/>
        </s>
        <s v="[ArrivalDate].[Reporting Day].&amp;[2007-04-30T00:00:00]" c="Monday, April 30 2007" cp="3">
          <x v="52"/>
          <x v="1"/>
          <x v="4"/>
        </s>
        <s v="[ArrivalDate].[Reporting Day].&amp;[2007-05-01T00:00:00]" c="Tuesday, May 01 2007" cp="3">
          <x v="52"/>
          <x v="1"/>
          <x v="4"/>
        </s>
        <s v="[ArrivalDate].[Reporting Day].&amp;[2007-05-02T00:00:00]" c="Wednesday, May 02 2007" cp="3">
          <x v="52"/>
          <x v="1"/>
          <x v="4"/>
        </s>
        <s v="[ArrivalDate].[Reporting Day].&amp;[2007-05-03T00:00:00]" c="Thursday, May 03 2007" cp="3">
          <x v="52"/>
          <x v="1"/>
          <x v="4"/>
        </s>
        <s v="[ArrivalDate].[Reporting Day].&amp;[2007-05-04T00:00:00]" c="Friday, May 04 2007" cp="3">
          <x v="52"/>
          <x v="1"/>
          <x v="4"/>
        </s>
        <s v="[ArrivalDate].[Reporting Day].&amp;[2007-05-07T00:00:00]" c="Monday, May 07 2007" cp="3">
          <x v="53"/>
          <x v="2"/>
          <x v="5"/>
        </s>
        <s v="[ArrivalDate].[Reporting Day].&amp;[2007-05-08T00:00:00]" c="Tuesday, May 08 2007" cp="3">
          <x v="53"/>
          <x v="2"/>
          <x v="5"/>
        </s>
        <s v="[ArrivalDate].[Reporting Day].&amp;[2007-05-09T00:00:00]" c="Wednesday, May 09 2007" cp="3">
          <x v="53"/>
          <x v="2"/>
          <x v="5"/>
        </s>
        <s v="[ArrivalDate].[Reporting Day].&amp;[2007-05-10T00:00:00]" c="Thursday, May 10 2007" cp="3">
          <x v="53"/>
          <x v="2"/>
          <x v="5"/>
        </s>
        <s v="[ArrivalDate].[Reporting Day].&amp;[2007-05-11T00:00:00]" c="Friday, May 11 2007" cp="3">
          <x v="53"/>
          <x v="2"/>
          <x v="5"/>
        </s>
        <s v="[ArrivalDate].[Reporting Day].&amp;[2007-05-14T00:00:00]" c="Monday, May 14 2007" cp="3">
          <x v="53"/>
          <x v="2"/>
          <x v="5"/>
        </s>
        <s v="[ArrivalDate].[Reporting Day].&amp;[2007-05-15T00:00:00]" c="Tuesday, May 15 2007" cp="3">
          <x v="53"/>
          <x v="2"/>
          <x v="5"/>
        </s>
        <s v="[ArrivalDate].[Reporting Day].&amp;[2007-05-16T00:00:00]" c="Wednesday, May 16 2007" cp="3">
          <x v="53"/>
          <x v="2"/>
          <x v="5"/>
        </s>
        <s v="[ArrivalDate].[Reporting Day].&amp;[2007-05-17T00:00:00]" c="Thursday, May 17 2007" cp="3">
          <x v="53"/>
          <x v="2"/>
          <x v="5"/>
        </s>
        <s v="[ArrivalDate].[Reporting Day].&amp;[2007-05-18T00:00:00]" c="Friday, May 18 2007" cp="3">
          <x v="53"/>
          <x v="2"/>
          <x v="5"/>
        </s>
        <s v="[ArrivalDate].[Reporting Day].&amp;[2007-05-21T00:00:00]" c="Monday, May 21 2007" cp="3">
          <x v="53"/>
          <x v="2"/>
          <x v="5"/>
        </s>
        <s v="[ArrivalDate].[Reporting Day].&amp;[2007-05-22T00:00:00]" c="Tuesday, May 22 2007" cp="3">
          <x v="53"/>
          <x v="2"/>
          <x v="5"/>
        </s>
        <s v="[ArrivalDate].[Reporting Day].&amp;[2007-05-23T00:00:00]" c="Wednesday, May 23 2007" cp="3">
          <x v="53"/>
          <x v="2"/>
          <x v="5"/>
        </s>
        <s v="[ArrivalDate].[Reporting Day].&amp;[2007-05-24T00:00:00]" c="Thursday, May 24 2007" cp="3">
          <x v="53"/>
          <x v="2"/>
          <x v="5"/>
        </s>
        <s v="[ArrivalDate].[Reporting Day].&amp;[2007-05-29T00:00:00]" c="Tuesday, May 29 2007" cp="3">
          <x v="53"/>
          <x v="2"/>
          <x v="5"/>
        </s>
        <s v="[ArrivalDate].[Reporting Day].&amp;[2007-05-30T00:00:00]" c="Wednesday, May 30 2007" cp="3">
          <x v="53"/>
          <x v="2"/>
          <x v="5"/>
        </s>
        <s v="[ArrivalDate].[Reporting Day].&amp;[2007-05-31T00:00:00]" c="Thursday, May 31 2007" cp="3">
          <x v="53"/>
          <x v="2"/>
          <x v="5"/>
        </s>
        <s v="[ArrivalDate].[Reporting Day].&amp;[2007-06-01T00:00:00]" c="Friday, June 01 2007" cp="3">
          <x v="53"/>
          <x v="2"/>
          <x v="5"/>
        </s>
        <s v="[ArrivalDate].[Reporting Day].&amp;[2007-06-04T00:00:00]" c="Monday, June 04 2007" cp="3">
          <x v="54"/>
          <x/>
          <x v="6"/>
        </s>
        <s v="[ArrivalDate].[Reporting Day].&amp;[2007-06-05T00:00:00]" c="Tuesday, June 05 2007" cp="3">
          <x v="54"/>
          <x/>
          <x v="6"/>
        </s>
        <s v="[ArrivalDate].[Reporting Day].&amp;[2007-06-06T00:00:00]" c="Wednesday, June 06 2007" cp="3">
          <x v="54"/>
          <x/>
          <x v="6"/>
        </s>
        <s v="[ArrivalDate].[Reporting Day].&amp;[2007-06-07T00:00:00]" c="Thursday, June 07 2007" cp="3">
          <x v="54"/>
          <x/>
          <x v="6"/>
        </s>
        <s v="[ArrivalDate].[Reporting Day].&amp;[2007-06-08T00:00:00]" c="Friday, June 08 2007" cp="3">
          <x v="54"/>
          <x/>
          <x v="6"/>
        </s>
        <s v="[ArrivalDate].[Reporting Day].&amp;[2007-06-11T00:00:00]" c="Monday, June 11 2007" cp="3">
          <x v="54"/>
          <x/>
          <x v="6"/>
        </s>
        <s v="[ArrivalDate].[Reporting Day].&amp;[2007-06-12T00:00:00]" c="Tuesday, June 12 2007" cp="3">
          <x v="54"/>
          <x/>
          <x v="6"/>
        </s>
        <s v="[ArrivalDate].[Reporting Day].&amp;[2007-06-13T00:00:00]" c="Wednesday, June 13 2007" cp="3">
          <x v="54"/>
          <x/>
          <x v="6"/>
        </s>
        <s v="[ArrivalDate].[Reporting Day].&amp;[2007-06-14T00:00:00]" c="Thursday, June 14 2007" cp="3">
          <x v="54"/>
          <x/>
          <x v="6"/>
        </s>
        <s v="[ArrivalDate].[Reporting Day].&amp;[2007-06-18T00:00:00]" c="Monday, June 18 2007" cp="3">
          <x v="54"/>
          <x/>
          <x v="6"/>
        </s>
        <s v="[ArrivalDate].[Reporting Day].&amp;[2007-06-19T00:00:00]" c="Tuesday, June 19 2007" cp="3">
          <x v="54"/>
          <x/>
          <x v="6"/>
        </s>
        <s v="[ArrivalDate].[Reporting Day].&amp;[2007-06-20T00:00:00]" c="Wednesday, June 20 2007" cp="3">
          <x v="54"/>
          <x/>
          <x v="6"/>
        </s>
        <s v="[ArrivalDate].[Reporting Day].&amp;[2007-06-21T00:00:00]" c="Thursday, June 21 2007" cp="3">
          <x v="54"/>
          <x/>
          <x v="6"/>
        </s>
        <s v="[ArrivalDate].[Reporting Day].&amp;[2007-06-22T00:00:00]" c="Friday, June 22 2007" cp="3">
          <x v="54"/>
          <x/>
          <x v="6"/>
        </s>
        <s v="[ArrivalDate].[Reporting Day].&amp;[2007-06-25T00:00:00]" c="Monday, June 25 2007" cp="3">
          <x v="54"/>
          <x/>
          <x v="6"/>
        </s>
        <s v="[ArrivalDate].[Reporting Day].&amp;[2007-06-26T00:00:00]" c="Tuesday, June 26 2007" cp="3">
          <x v="54"/>
          <x/>
          <x v="6"/>
        </s>
        <s v="[ArrivalDate].[Reporting Day].&amp;[2007-06-27T00:00:00]" c="Wednesday, June 27 2007" cp="3">
          <x v="54"/>
          <x/>
          <x v="6"/>
        </s>
        <s v="[ArrivalDate].[Reporting Day].&amp;[2007-06-28T00:00:00]" c="Thursday, June 28 2007" cp="3">
          <x v="54"/>
          <x/>
          <x v="6"/>
        </s>
        <s v="[ArrivalDate].[Reporting Day].&amp;[2007-07-02T00:00:00]" c="Monday, July 02 2007" cp="3">
          <x v="54"/>
          <x/>
          <x v="6"/>
        </s>
        <s v="[ArrivalDate].[Reporting Day].&amp;[2007-07-03T00:00:00]" c="Tuesday, July 03 2007" cp="3">
          <x v="54"/>
          <x/>
          <x v="6"/>
        </s>
        <s v="[ArrivalDate].[Reporting Day].&amp;[2007-07-05T00:00:00]" c="Thursday, July 05 2007" cp="3">
          <x v="54"/>
          <x/>
          <x v="6"/>
        </s>
        <s v="[ArrivalDate].[Reporting Day].&amp;[2007-07-06T00:00:00]" c="Friday, July 06 2007" cp="3">
          <x v="54"/>
          <x/>
          <x v="6"/>
        </s>
        <s v="[ArrivalDate].[Reporting Day].&amp;[2007-07-09T00:00:00]" c="Monday, July 09 2007" cp="3">
          <x v="55"/>
          <x v="1"/>
          <x v="7"/>
        </s>
        <s v="[ArrivalDate].[Reporting Day].&amp;[2007-07-10T00:00:00]" c="Tuesday, July 10 2007" cp="3">
          <x v="55"/>
          <x v="1"/>
          <x v="7"/>
        </s>
        <s v="[ArrivalDate].[Reporting Day].&amp;[2007-07-11T00:00:00]" c="Wednesday, July 11 2007" cp="3">
          <x v="55"/>
          <x v="1"/>
          <x v="7"/>
        </s>
        <s v="[ArrivalDate].[Reporting Day].&amp;[2007-07-12T00:00:00]" c="Thursday, July 12 2007" cp="3">
          <x v="55"/>
          <x v="1"/>
          <x v="7"/>
        </s>
        <s v="[ArrivalDate].[Reporting Day].&amp;[2007-07-13T00:00:00]" c="Friday, July 13 2007" cp="3">
          <x v="55"/>
          <x v="1"/>
          <x v="7"/>
        </s>
        <s v="[ArrivalDate].[Reporting Day].&amp;[2007-07-16T00:00:00]" c="Monday, July 16 2007" cp="3">
          <x v="55"/>
          <x v="1"/>
          <x v="7"/>
        </s>
        <s v="[ArrivalDate].[Reporting Day].&amp;[2007-07-17T00:00:00]" c="Tuesday, July 17 2007" cp="3">
          <x v="55"/>
          <x v="1"/>
          <x v="7"/>
        </s>
        <s v="[ArrivalDate].[Reporting Day].&amp;[2007-07-18T00:00:00]" c="Wednesday, July 18 2007" cp="3">
          <x v="55"/>
          <x v="1"/>
          <x v="7"/>
        </s>
        <s v="[ArrivalDate].[Reporting Day].&amp;[2007-07-19T00:00:00]" c="Thursday, July 19 2007" cp="3">
          <x v="55"/>
          <x v="1"/>
          <x v="7"/>
        </s>
        <s v="[ArrivalDate].[Reporting Day].&amp;[2007-07-20T00:00:00]" c="Friday, July 20 2007" cp="3">
          <x v="55"/>
          <x v="1"/>
          <x v="7"/>
        </s>
        <s v="[ArrivalDate].[Reporting Day].&amp;[2007-07-23T00:00:00]" c="Monday, July 23 2007" cp="3">
          <x v="55"/>
          <x v="1"/>
          <x v="7"/>
        </s>
        <s v="[ArrivalDate].[Reporting Day].&amp;[2007-07-24T00:00:00]" c="Tuesday, July 24 2007" cp="3">
          <x v="55"/>
          <x v="1"/>
          <x v="7"/>
        </s>
        <s v="[ArrivalDate].[Reporting Day].&amp;[2007-07-25T00:00:00]" c="Wednesday, July 25 2007" cp="3">
          <x v="55"/>
          <x v="1"/>
          <x v="7"/>
        </s>
        <s v="[ArrivalDate].[Reporting Day].&amp;[2007-07-26T00:00:00]" c="Thursday, July 26 2007" cp="3">
          <x v="55"/>
          <x v="1"/>
          <x v="7"/>
        </s>
        <s v="[ArrivalDate].[Reporting Day].&amp;[2007-07-27T00:00:00]" c="Friday, July 27 2007" cp="3">
          <x v="55"/>
          <x v="1"/>
          <x v="7"/>
        </s>
        <s v="[ArrivalDate].[Reporting Day].&amp;[2007-07-30T00:00:00]" c="Monday, July 30 2007" cp="3">
          <x v="55"/>
          <x v="1"/>
          <x v="7"/>
        </s>
        <s v="[ArrivalDate].[Reporting Day].&amp;[2007-07-31T00:00:00]" c="Tuesday, July 31 2007" cp="3">
          <x v="55"/>
          <x v="1"/>
          <x v="7"/>
        </s>
        <s v="[ArrivalDate].[Reporting Day].&amp;[2007-08-01T00:00:00]" c="Wednesday, August 01 2007" cp="3">
          <x v="55"/>
          <x v="1"/>
          <x v="7"/>
        </s>
        <s v="[ArrivalDate].[Reporting Day].&amp;[2007-08-02T00:00:00]" c="Thursday, August 02 2007" cp="3">
          <x v="55"/>
          <x v="1"/>
          <x v="7"/>
        </s>
        <s v="[ArrivalDate].[Reporting Day].&amp;[2007-08-03T00:00:00]" c="Friday, August 03 2007" cp="3">
          <x v="55"/>
          <x v="1"/>
          <x v="7"/>
        </s>
        <s v="[ArrivalDate].[Reporting Day].&amp;[2007-08-06T00:00:00]" c="Monday, August 06 2007" cp="3">
          <x v="56"/>
          <x v="2"/>
          <x v="8"/>
        </s>
        <s v="[ArrivalDate].[Reporting Day].&amp;[2007-08-07T00:00:00]" c="Tuesday, August 07 2007" cp="3">
          <x v="56"/>
          <x v="2"/>
          <x v="8"/>
        </s>
        <s v="[ArrivalDate].[Reporting Day].&amp;[2007-08-08T00:00:00]" c="Wednesday, August 08 2007" cp="3">
          <x v="56"/>
          <x v="2"/>
          <x v="8"/>
        </s>
        <s v="[ArrivalDate].[Reporting Day].&amp;[2007-08-09T00:00:00]" c="Thursday, August 09 2007" cp="3">
          <x v="56"/>
          <x v="2"/>
          <x v="8"/>
        </s>
        <s v="[ArrivalDate].[Reporting Day].&amp;[2007-08-10T00:00:00]" c="Friday, August 10 2007" cp="3">
          <x v="56"/>
          <x v="2"/>
          <x v="8"/>
        </s>
        <s v="[ArrivalDate].[Reporting Day].&amp;[2007-08-13T00:00:00]" c="Monday, August 13 2007" cp="3">
          <x v="56"/>
          <x v="2"/>
          <x v="8"/>
        </s>
        <s v="[ArrivalDate].[Reporting Day].&amp;[2007-08-14T00:00:00]" c="Tuesday, August 14 2007" cp="3">
          <x v="56"/>
          <x v="2"/>
          <x v="8"/>
        </s>
        <s v="[ArrivalDate].[Reporting Day].&amp;[2007-08-15T00:00:00]" c="Wednesday, August 15 2007" cp="3">
          <x v="56"/>
          <x v="2"/>
          <x v="8"/>
        </s>
        <s v="[ArrivalDate].[Reporting Day].&amp;[2007-08-16T00:00:00]" c="Thursday, August 16 2007" cp="3">
          <x v="56"/>
          <x v="2"/>
          <x v="8"/>
        </s>
        <s v="[ArrivalDate].[Reporting Day].&amp;[2007-08-17T00:00:00]" c="Friday, August 17 2007" cp="3">
          <x v="56"/>
          <x v="2"/>
          <x v="8"/>
        </s>
        <s v="[ArrivalDate].[Reporting Day].&amp;[2007-08-20T00:00:00]" c="Monday, August 20 2007" cp="3">
          <x v="56"/>
          <x v="2"/>
          <x v="8"/>
        </s>
        <s v="[ArrivalDate].[Reporting Day].&amp;[2007-08-21T00:00:00]" c="Tuesday, August 21 2007" cp="3">
          <x v="56"/>
          <x v="2"/>
          <x v="8"/>
        </s>
        <s v="[ArrivalDate].[Reporting Day].&amp;[2007-08-22T00:00:00]" c="Wednesday, August 22 2007" cp="3">
          <x v="56"/>
          <x v="2"/>
          <x v="8"/>
        </s>
        <s v="[ArrivalDate].[Reporting Day].&amp;[2007-08-23T00:00:00]" c="Thursday, August 23 2007" cp="3">
          <x v="56"/>
          <x v="2"/>
          <x v="8"/>
        </s>
        <s v="[ArrivalDate].[Reporting Day].&amp;[2007-08-24T00:00:00]" c="Friday, August 24 2007" cp="3">
          <x v="56"/>
          <x v="2"/>
          <x v="8"/>
        </s>
        <s v="[ArrivalDate].[Reporting Day].&amp;[2007-08-25T00:00:00]" c="Saturday, August 25 2007" cp="3">
          <x v="56"/>
          <x v="2"/>
          <x v="8"/>
        </s>
        <s v="[ArrivalDate].[Reporting Day].&amp;[2007-08-26T00:00:00]" c="Sunday, August 26 2007" cp="3">
          <x v="56"/>
          <x v="2"/>
          <x v="8"/>
        </s>
        <s v="[ArrivalDate].[Reporting Day].&amp;[2007-08-27T00:00:00]" c="Monday, August 27 2007" cp="3">
          <x v="56"/>
          <x v="2"/>
          <x v="8"/>
        </s>
        <s v="[ArrivalDate].[Reporting Day].&amp;[2007-08-28T00:00:00]" c="Tuesday, August 28 2007" cp="3">
          <x v="56"/>
          <x v="2"/>
          <x v="8"/>
        </s>
        <s v="[ArrivalDate].[Reporting Day].&amp;[2007-08-29T00:00:00]" c="Wednesday, August 29 2007" cp="3">
          <x v="56"/>
          <x v="2"/>
          <x v="8"/>
        </s>
        <s v="[ArrivalDate].[Reporting Day].&amp;[2007-08-30T00:00:00]" c="Thursday, August 30 2007" cp="3">
          <x v="56"/>
          <x v="2"/>
          <x v="8"/>
        </s>
        <s v="[ArrivalDate].[Reporting Day].&amp;[2007-08-31T00:00:00]" c="Friday, August 31 2007" cp="3">
          <x v="56"/>
          <x v="2"/>
          <x v="8"/>
        </s>
        <s v="[ArrivalDate].[Reporting Day].&amp;[2007-09-04T00:00:00]" c="Tuesday, September 04 2007" cp="3">
          <x v="57"/>
          <x/>
          <x v="9"/>
        </s>
        <s v="[ArrivalDate].[Reporting Day].&amp;[2007-09-05T00:00:00]" c="Wednesday, September 05 2007" cp="3">
          <x v="57"/>
          <x/>
          <x v="9"/>
        </s>
        <s v="[ArrivalDate].[Reporting Day].&amp;[2007-09-06T00:00:00]" c="Thursday, September 06 2007" cp="3">
          <x v="57"/>
          <x/>
          <x v="9"/>
        </s>
        <s v="[ArrivalDate].[Reporting Day].&amp;[2007-09-07T00:00:00]" c="Friday, September 07 2007" cp="3">
          <x v="57"/>
          <x/>
          <x v="9"/>
        </s>
        <s v="[ArrivalDate].[Reporting Day].&amp;[2007-09-10T00:00:00]" c="Monday, September 10 2007" cp="3">
          <x v="57"/>
          <x/>
          <x v="9"/>
        </s>
        <s v="[ArrivalDate].[Reporting Day].&amp;[2007-09-11T00:00:00]" c="Tuesday, September 11 2007" cp="3">
          <x v="57"/>
          <x/>
          <x v="9"/>
        </s>
        <s v="[ArrivalDate].[Reporting Day].&amp;[2007-09-12T00:00:00]" c="Wednesday, September 12 2007" cp="3">
          <x v="57"/>
          <x/>
          <x v="9"/>
        </s>
        <s v="[ArrivalDate].[Reporting Day].&amp;[2007-09-13T00:00:00]" c="Thursday, September 13 2007" cp="3">
          <x v="57"/>
          <x/>
          <x v="9"/>
        </s>
        <s v="[ArrivalDate].[Reporting Day].&amp;[2007-09-14T00:00:00]" c="Friday, September 14 2007" cp="3">
          <x v="57"/>
          <x/>
          <x v="9"/>
        </s>
        <s v="[ArrivalDate].[Reporting Day].&amp;[2007-09-17T00:00:00]" c="Monday, September 17 2007" cp="3">
          <x v="57"/>
          <x/>
          <x v="9"/>
        </s>
        <s v="[ArrivalDate].[Reporting Day].&amp;[2007-09-18T00:00:00]" c="Tuesday, September 18 2007" cp="3">
          <x v="57"/>
          <x/>
          <x v="9"/>
        </s>
        <s v="[ArrivalDate].[Reporting Day].&amp;[2007-09-19T00:00:00]" c="Wednesday, September 19 2007" cp="3">
          <x v="57"/>
          <x/>
          <x v="9"/>
        </s>
        <s v="[ArrivalDate].[Reporting Day].&amp;[2007-09-20T00:00:00]" c="Thursday, September 20 2007" cp="3">
          <x v="57"/>
          <x/>
          <x v="9"/>
        </s>
        <s v="[ArrivalDate].[Reporting Day].&amp;[2007-09-21T00:00:00]" c="Friday, September 21 2007" cp="3">
          <x v="57"/>
          <x/>
          <x v="9"/>
        </s>
        <s v="[ArrivalDate].[Reporting Day].&amp;[2007-09-24T00:00:00]" c="Monday, September 24 2007" cp="3">
          <x v="57"/>
          <x/>
          <x v="9"/>
        </s>
        <s v="[ArrivalDate].[Reporting Day].&amp;[2007-09-25T00:00:00]" c="Tuesday, September 25 2007" cp="3">
          <x v="57"/>
          <x/>
          <x v="9"/>
        </s>
        <s v="[ArrivalDate].[Reporting Day].&amp;[2007-09-26T00:00:00]" c="Wednesday, September 26 2007" cp="3">
          <x v="57"/>
          <x/>
          <x v="9"/>
        </s>
        <s v="[ArrivalDate].[Reporting Day].&amp;[2007-09-27T00:00:00]" c="Thursday, September 27 2007" cp="3">
          <x v="57"/>
          <x/>
          <x v="9"/>
        </s>
        <s v="[ArrivalDate].[Reporting Day].&amp;[2007-09-28T00:00:00]" c="Friday, September 28 2007" cp="3">
          <x v="57"/>
          <x/>
          <x v="9"/>
        </s>
        <s v="[ArrivalDate].[Reporting Day].&amp;[2007-10-10T00:00:00]" c="Wednesday, October 10 2007" cp="3">
          <x v="58"/>
          <x v="1"/>
          <x v="10"/>
        </s>
        <s v="[ArrivalDate].[Reporting Day].&amp;[2007-10-11T00:00:00]" c="Thursday, October 11 2007" cp="3">
          <x v="58"/>
          <x v="1"/>
          <x v="10"/>
        </s>
        <s v="[ArrivalDate].[Reporting Day].&amp;[2007-10-15T00:00:00]" c="Monday, October 15 2007" cp="3">
          <x v="58"/>
          <x v="1"/>
          <x v="10"/>
        </s>
        <s v="[ArrivalDate].[Reporting Day].&amp;[2007-10-16T00:00:00]" c="Tuesday, October 16 2007" cp="3">
          <x v="58"/>
          <x v="1"/>
          <x v="10"/>
        </s>
        <s v="[ArrivalDate].[Reporting Day].&amp;[2007-10-17T00:00:00]" c="Wednesday, October 17 2007" cp="3">
          <x v="58"/>
          <x v="1"/>
          <x v="10"/>
        </s>
        <s v="[ArrivalDate].[Reporting Day].&amp;[2007-10-18T00:00:00]" c="Thursday, October 18 2007" cp="3">
          <x v="58"/>
          <x v="1"/>
          <x v="10"/>
        </s>
        <s v="[ArrivalDate].[Reporting Day].&amp;[2007-10-19T00:00:00]" c="Friday, October 19 2007" cp="3">
          <x v="58"/>
          <x v="1"/>
          <x v="10"/>
        </s>
        <s v="[ArrivalDate].[Reporting Day].&amp;[2007-10-22T00:00:00]" c="Monday, October 22 2007" cp="3">
          <x v="58"/>
          <x v="1"/>
          <x v="10"/>
        </s>
        <s v="[ArrivalDate].[Reporting Day].&amp;[2007-10-23T00:00:00]" c="Tuesday, October 23 2007" cp="3">
          <x v="58"/>
          <x v="1"/>
          <x v="10"/>
        </s>
        <s v="[ArrivalDate].[Reporting Day].&amp;[2007-10-24T00:00:00]" c="Wednesday, October 24 2007" cp="3">
          <x v="58"/>
          <x v="1"/>
          <x v="10"/>
        </s>
        <s v="[ArrivalDate].[Reporting Day].&amp;[2007-10-25T00:00:00]" c="Thursday, October 25 2007" cp="3">
          <x v="58"/>
          <x v="1"/>
          <x v="10"/>
        </s>
        <s v="[ArrivalDate].[Reporting Day].&amp;[2007-10-29T00:00:00]" c="Monday, October 29 2007" cp="3">
          <x v="58"/>
          <x v="1"/>
          <x v="10"/>
        </s>
        <s v="[ArrivalDate].[Reporting Day].&amp;[2007-10-30T00:00:00]" c="Tuesday, October 30 2007" cp="3">
          <x v="58"/>
          <x v="1"/>
          <x v="10"/>
        </s>
        <s v="[ArrivalDate].[Reporting Day].&amp;[2007-10-31T00:00:00]" c="Wednesday, October 31 2007" cp="3">
          <x v="58"/>
          <x v="1"/>
          <x v="10"/>
        </s>
        <s v="[ArrivalDate].[Reporting Day].&amp;[2007-11-01T00:00:00]" c="Thursday, November 01 2007" cp="3">
          <x v="58"/>
          <x v="1"/>
          <x v="10"/>
        </s>
        <s v="[ArrivalDate].[Reporting Day].&amp;[2007-11-02T00:00:00]" c="Friday, November 02 2007" cp="3">
          <x v="58"/>
          <x v="1"/>
          <x v="10"/>
        </s>
        <s v="[ArrivalDate].[Reporting Day].&amp;[2007-11-05T00:00:00]" c="Monday, November 05 2007" cp="3">
          <x v="59"/>
          <x v="2"/>
          <x v="11"/>
        </s>
        <s v="[ArrivalDate].[Reporting Day].&amp;[2007-11-06T00:00:00]" c="Tuesday, November 06 2007" cp="3">
          <x v="59"/>
          <x v="2"/>
          <x v="11"/>
        </s>
        <s v="[ArrivalDate].[Reporting Day].&amp;[2007-11-07T00:00:00]" c="Wednesday, November 07 2007" cp="3">
          <x v="59"/>
          <x v="2"/>
          <x v="11"/>
        </s>
        <s v="[ArrivalDate].[Reporting Day].&amp;[2007-11-08T00:00:00]" c="Thursday, November 08 2007" cp="3">
          <x v="59"/>
          <x v="2"/>
          <x v="11"/>
        </s>
        <s v="[ArrivalDate].[Reporting Day].&amp;[2007-11-12T00:00:00]" c="Monday, November 12 2007" cp="3">
          <x v="59"/>
          <x v="2"/>
          <x v="11"/>
        </s>
        <s v="[ArrivalDate].[Reporting Day].&amp;[2007-11-13T00:00:00]" c="Tuesday, November 13 2007" cp="3">
          <x v="59"/>
          <x v="2"/>
          <x v="11"/>
        </s>
        <s v="[ArrivalDate].[Reporting Day].&amp;[2007-11-14T00:00:00]" c="Wednesday, November 14 2007" cp="3">
          <x v="59"/>
          <x v="2"/>
          <x v="11"/>
        </s>
        <s v="[ArrivalDate].[Reporting Day].&amp;[2007-11-15T00:00:00]" c="Thursday, November 15 2007" cp="3">
          <x v="59"/>
          <x v="2"/>
          <x v="11"/>
        </s>
        <s v="[ArrivalDate].[Reporting Day].&amp;[2007-11-16T00:00:00]" c="Friday, November 16 2007" cp="3">
          <x v="59"/>
          <x v="2"/>
          <x v="11"/>
        </s>
        <s v="[ArrivalDate].[Reporting Day].&amp;[2007-11-19T00:00:00]" c="Monday, November 19 2007" cp="3">
          <x v="59"/>
          <x v="2"/>
          <x v="11"/>
        </s>
        <s v="[ArrivalDate].[Reporting Day].&amp;[2007-11-20T00:00:00]" c="Tuesday, November 20 2007" cp="3">
          <x v="59"/>
          <x v="2"/>
          <x v="11"/>
        </s>
        <s v="[ArrivalDate].[Reporting Day].&amp;[2007-11-21T00:00:00]" c="Wednesday, November 21 2007" cp="3">
          <x v="59"/>
          <x v="2"/>
          <x v="11"/>
        </s>
        <s v="[ArrivalDate].[Reporting Day].&amp;[2007-11-26T00:00:00]" c="Monday, November 26 2007" cp="3">
          <x v="59"/>
          <x v="2"/>
          <x v="11"/>
        </s>
        <s v="[ArrivalDate].[Reporting Day].&amp;[2007-11-27T00:00:00]" c="Tuesday, November 27 2007" cp="3">
          <x v="59"/>
          <x v="2"/>
          <x v="11"/>
        </s>
        <s v="[ArrivalDate].[Reporting Day].&amp;[2007-11-28T00:00:00]" c="Wednesday, November 28 2007" cp="3">
          <x v="59"/>
          <x v="2"/>
          <x v="11"/>
        </s>
        <s v="[ArrivalDate].[Reporting Day].&amp;[2007-11-29T00:00:00]" c="Thursday, November 29 2007" cp="3">
          <x v="59"/>
          <x v="2"/>
          <x v="11"/>
        </s>
        <s v="[ArrivalDate].[Reporting Day].&amp;[2007-11-30T00:00:00]" c="Friday, November 30 2007" cp="3">
          <x v="59"/>
          <x v="2"/>
          <x v="11"/>
        </s>
        <s v="[ArrivalDate].[Reporting Day].&amp;[2007-12-03T00:00:00]" c="Monday, December 03 2007" cp="3">
          <x v="60"/>
          <x/>
          <x/>
        </s>
        <s v="[ArrivalDate].[Reporting Day].&amp;[2007-12-04T00:00:00]" c="Tuesday, December 04 2007" cp="3">
          <x v="60"/>
          <x/>
          <x/>
        </s>
        <s v="[ArrivalDate].[Reporting Day].&amp;[2007-12-05T00:00:00]" c="Wednesday, December 05 2007" cp="3">
          <x v="60"/>
          <x/>
          <x/>
        </s>
        <s v="[ArrivalDate].[Reporting Day].&amp;[2007-12-06T00:00:00]" c="Thursday, December 06 2007" cp="3">
          <x v="60"/>
          <x/>
          <x/>
        </s>
        <s v="[ArrivalDate].[Reporting Day].&amp;[2007-12-07T00:00:00]" c="Friday, December 07 2007" cp="3">
          <x v="60"/>
          <x/>
          <x/>
        </s>
        <s v="[ArrivalDate].[Reporting Day].&amp;[2007-12-10T00:00:00]" c="Monday, December 10 2007" cp="3">
          <x v="60"/>
          <x/>
          <x/>
        </s>
        <s v="[ArrivalDate].[Reporting Day].&amp;[2007-12-11T00:00:00]" c="Tuesday, December 11 2007" cp="3">
          <x v="60"/>
          <x/>
          <x/>
        </s>
        <s v="[ArrivalDate].[Reporting Day].&amp;[2007-12-12T00:00:00]" c="Wednesday, December 12 2007" cp="3">
          <x v="60"/>
          <x/>
          <x/>
        </s>
        <s v="[ArrivalDate].[Reporting Day].&amp;[2007-12-13T00:00:00]" c="Thursday, December 13 2007" cp="3">
          <x v="60"/>
          <x/>
          <x/>
        </s>
        <s v="[ArrivalDate].[Reporting Day].&amp;[2007-12-17T00:00:00]" c="Monday, December 17 2007" cp="3">
          <x v="60"/>
          <x/>
          <x/>
        </s>
        <s v="[ArrivalDate].[Reporting Day].&amp;[2007-12-18T00:00:00]" c="Tuesday, December 18 2007" cp="3">
          <x v="60"/>
          <x/>
          <x/>
        </s>
        <s v="[ArrivalDate].[Reporting Day].&amp;[2007-12-19T00:00:00]" c="Wednesday, December 19 2007" cp="3">
          <x v="60"/>
          <x/>
          <x/>
        </s>
        <s v="[ArrivalDate].[Reporting Day].&amp;[2007-12-20T00:00:00]" c="Thursday, December 20 2007" cp="3">
          <x v="60"/>
          <x/>
          <x/>
        </s>
        <s v="[ArrivalDate].[Reporting Day].&amp;[2007-12-27T00:00:00]" c="Thursday, December 27 2007" cp="3">
          <x v="60"/>
          <x/>
          <x/>
        </s>
        <s v="[ArrivalDate].[Reporting Day].&amp;[2008-01-02T00:00:00]" c="Wednesday, January 02 2008" cp="3">
          <x v="60"/>
          <x/>
          <x/>
        </s>
        <s v="[ArrivalDate].[Reporting Day].&amp;[2008-01-03T00:00:00]" c="Thursday, January 03 2008" cp="3">
          <x v="60"/>
          <x/>
          <x/>
        </s>
        <s v="[ArrivalDate].[Reporting Day].&amp;[2008-01-08T00:00:00]" c="Tuesday, January 08 2008" cp="3">
          <x v="61"/>
          <x v="1"/>
          <x v="1"/>
        </s>
        <s v="[ArrivalDate].[Reporting Day].&amp;[2008-01-09T00:00:00]" c="Wednesday, January 09 2008" cp="3">
          <x v="61"/>
          <x v="1"/>
          <x v="1"/>
        </s>
        <s v="[ArrivalDate].[Reporting Day].&amp;[2008-01-10T00:00:00]" c="Thursday, January 10 2008" cp="3">
          <x v="61"/>
          <x v="1"/>
          <x v="1"/>
        </s>
        <s v="[ArrivalDate].[Reporting Day].&amp;[2008-01-14T00:00:00]" c="Monday, January 14 2008" cp="3">
          <x v="61"/>
          <x v="1"/>
          <x v="1"/>
        </s>
        <s v="[ArrivalDate].[Reporting Day].&amp;[2008-01-15T00:00:00]" c="Tuesday, January 15 2008" cp="3">
          <x v="61"/>
          <x v="1"/>
          <x v="1"/>
        </s>
        <s v="[ArrivalDate].[Reporting Day].&amp;[2008-01-16T00:00:00]" c="Wednesday, January 16 2008" cp="3">
          <x v="61"/>
          <x v="1"/>
          <x v="1"/>
        </s>
        <s v="[ArrivalDate].[Reporting Day].&amp;[2008-01-17T00:00:00]" c="Thursday, January 17 2008" cp="3">
          <x v="61"/>
          <x v="1"/>
          <x v="1"/>
        </s>
        <s v="[ArrivalDate].[Reporting Day].&amp;[2008-01-22T00:00:00]" c="Tuesday, January 22 2008" cp="3">
          <x v="61"/>
          <x v="1"/>
          <x v="1"/>
        </s>
        <s v="[ArrivalDate].[Reporting Day].&amp;[2008-01-23T00:00:00]" c="Wednesday, January 23 2008" cp="3">
          <x v="61"/>
          <x v="1"/>
          <x v="1"/>
        </s>
        <s v="[ArrivalDate].[Reporting Day].&amp;[2008-01-24T00:00:00]" c="Thursday, January 24 2008" cp="3">
          <x v="61"/>
          <x v="1"/>
          <x v="1"/>
        </s>
        <s v="[ArrivalDate].[Reporting Day].&amp;[2008-01-28T00:00:00]" c="Monday, January 28 2008" cp="3">
          <x v="61"/>
          <x v="1"/>
          <x v="1"/>
        </s>
        <s v="[ArrivalDate].[Reporting Day].&amp;[2008-01-29T00:00:00]" c="Tuesday, January 29 2008" cp="3">
          <x v="61"/>
          <x v="1"/>
          <x v="1"/>
        </s>
        <s v="[ArrivalDate].[Reporting Day].&amp;[2008-01-30T00:00:00]" c="Wednesday, January 30 2008" cp="3">
          <x v="61"/>
          <x v="1"/>
          <x v="1"/>
        </s>
        <s v="[ArrivalDate].[Reporting Day].&amp;[2008-01-31T00:00:00]" c="Thursday, January 31 2008" cp="3">
          <x v="61"/>
          <x v="1"/>
          <x v="1"/>
        </s>
        <s v="[ArrivalDate].[Reporting Day].&amp;[2008-02-01T00:00:00]" c="Friday, February 01 2008" cp="3">
          <x v="61"/>
          <x v="1"/>
          <x v="1"/>
        </s>
        <s v="[ArrivalDate].[Reporting Day].&amp;[2008-02-04T00:00:00]" c="Monday, February 04 2008" cp="3">
          <x v="62"/>
          <x v="2"/>
          <x v="2"/>
        </s>
        <s v="[ArrivalDate].[Reporting Day].&amp;[2008-02-05T00:00:00]" c="Tuesday, February 05 2008" cp="3">
          <x v="62"/>
          <x v="2"/>
          <x v="2"/>
        </s>
        <s v="[ArrivalDate].[Reporting Day].&amp;[2008-02-06T00:00:00]" c="Wednesday, February 06 2008" cp="3">
          <x v="62"/>
          <x v="2"/>
          <x v="2"/>
        </s>
        <s v="[ArrivalDate].[Reporting Day].&amp;[2008-02-07T00:00:00]" c="Thursday, February 07 2008" cp="3">
          <x v="62"/>
          <x v="2"/>
          <x v="2"/>
        </s>
        <s v="[ArrivalDate].[Reporting Day].&amp;[2008-02-11T00:00:00]" c="Monday, February 11 2008" cp="3">
          <x v="62"/>
          <x v="2"/>
          <x v="2"/>
        </s>
        <s v="[ArrivalDate].[Reporting Day].&amp;[2008-02-12T00:00:00]" c="Tuesday, February 12 2008" cp="3">
          <x v="62"/>
          <x v="2"/>
          <x v="2"/>
        </s>
        <s v="[ArrivalDate].[Reporting Day].&amp;[2008-02-13T00:00:00]" c="Wednesday, February 13 2008" cp="3">
          <x v="62"/>
          <x v="2"/>
          <x v="2"/>
        </s>
        <s v="[ArrivalDate].[Reporting Day].&amp;[2008-02-14T00:00:00]" c="Thursday, February 14 2008" cp="3">
          <x v="62"/>
          <x v="2"/>
          <x v="2"/>
        </s>
        <s v="[ArrivalDate].[Reporting Day].&amp;[2008-02-19T00:00:00]" c="Tuesday, February 19 2008" cp="3">
          <x v="62"/>
          <x v="2"/>
          <x v="2"/>
        </s>
        <s v="[ArrivalDate].[Reporting Day].&amp;[2008-02-20T00:00:00]" c="Wednesday, February 20 2008" cp="3">
          <x v="62"/>
          <x v="2"/>
          <x v="2"/>
        </s>
        <s v="[ArrivalDate].[Reporting Day].&amp;[2008-02-21T00:00:00]" c="Thursday, February 21 2008" cp="3">
          <x v="62"/>
          <x v="2"/>
          <x v="2"/>
        </s>
        <s v="[ArrivalDate].[Reporting Day].&amp;[2008-02-25T00:00:00]" c="Monday, February 25 2008" cp="3">
          <x v="62"/>
          <x v="2"/>
          <x v="2"/>
        </s>
        <s v="[ArrivalDate].[Reporting Day].&amp;[2008-02-26T00:00:00]" c="Tuesday, February 26 2008" cp="3">
          <x v="62"/>
          <x v="2"/>
          <x v="2"/>
        </s>
        <s v="[ArrivalDate].[Reporting Day].&amp;[2008-02-27T00:00:00]" c="Wednesday, February 27 2008" cp="3">
          <x v="62"/>
          <x v="2"/>
          <x v="2"/>
        </s>
        <s v="[ArrivalDate].[Reporting Day].&amp;[2008-02-28T00:00:00]" c="Thursday, February 28 2008" cp="3">
          <x v="62"/>
          <x v="2"/>
          <x v="2"/>
        </s>
        <s v="[ArrivalDate].[Reporting Day].&amp;[2008-03-03T00:00:00]" c="Monday, March 03 2008" cp="3">
          <x v="63"/>
          <x/>
          <x v="3"/>
        </s>
        <s v="[ArrivalDate].[Reporting Day].&amp;[2008-03-04T00:00:00]" c="Tuesday, March 04 2008" cp="3">
          <x v="63"/>
          <x/>
          <x v="3"/>
        </s>
        <s v="[ArrivalDate].[Reporting Day].&amp;[2008-03-05T00:00:00]" c="Wednesday, March 05 2008" cp="3">
          <x v="63"/>
          <x/>
          <x v="3"/>
        </s>
        <s v="[ArrivalDate].[Reporting Day].&amp;[2008-03-06T00:00:00]" c="Thursday, March 06 2008" cp="3">
          <x v="63"/>
          <x/>
          <x v="3"/>
        </s>
        <s v="[ArrivalDate].[Reporting Day].&amp;[2008-03-07T00:00:00]" c="Friday, March 07 2008" cp="3">
          <x v="63"/>
          <x/>
          <x v="3"/>
        </s>
        <s v="[ArrivalDate].[Reporting Day].&amp;[2008-03-10T00:00:00]" c="Monday, March 10 2008" cp="3">
          <x v="63"/>
          <x/>
          <x v="3"/>
        </s>
        <s v="[ArrivalDate].[Reporting Day].&amp;[2008-03-11T00:00:00]" c="Tuesday, March 11 2008" cp="3">
          <x v="63"/>
          <x/>
          <x v="3"/>
        </s>
        <s v="[ArrivalDate].[Reporting Day].&amp;[2008-03-12T00:00:00]" c="Wednesday, March 12 2008" cp="3">
          <x v="63"/>
          <x/>
          <x v="3"/>
        </s>
        <s v="[ArrivalDate].[Reporting Day].&amp;[2008-03-13T00:00:00]" c="Thursday, March 13 2008" cp="3">
          <x v="63"/>
          <x/>
          <x v="3"/>
        </s>
        <s v="[ArrivalDate].[Reporting Day].&amp;[2008-03-17T00:00:00]" c="Monday, March 17 2008" cp="3">
          <x v="63"/>
          <x/>
          <x v="3"/>
        </s>
        <s v="[ArrivalDate].[Reporting Day].&amp;[2008-03-18T00:00:00]" c="Tuesday, March 18 2008" cp="3">
          <x v="63"/>
          <x/>
          <x v="3"/>
        </s>
        <s v="[ArrivalDate].[Reporting Day].&amp;[2008-03-19T00:00:00]" c="Wednesday, March 19 2008" cp="3">
          <x v="63"/>
          <x/>
          <x v="3"/>
        </s>
        <s v="[ArrivalDate].[Reporting Day].&amp;[2008-03-20T00:00:00]" c="Thursday, March 20 2008" cp="3">
          <x v="63"/>
          <x/>
          <x v="3"/>
        </s>
        <s v="[ArrivalDate].[Reporting Day].&amp;[2008-03-24T00:00:00]" c="Monday, March 24 2008" cp="3">
          <x v="63"/>
          <x/>
          <x v="3"/>
        </s>
        <s v="[ArrivalDate].[Reporting Day].&amp;[2008-03-25T00:00:00]" c="Tuesday, March 25 2008" cp="3">
          <x v="63"/>
          <x/>
          <x v="3"/>
        </s>
        <s v="[ArrivalDate].[Reporting Day].&amp;[2008-03-26T00:00:00]" c="Wednesday, March 26 2008" cp="3">
          <x v="63"/>
          <x/>
          <x v="3"/>
        </s>
        <s v="[ArrivalDate].[Reporting Day].&amp;[2008-03-27T00:00:00]" c="Thursday, March 27 2008" cp="3">
          <x v="63"/>
          <x/>
          <x v="3"/>
        </s>
        <s v="[ArrivalDate].[Reporting Day].&amp;[2008-03-31T00:00:00]" c="Monday, March 31 2008" cp="3">
          <x v="63"/>
          <x/>
          <x v="3"/>
        </s>
        <s v="[ArrivalDate].[Reporting Day].&amp;[2008-04-01T00:00:00]" c="Tuesday, April 01 2008" cp="3">
          <x v="63"/>
          <x/>
          <x v="3"/>
        </s>
        <s v="[ArrivalDate].[Reporting Day].&amp;[2008-04-02T00:00:00]" c="Wednesday, April 02 2008" cp="3">
          <x v="63"/>
          <x/>
          <x v="3"/>
        </s>
        <s v="[ArrivalDate].[Reporting Day].&amp;[2008-04-03T00:00:00]" c="Thursday, April 03 2008" cp="3">
          <x v="63"/>
          <x/>
          <x v="3"/>
        </s>
        <s v="[ArrivalDate].[Reporting Day].&amp;[2008-04-07T00:00:00]" c="Monday, April 07 2008" cp="3">
          <x v="64"/>
          <x v="1"/>
          <x v="4"/>
        </s>
        <s v="[ArrivalDate].[Reporting Day].&amp;[2008-04-08T00:00:00]" c="Tuesday, April 08 2008" cp="3">
          <x v="64"/>
          <x v="1"/>
          <x v="4"/>
        </s>
        <s v="[ArrivalDate].[Reporting Day].&amp;[2008-04-09T00:00:00]" c="Wednesday, April 09 2008" cp="3">
          <x v="64"/>
          <x v="1"/>
          <x v="4"/>
        </s>
        <s v="[ArrivalDate].[Reporting Day].&amp;[2008-04-10T00:00:00]" c="Thursday, April 10 2008" cp="3">
          <x v="64"/>
          <x v="1"/>
          <x v="4"/>
        </s>
        <s v="[ArrivalDate].[Reporting Day].&amp;[2008-04-14T00:00:00]" c="Monday, April 14 2008" cp="3">
          <x v="64"/>
          <x v="1"/>
          <x v="4"/>
        </s>
        <s v="[ArrivalDate].[Reporting Day].&amp;[2008-04-15T00:00:00]" c="Tuesday, April 15 2008" cp="3">
          <x v="64"/>
          <x v="1"/>
          <x v="4"/>
        </s>
        <s v="[ArrivalDate].[Reporting Day].&amp;[2008-04-16T00:00:00]" c="Wednesday, April 16 2008" cp="3">
          <x v="64"/>
          <x v="1"/>
          <x v="4"/>
        </s>
        <s v="[ArrivalDate].[Reporting Day].&amp;[2008-04-17T00:00:00]" c="Thursday, April 17 2008" cp="3">
          <x v="64"/>
          <x v="1"/>
          <x v="4"/>
        </s>
        <s v="[ArrivalDate].[Reporting Day].&amp;[2008-04-21T00:00:00]" c="Monday, April 21 2008" cp="3">
          <x v="64"/>
          <x v="1"/>
          <x v="4"/>
        </s>
        <s v="[ArrivalDate].[Reporting Day].&amp;[2008-04-22T00:00:00]" c="Tuesday, April 22 2008" cp="3">
          <x v="64"/>
          <x v="1"/>
          <x v="4"/>
        </s>
        <s v="[ArrivalDate].[Reporting Day].&amp;[2008-04-23T00:00:00]" c="Wednesday, April 23 2008" cp="3">
          <x v="64"/>
          <x v="1"/>
          <x v="4"/>
        </s>
        <s v="[ArrivalDate].[Reporting Day].&amp;[2008-04-24T00:00:00]" c="Thursday, April 24 2008" cp="3">
          <x v="64"/>
          <x v="1"/>
          <x v="4"/>
        </s>
        <s v="[ArrivalDate].[Reporting Day].&amp;[2008-04-25T00:00:00]" c="Friday, April 25 2008" cp="3">
          <x v="64"/>
          <x v="1"/>
          <x v="4"/>
        </s>
        <s v="[ArrivalDate].[Reporting Day].&amp;[2008-04-28T00:00:00]" c="Monday, April 28 2008" cp="3">
          <x v="64"/>
          <x v="1"/>
          <x v="4"/>
        </s>
        <s v="[ArrivalDate].[Reporting Day].&amp;[2008-04-29T00:00:00]" c="Tuesday, April 29 2008" cp="3">
          <x v="64"/>
          <x v="1"/>
          <x v="4"/>
        </s>
        <s v="[ArrivalDate].[Reporting Day].&amp;[2008-04-30T00:00:00]" c="Wednesday, April 30 2008" cp="3">
          <x v="64"/>
          <x v="1"/>
          <x v="4"/>
        </s>
        <s v="[ArrivalDate].[Reporting Day].&amp;[2008-05-01T00:00:00]" c="Thursday, May 01 2008" cp="3">
          <x v="64"/>
          <x v="1"/>
          <x v="4"/>
        </s>
        <s v="[ArrivalDate].[Reporting Day].&amp;[2008-05-05T00:00:00]" c="Monday, May 05 2008" cp="3">
          <x v="65"/>
          <x v="2"/>
          <x v="5"/>
        </s>
        <s v="[ArrivalDate].[Reporting Day].&amp;[2008-05-06T00:00:00]" c="Tuesday, May 06 2008" cp="3">
          <x v="65"/>
          <x v="2"/>
          <x v="5"/>
        </s>
        <s v="[ArrivalDate].[Reporting Day].&amp;[2008-05-07T00:00:00]" c="Wednesday, May 07 2008" cp="3">
          <x v="65"/>
          <x v="2"/>
          <x v="5"/>
        </s>
        <s v="[ArrivalDate].[Reporting Day].&amp;[2008-05-08T00:00:00]" c="Thursday, May 08 2008" cp="3">
          <x v="65"/>
          <x v="2"/>
          <x v="5"/>
        </s>
        <s v="[ArrivalDate].[Reporting Day].&amp;[2008-05-12T00:00:00]" c="Monday, May 12 2008" cp="3">
          <x v="65"/>
          <x v="2"/>
          <x v="5"/>
        </s>
        <s v="[ArrivalDate].[Reporting Day].&amp;[2008-05-13T00:00:00]" c="Tuesday, May 13 2008" cp="3">
          <x v="65"/>
          <x v="2"/>
          <x v="5"/>
        </s>
        <s v="[ArrivalDate].[Reporting Day].&amp;[2008-05-14T00:00:00]" c="Wednesday, May 14 2008" cp="3">
          <x v="65"/>
          <x v="2"/>
          <x v="5"/>
        </s>
        <s v="[ArrivalDate].[Reporting Day].&amp;[2008-05-15T00:00:00]" c="Thursday, May 15 2008" cp="3">
          <x v="65"/>
          <x v="2"/>
          <x v="5"/>
        </s>
        <s v="[ArrivalDate].[Reporting Day].&amp;[2008-05-19T00:00:00]" c="Monday, May 19 2008" cp="3">
          <x v="65"/>
          <x v="2"/>
          <x v="5"/>
        </s>
        <s v="[ArrivalDate].[Reporting Day].&amp;[2008-05-20T00:00:00]" c="Tuesday, May 20 2008" cp="3">
          <x v="65"/>
          <x v="2"/>
          <x v="5"/>
        </s>
        <s v="[ArrivalDate].[Reporting Day].&amp;[2008-05-21T00:00:00]" c="Wednesday, May 21 2008" cp="3">
          <x v="65"/>
          <x v="2"/>
          <x v="5"/>
        </s>
        <s v="[ArrivalDate].[Reporting Day].&amp;[2008-05-22T00:00:00]" c="Thursday, May 22 2008" cp="3">
          <x v="65"/>
          <x v="2"/>
          <x v="5"/>
        </s>
        <s v="[ArrivalDate].[Reporting Day].&amp;[2008-05-23T00:00:00]" c="Friday, May 23 2008" cp="3">
          <x v="65"/>
          <x v="2"/>
          <x v="5"/>
        </s>
        <s v="[ArrivalDate].[Reporting Day].&amp;[2008-05-27T00:00:00]" c="Tuesday, May 27 2008" cp="3">
          <x v="65"/>
          <x v="2"/>
          <x v="5"/>
        </s>
        <s v="[ArrivalDate].[Reporting Day].&amp;[2008-05-28T00:00:00]" c="Wednesday, May 28 2008" cp="3">
          <x v="65"/>
          <x v="2"/>
          <x v="5"/>
        </s>
        <s v="[ArrivalDate].[Reporting Day].&amp;[2008-05-29T00:00:00]" c="Thursday, May 29 2008" cp="3">
          <x v="65"/>
          <x v="2"/>
          <x v="5"/>
        </s>
        <s v="[ArrivalDate].[Reporting Day].&amp;[2008-06-02T00:00:00]" c="Monday, June 02 2008" cp="3">
          <x v="66"/>
          <x/>
          <x v="6"/>
        </s>
        <s v="[ArrivalDate].[Reporting Day].&amp;[2008-06-03T00:00:00]" c="Tuesday, June 03 2008" cp="3">
          <x v="66"/>
          <x/>
          <x v="6"/>
        </s>
        <s v="[ArrivalDate].[Reporting Day].&amp;[2008-06-04T00:00:00]" c="Wednesday, June 04 2008" cp="3">
          <x v="66"/>
          <x/>
          <x v="6"/>
        </s>
        <s v="[ArrivalDate].[Reporting Day].&amp;[2008-06-05T00:00:00]" c="Thursday, June 05 2008" cp="3">
          <x v="66"/>
          <x/>
          <x v="6"/>
        </s>
        <s v="[ArrivalDate].[Reporting Day].&amp;[2008-06-06T00:00:00]" c="Friday, June 06 2008" cp="3">
          <x v="66"/>
          <x/>
          <x v="6"/>
        </s>
        <s v="[ArrivalDate].[Reporting Day].&amp;[2008-06-09T00:00:00]" c="Monday, June 09 2008" cp="3">
          <x v="66"/>
          <x/>
          <x v="6"/>
        </s>
        <s v="[ArrivalDate].[Reporting Day].&amp;[2008-06-10T00:00:00]" c="Tuesday, June 10 2008" cp="3">
          <x v="66"/>
          <x/>
          <x v="6"/>
        </s>
        <s v="[ArrivalDate].[Reporting Day].&amp;[2008-06-11T00:00:00]" c="Wednesday, June 11 2008" cp="3">
          <x v="66"/>
          <x/>
          <x v="6"/>
        </s>
        <s v="[ArrivalDate].[Reporting Day].&amp;[2008-06-12T00:00:00]" c="Thursday, June 12 2008" cp="3">
          <x v="66"/>
          <x/>
          <x v="6"/>
        </s>
        <s v="[ArrivalDate].[Reporting Day].&amp;[2008-06-13T00:00:00]" c="Friday, June 13 2008" cp="3">
          <x v="66"/>
          <x/>
          <x v="6"/>
        </s>
        <s v="[ArrivalDate].[Reporting Day].&amp;[2008-06-16T00:00:00]" c="Monday, June 16 2008" cp="3">
          <x v="66"/>
          <x/>
          <x v="6"/>
        </s>
        <s v="[ArrivalDate].[Reporting Day].&amp;[2008-06-17T00:00:00]" c="Tuesday, June 17 2008" cp="3">
          <x v="66"/>
          <x/>
          <x v="6"/>
        </s>
        <s v="[ArrivalDate].[Reporting Day].&amp;[2008-06-18T00:00:00]" c="Wednesday, June 18 2008" cp="3">
          <x v="66"/>
          <x/>
          <x v="6"/>
        </s>
        <s v="[ArrivalDate].[Reporting Day].&amp;[2008-06-19T00:00:00]" c="Thursday, June 19 2008" cp="3">
          <x v="66"/>
          <x/>
          <x v="6"/>
        </s>
        <s v="[ArrivalDate].[Reporting Day].&amp;[2008-06-23T00:00:00]" c="Monday, June 23 2008" cp="3">
          <x v="66"/>
          <x/>
          <x v="6"/>
        </s>
        <s v="[ArrivalDate].[Reporting Day].&amp;[2008-06-24T00:00:00]" c="Tuesday, June 24 2008" cp="3">
          <x v="66"/>
          <x/>
          <x v="6"/>
        </s>
        <s v="[ArrivalDate].[Reporting Day].&amp;[2008-06-25T00:00:00]" c="Wednesday, June 25 2008" cp="3">
          <x v="66"/>
          <x/>
          <x v="6"/>
        </s>
        <s v="[ArrivalDate].[Reporting Day].&amp;[2008-06-26T00:00:00]" c="Thursday, June 26 2008" cp="3">
          <x v="66"/>
          <x/>
          <x v="6"/>
        </s>
        <s v="[ArrivalDate].[Reporting Day].&amp;[2008-06-27T00:00:00]" c="Friday, June 27 2008" cp="3">
          <x v="66"/>
          <x/>
          <x v="6"/>
        </s>
        <s v="[ArrivalDate].[Reporting Day].&amp;[2008-06-30T00:00:00]" c="Monday, June 30 2008" cp="3">
          <x v="66"/>
          <x/>
          <x v="6"/>
        </s>
        <s v="[ArrivalDate].[Reporting Day].&amp;[2008-07-01T00:00:00]" c="Tuesday, July 01 2008" cp="3">
          <x v="66"/>
          <x/>
          <x v="6"/>
        </s>
        <s v="[ArrivalDate].[Reporting Day].&amp;[2008-07-02T00:00:00]" c="Wednesday, July 02 2008" cp="3">
          <x v="66"/>
          <x/>
          <x v="6"/>
        </s>
        <s v="[ArrivalDate].[Reporting Day].&amp;[2008-07-03T00:00:00]" c="Thursday, July 03 2008" cp="3">
          <x v="66"/>
          <x/>
          <x v="6"/>
        </s>
        <s v="[ArrivalDate].[Reporting Day].&amp;[2008-07-07T00:00:00]" c="Monday, July 07 2008" cp="3">
          <x v="67"/>
          <x v="1"/>
          <x v="7"/>
        </s>
        <s v="[ArrivalDate].[Reporting Day].&amp;[2008-07-08T00:00:00]" c="Tuesday, July 08 2008" cp="3">
          <x v="67"/>
          <x v="1"/>
          <x v="7"/>
        </s>
        <s v="[ArrivalDate].[Reporting Day].&amp;[2008-07-09T00:00:00]" c="Wednesday, July 09 2008" cp="3">
          <x v="67"/>
          <x v="1"/>
          <x v="7"/>
        </s>
        <s v="[ArrivalDate].[Reporting Day].&amp;[2008-07-10T00:00:00]" c="Thursday, July 10 2008" cp="3">
          <x v="67"/>
          <x v="1"/>
          <x v="7"/>
        </s>
        <s v="[ArrivalDate].[Reporting Day].&amp;[2008-07-14T00:00:00]" c="Monday, July 14 2008" cp="3">
          <x v="67"/>
          <x v="1"/>
          <x v="7"/>
        </s>
        <s v="[ArrivalDate].[Reporting Day].&amp;[2008-07-15T00:00:00]" c="Tuesday, July 15 2008" cp="3">
          <x v="67"/>
          <x v="1"/>
          <x v="7"/>
        </s>
        <s v="[ArrivalDate].[Reporting Day].&amp;[2008-07-16T00:00:00]" c="Wednesday, July 16 2008" cp="3">
          <x v="67"/>
          <x v="1"/>
          <x v="7"/>
        </s>
        <s v="[ArrivalDate].[Reporting Day].&amp;[2008-07-17T00:00:00]" c="Thursday, July 17 2008" cp="3">
          <x v="67"/>
          <x v="1"/>
          <x v="7"/>
        </s>
        <s v="[ArrivalDate].[Reporting Day].&amp;[2008-07-21T00:00:00]" c="Monday, July 21 2008" cp="3">
          <x v="67"/>
          <x v="1"/>
          <x v="7"/>
        </s>
        <s v="[ArrivalDate].[Reporting Day].&amp;[2008-07-22T00:00:00]" c="Tuesday, July 22 2008" cp="3">
          <x v="67"/>
          <x v="1"/>
          <x v="7"/>
        </s>
        <s v="[ArrivalDate].[Reporting Day].&amp;[2008-07-23T00:00:00]" c="Wednesday, July 23 2008" cp="3">
          <x v="67"/>
          <x v="1"/>
          <x v="7"/>
        </s>
        <s v="[ArrivalDate].[Reporting Day].&amp;[2008-07-24T00:00:00]" c="Thursday, July 24 2008" cp="3">
          <x v="67"/>
          <x v="1"/>
          <x v="7"/>
        </s>
        <s v="[ArrivalDate].[Reporting Day].&amp;[2008-07-28T00:00:00]" c="Monday, July 28 2008" cp="3">
          <x v="67"/>
          <x v="1"/>
          <x v="7"/>
        </s>
        <s v="[ArrivalDate].[Reporting Day].&amp;[2008-07-29T00:00:00]" c="Tuesday, July 29 2008" cp="3">
          <x v="67"/>
          <x v="1"/>
          <x v="7"/>
        </s>
        <s v="[ArrivalDate].[Reporting Day].&amp;[2008-07-30T00:00:00]" c="Wednesday, July 30 2008" cp="3">
          <x v="67"/>
          <x v="1"/>
          <x v="7"/>
        </s>
        <s v="[ArrivalDate].[Reporting Day].&amp;[2008-07-31T00:00:00]" c="Thursday, July 31 2008" cp="3">
          <x v="67"/>
          <x v="1"/>
          <x v="7"/>
        </s>
        <s v="[ArrivalDate].[Reporting Day].&amp;[2008-08-01T00:00:00]" c="Friday, August 01 2008" cp="3">
          <x v="67"/>
          <x v="1"/>
          <x v="7"/>
        </s>
        <s v="[ArrivalDate].[Reporting Day].&amp;[2008-08-04T00:00:00]" c="Monday, August 04 2008" cp="3">
          <x v="68"/>
          <x v="2"/>
          <x v="8"/>
        </s>
        <s v="[ArrivalDate].[Reporting Day].&amp;[2008-08-05T00:00:00]" c="Tuesday, August 05 2008" cp="3">
          <x v="68"/>
          <x v="2"/>
          <x v="8"/>
        </s>
        <s v="[ArrivalDate].[Reporting Day].&amp;[2008-08-06T00:00:00]" c="Wednesday, August 06 2008" cp="3">
          <x v="68"/>
          <x v="2"/>
          <x v="8"/>
        </s>
        <s v="[ArrivalDate].[Reporting Day].&amp;[2008-08-07T00:00:00]" c="Thursday, August 07 2008" cp="3">
          <x v="68"/>
          <x v="2"/>
          <x v="8"/>
        </s>
        <s v="[ArrivalDate].[Reporting Day].&amp;[2008-08-08T00:00:00]" c="Friday, August 08 2008" cp="3">
          <x v="68"/>
          <x v="2"/>
          <x v="8"/>
        </s>
        <s v="[ArrivalDate].[Reporting Day].&amp;[2008-08-11T00:00:00]" c="Monday, August 11 2008" cp="3">
          <x v="68"/>
          <x v="2"/>
          <x v="8"/>
        </s>
        <s v="[ArrivalDate].[Reporting Day].&amp;[2008-08-12T00:00:00]" c="Tuesday, August 12 2008" cp="3">
          <x v="68"/>
          <x v="2"/>
          <x v="8"/>
        </s>
        <s v="[ArrivalDate].[Reporting Day].&amp;[2008-08-13T00:00:00]" c="Wednesday, August 13 2008" cp="3">
          <x v="68"/>
          <x v="2"/>
          <x v="8"/>
        </s>
        <s v="[ArrivalDate].[Reporting Day].&amp;[2008-08-14T00:00:00]" c="Thursday, August 14 2008" cp="3">
          <x v="68"/>
          <x v="2"/>
          <x v="8"/>
        </s>
        <s v="[ArrivalDate].[Reporting Day].&amp;[2008-08-16T00:00:00]" c="Saturday, August 16 2008" cp="3">
          <x v="68"/>
          <x v="2"/>
          <x v="8"/>
        </s>
        <s v="[ArrivalDate].[Reporting Day].&amp;[2008-08-18T00:00:00]" c="Monday, August 18 2008" cp="3">
          <x v="68"/>
          <x v="2"/>
          <x v="8"/>
        </s>
        <s v="[ArrivalDate].[Reporting Day].&amp;[2008-08-19T00:00:00]" c="Tuesday, August 19 2008" cp="3">
          <x v="68"/>
          <x v="2"/>
          <x v="8"/>
        </s>
        <s v="[ArrivalDate].[Reporting Day].&amp;[2008-08-20T00:00:00]" c="Wednesday, August 20 2008" cp="3">
          <x v="68"/>
          <x v="2"/>
          <x v="8"/>
        </s>
        <s v="[ArrivalDate].[Reporting Day].&amp;[2008-08-21T00:00:00]" c="Thursday, August 21 2008" cp="3">
          <x v="68"/>
          <x v="2"/>
          <x v="8"/>
        </s>
        <s v="[ArrivalDate].[Reporting Day].&amp;[2008-08-25T00:00:00]" c="Monday, August 25 2008" cp="3">
          <x v="68"/>
          <x v="2"/>
          <x v="8"/>
        </s>
        <s v="[ArrivalDate].[Reporting Day].&amp;[2008-08-26T00:00:00]" c="Tuesday, August 26 2008" cp="3">
          <x v="68"/>
          <x v="2"/>
          <x v="8"/>
        </s>
        <s v="[ArrivalDate].[Reporting Day].&amp;[2008-08-27T00:00:00]" c="Wednesday, August 27 2008" cp="3">
          <x v="68"/>
          <x v="2"/>
          <x v="8"/>
        </s>
        <s v="[ArrivalDate].[Reporting Day].&amp;[2008-08-28T00:00:00]" c="Thursday, August 28 2008" cp="3">
          <x v="68"/>
          <x v="2"/>
          <x v="8"/>
        </s>
        <s v="[ArrivalDate].[Reporting Day].&amp;[2008-09-02T00:00:00]" c="Tuesday, September 02 2008" cp="3">
          <x v="69"/>
          <x/>
          <x v="9"/>
        </s>
        <s v="[ArrivalDate].[Reporting Day].&amp;[2008-09-03T00:00:00]" c="Wednesday, September 03 2008" cp="3">
          <x v="69"/>
          <x/>
          <x v="9"/>
        </s>
        <s v="[ArrivalDate].[Reporting Day].&amp;[2008-09-04T00:00:00]" c="Thursday, September 04 2008" cp="3">
          <x v="69"/>
          <x/>
          <x v="9"/>
        </s>
        <s v="[ArrivalDate].[Reporting Day].&amp;[2008-09-05T00:00:00]" c="Friday, September 05 2008" cp="3">
          <x v="69"/>
          <x/>
          <x v="9"/>
        </s>
        <s v="[ArrivalDate].[Reporting Day].&amp;[2008-09-08T00:00:00]" c="Monday, September 08 2008" cp="3">
          <x v="69"/>
          <x/>
          <x v="9"/>
        </s>
        <s v="[ArrivalDate].[Reporting Day].&amp;[2008-09-09T00:00:00]" c="Tuesday, September 09 2008" cp="3">
          <x v="69"/>
          <x/>
          <x v="9"/>
        </s>
        <s v="[ArrivalDate].[Reporting Day].&amp;[2008-09-10T00:00:00]" c="Wednesday, September 10 2008" cp="3">
          <x v="69"/>
          <x/>
          <x v="9"/>
        </s>
        <s v="[ArrivalDate].[Reporting Day].&amp;[2008-09-11T00:00:00]" c="Thursday, September 11 2008" cp="3">
          <x v="69"/>
          <x/>
          <x v="9"/>
        </s>
        <s v="[ArrivalDate].[Reporting Day].&amp;[2008-09-15T00:00:00]" c="Monday, September 15 2008" cp="3">
          <x v="69"/>
          <x/>
          <x v="9"/>
        </s>
        <s v="[ArrivalDate].[Reporting Day].&amp;[2008-09-16T00:00:00]" c="Tuesday, September 16 2008" cp="3">
          <x v="69"/>
          <x/>
          <x v="9"/>
        </s>
        <s v="[ArrivalDate].[Reporting Day].&amp;[2008-09-17T00:00:00]" c="Wednesday, September 17 2008" cp="3">
          <x v="69"/>
          <x/>
          <x v="9"/>
        </s>
        <s v="[ArrivalDate].[Reporting Day].&amp;[2008-09-18T00:00:00]" c="Thursday, September 18 2008" cp="3">
          <x v="69"/>
          <x/>
          <x v="9"/>
        </s>
        <s v="[ArrivalDate].[Reporting Day].&amp;[2008-09-19T00:00:00]" c="Friday, September 19 2008" cp="3">
          <x v="69"/>
          <x/>
          <x v="9"/>
        </s>
        <s v="[ArrivalDate].[Reporting Day].&amp;[2008-09-22T00:00:00]" c="Monday, September 22 2008" cp="3">
          <x v="69"/>
          <x/>
          <x v="9"/>
        </s>
        <s v="[ArrivalDate].[Reporting Day].&amp;[2008-09-23T00:00:00]" c="Tuesday, September 23 2008" cp="3">
          <x v="69"/>
          <x/>
          <x v="9"/>
        </s>
        <s v="[ArrivalDate].[Reporting Day].&amp;[2008-09-24T00:00:00]" c="Wednesday, September 24 2008" cp="3">
          <x v="69"/>
          <x/>
          <x v="9"/>
        </s>
        <s v="[ArrivalDate].[Reporting Day].&amp;[2008-09-25T00:00:00]" c="Thursday, September 25 2008" cp="3">
          <x v="69"/>
          <x/>
          <x v="9"/>
        </s>
        <s v="[ArrivalDate].[Reporting Day].&amp;[2008-09-26T00:00:00]" c="Friday, September 26 2008" cp="3">
          <x v="69"/>
          <x/>
          <x v="9"/>
        </s>
        <s v="[ArrivalDate].[Reporting Day].&amp;[2008-09-29T00:00:00]" c="Monday, September 29 2008" cp="3">
          <x v="69"/>
          <x/>
          <x v="9"/>
        </s>
        <s v="[ArrivalDate].[Reporting Day].&amp;[2008-09-30T00:00:00]" c="Tuesday, September 30 2008" cp="3">
          <x v="69"/>
          <x/>
          <x v="9"/>
        </s>
        <s v="[ArrivalDate].[Reporting Day].&amp;[2008-10-06T00:00:00]" c="Monday, October 06 2008" cp="3">
          <x v="70"/>
          <x v="1"/>
          <x v="10"/>
        </s>
        <s v="[ArrivalDate].[Reporting Day].&amp;[2008-10-07T00:00:00]" c="Tuesday, October 07 2008" cp="3">
          <x v="70"/>
          <x v="1"/>
          <x v="10"/>
        </s>
        <s v="[ArrivalDate].[Reporting Day].&amp;[2008-10-08T00:00:00]" c="Wednesday, October 08 2008" cp="3">
          <x v="70"/>
          <x v="1"/>
          <x v="10"/>
        </s>
        <s v="[ArrivalDate].[Reporting Day].&amp;[2008-10-09T00:00:00]" c="Thursday, October 09 2008" cp="3">
          <x v="70"/>
          <x v="1"/>
          <x v="10"/>
        </s>
        <s v="[ArrivalDate].[Reporting Day].&amp;[2008-10-14T00:00:00]" c="Tuesday, October 14 2008" cp="3">
          <x v="70"/>
          <x v="1"/>
          <x v="10"/>
        </s>
        <s v="[ArrivalDate].[Reporting Day].&amp;[2008-10-15T00:00:00]" c="Wednesday, October 15 2008" cp="3">
          <x v="70"/>
          <x v="1"/>
          <x v="10"/>
        </s>
        <s v="[ArrivalDate].[Reporting Day].&amp;[2008-10-16T00:00:00]" c="Thursday, October 16 2008" cp="3">
          <x v="70"/>
          <x v="1"/>
          <x v="10"/>
        </s>
        <s v="[ArrivalDate].[Reporting Day].&amp;[2008-10-20T00:00:00]" c="Monday, October 20 2008" cp="3">
          <x v="70"/>
          <x v="1"/>
          <x v="10"/>
        </s>
        <s v="[ArrivalDate].[Reporting Day].&amp;[2008-10-21T00:00:00]" c="Tuesday, October 21 2008" cp="3">
          <x v="70"/>
          <x v="1"/>
          <x v="10"/>
        </s>
        <s v="[ArrivalDate].[Reporting Day].&amp;[2008-10-22T00:00:00]" c="Wednesday, October 22 2008" cp="3">
          <x v="70"/>
          <x v="1"/>
          <x v="10"/>
        </s>
        <s v="[ArrivalDate].[Reporting Day].&amp;[2008-10-23T00:00:00]" c="Thursday, October 23 2008" cp="3">
          <x v="70"/>
          <x v="1"/>
          <x v="10"/>
        </s>
        <s v="[ArrivalDate].[Reporting Day].&amp;[2008-10-27T00:00:00]" c="Monday, October 27 2008" cp="3">
          <x v="70"/>
          <x v="1"/>
          <x v="10"/>
        </s>
        <s v="[ArrivalDate].[Reporting Day].&amp;[2008-10-28T00:00:00]" c="Tuesday, October 28 2008" cp="3">
          <x v="70"/>
          <x v="1"/>
          <x v="10"/>
        </s>
        <s v="[ArrivalDate].[Reporting Day].&amp;[2008-10-29T00:00:00]" c="Wednesday, October 29 2008" cp="3">
          <x v="70"/>
          <x v="1"/>
          <x v="10"/>
        </s>
        <s v="[ArrivalDate].[Reporting Day].&amp;[2008-10-30T00:00:00]" c="Thursday, October 30 2008" cp="3">
          <x v="70"/>
          <x v="1"/>
          <x v="10"/>
        </s>
        <s v="[ArrivalDate].[Reporting Day].&amp;[2008-11-03T00:00:00]" c="Monday, November 03 2008" cp="3">
          <x v="71"/>
          <x v="2"/>
          <x v="11"/>
        </s>
        <s v="[ArrivalDate].[Reporting Day].&amp;[2008-11-04T00:00:00]" c="Tuesday, November 04 2008" cp="3">
          <x v="71"/>
          <x v="2"/>
          <x v="11"/>
        </s>
        <s v="[ArrivalDate].[Reporting Day].&amp;[2008-11-05T00:00:00]" c="Wednesday, November 05 2008" cp="3">
          <x v="71"/>
          <x v="2"/>
          <x v="11"/>
        </s>
        <s v="[ArrivalDate].[Reporting Day].&amp;[2008-11-06T00:00:00]" c="Thursday, November 06 2008" cp="3">
          <x v="71"/>
          <x v="2"/>
          <x v="11"/>
        </s>
        <s v="[ArrivalDate].[Reporting Day].&amp;[2008-11-07T00:00:00]" c="Friday, November 07 2008" cp="3">
          <x v="71"/>
          <x v="2"/>
          <x v="11"/>
        </s>
        <s v="[ArrivalDate].[Reporting Day].&amp;[2008-11-10T00:00:00]" c="Monday, November 10 2008" cp="3">
          <x v="71"/>
          <x v="2"/>
          <x v="11"/>
        </s>
        <s v="[ArrivalDate].[Reporting Day].&amp;[2008-11-11T00:00:00]" c="Tuesday, November 11 2008" cp="3">
          <x v="71"/>
          <x v="2"/>
          <x v="11"/>
        </s>
        <s v="[ArrivalDate].[Reporting Day].&amp;[2008-11-12T00:00:00]" c="Wednesday, November 12 2008" cp="3">
          <x v="71"/>
          <x v="2"/>
          <x v="11"/>
        </s>
        <s v="[ArrivalDate].[Reporting Day].&amp;[2008-11-13T00:00:00]" c="Thursday, November 13 2008" cp="3">
          <x v="71"/>
          <x v="2"/>
          <x v="11"/>
        </s>
        <s v="[ArrivalDate].[Reporting Day].&amp;[2008-11-14T00:00:00]" c="Friday, November 14 2008" cp="3">
          <x v="71"/>
          <x v="2"/>
          <x v="11"/>
        </s>
        <s v="[ArrivalDate].[Reporting Day].&amp;[2008-11-17T00:00:00]" c="Monday, November 17 2008" cp="3">
          <x v="71"/>
          <x v="2"/>
          <x v="11"/>
        </s>
        <s v="[ArrivalDate].[Reporting Day].&amp;[2008-11-18T00:00:00]" c="Tuesday, November 18 2008" cp="3">
          <x v="71"/>
          <x v="2"/>
          <x v="11"/>
        </s>
        <s v="[ArrivalDate].[Reporting Day].&amp;[2008-11-19T00:00:00]" c="Wednesday, November 19 2008" cp="3">
          <x v="71"/>
          <x v="2"/>
          <x v="11"/>
        </s>
        <s v="[ArrivalDate].[Reporting Day].&amp;[2008-11-20T00:00:00]" c="Thursday, November 20 2008" cp="3">
          <x v="71"/>
          <x v="2"/>
          <x v="11"/>
        </s>
        <s v="[ArrivalDate].[Reporting Day].&amp;[2008-11-24T00:00:00]" c="Monday, November 24 2008" cp="3">
          <x v="71"/>
          <x v="2"/>
          <x v="11"/>
        </s>
        <s v="[ArrivalDate].[Reporting Day].&amp;[2008-11-25T00:00:00]" c="Tuesday, November 25 2008" cp="3">
          <x v="71"/>
          <x v="2"/>
          <x v="11"/>
        </s>
        <s v="[ArrivalDate].[Reporting Day].&amp;[2008-12-01T00:00:00]" c="Monday, December 01 2008" cp="3">
          <x v="72"/>
          <x/>
          <x/>
        </s>
        <s v="[ArrivalDate].[Reporting Day].&amp;[2008-12-02T00:00:00]" c="Tuesday, December 02 2008" cp="3">
          <x v="72"/>
          <x/>
          <x/>
        </s>
        <s v="[ArrivalDate].[Reporting Day].&amp;[2008-12-03T00:00:00]" c="Wednesday, December 03 2008" cp="3">
          <x v="72"/>
          <x/>
          <x/>
        </s>
        <s v="[ArrivalDate].[Reporting Day].&amp;[2008-12-04T00:00:00]" c="Thursday, December 04 2008" cp="3">
          <x v="72"/>
          <x/>
          <x/>
        </s>
        <s v="[ArrivalDate].[Reporting Day].&amp;[2008-12-05T00:00:00]" c="Friday, December 05 2008" cp="3">
          <x v="72"/>
          <x/>
          <x/>
        </s>
        <s v="[ArrivalDate].[Reporting Day].&amp;[2008-12-08T00:00:00]" c="Monday, December 08 2008" cp="3">
          <x v="72"/>
          <x/>
          <x/>
        </s>
        <s v="[ArrivalDate].[Reporting Day].&amp;[2008-12-09T00:00:00]" c="Tuesday, December 09 2008" cp="3">
          <x v="72"/>
          <x/>
          <x/>
        </s>
        <s v="[ArrivalDate].[Reporting Day].&amp;[2008-12-10T00:00:00]" c="Wednesday, December 10 2008" cp="3">
          <x v="72"/>
          <x/>
          <x/>
        </s>
        <s v="[ArrivalDate].[Reporting Day].&amp;[2008-12-11T00:00:00]" c="Thursday, December 11 2008" cp="3">
          <x v="72"/>
          <x/>
          <x/>
        </s>
        <s v="[ArrivalDate].[Reporting Day].&amp;[2008-12-15T00:00:00]" c="Monday, December 15 2008" cp="3">
          <x v="72"/>
          <x/>
          <x/>
        </s>
        <s v="[ArrivalDate].[Reporting Day].&amp;[2008-12-16T00:00:00]" c="Tuesday, December 16 2008" cp="3">
          <x v="72"/>
          <x/>
          <x/>
        </s>
        <s v="[ArrivalDate].[Reporting Day].&amp;[2008-12-17T00:00:00]" c="Wednesday, December 17 2008" cp="3">
          <x v="72"/>
          <x/>
          <x/>
        </s>
        <s v="[ArrivalDate].[Reporting Day].&amp;[2008-12-18T00:00:00]" c="Thursday, December 18 2008" cp="3">
          <x v="72"/>
          <x/>
          <x/>
        </s>
        <s v="[ArrivalDate].[Reporting Day].&amp;[2009-01-05T00:00:00]" c="Monday, January 05 2009" cp="3">
          <x v="73"/>
          <x v="1"/>
          <x v="1"/>
        </s>
        <s v="[ArrivalDate].[Reporting Day].&amp;[2009-01-06T00:00:00]" c="Tuesday, January 06 2009" cp="3">
          <x v="73"/>
          <x v="1"/>
          <x v="1"/>
        </s>
        <s v="[ArrivalDate].[Reporting Day].&amp;[2009-01-07T00:00:00]" c="Wednesday, January 07 2009" cp="3">
          <x v="73"/>
          <x v="1"/>
          <x v="1"/>
        </s>
        <s v="[ArrivalDate].[Reporting Day].&amp;[2009-01-08T00:00:00]" c="Thursday, January 08 2009" cp="3">
          <x v="73"/>
          <x v="1"/>
          <x v="1"/>
        </s>
        <s v="[ArrivalDate].[Reporting Day].&amp;[2009-01-12T00:00:00]" c="Monday, January 12 2009" cp="3">
          <x v="73"/>
          <x v="1"/>
          <x v="1"/>
        </s>
        <s v="[ArrivalDate].[Reporting Day].&amp;[2009-01-13T00:00:00]" c="Tuesday, January 13 2009" cp="3">
          <x v="73"/>
          <x v="1"/>
          <x v="1"/>
        </s>
        <s v="[ArrivalDate].[Reporting Day].&amp;[2009-01-14T00:00:00]" c="Wednesday, January 14 2009" cp="3">
          <x v="73"/>
          <x v="1"/>
          <x v="1"/>
        </s>
        <s v="[ArrivalDate].[Reporting Day].&amp;[2009-01-15T00:00:00]" c="Thursday, January 15 2009" cp="3">
          <x v="73"/>
          <x v="1"/>
          <x v="1"/>
        </s>
        <s v="[ArrivalDate].[Reporting Day].&amp;[2009-01-20T00:00:00]" c="Tuesday, January 20 2009" cp="3">
          <x v="73"/>
          <x v="1"/>
          <x v="1"/>
        </s>
        <s v="[ArrivalDate].[Reporting Day].&amp;[2009-01-21T00:00:00]" c="Wednesday, January 21 2009" cp="3">
          <x v="73"/>
          <x v="1"/>
          <x v="1"/>
        </s>
        <s v="[ArrivalDate].[Reporting Day].&amp;[2009-01-22T00:00:00]" c="Thursday, January 22 2009" cp="3">
          <x v="73"/>
          <x v="1"/>
          <x v="1"/>
        </s>
        <s v="[ArrivalDate].[Reporting Day].&amp;[2009-01-26T00:00:00]" c="Monday, January 26 2009" cp="3">
          <x v="73"/>
          <x v="1"/>
          <x v="1"/>
        </s>
        <s v="[ArrivalDate].[Reporting Day].&amp;[2009-01-27T00:00:00]" c="Tuesday, January 27 2009" cp="3">
          <x v="73"/>
          <x v="1"/>
          <x v="1"/>
        </s>
        <s v="[ArrivalDate].[Reporting Day].&amp;[2009-01-28T00:00:00]" c="Wednesday, January 28 2009" cp="3">
          <x v="73"/>
          <x v="1"/>
          <x v="1"/>
        </s>
        <s v="[ArrivalDate].[Reporting Day].&amp;[2009-01-29T00:00:00]" c="Thursday, January 29 2009" cp="3">
          <x v="73"/>
          <x v="1"/>
          <x v="1"/>
        </s>
        <s v="[ArrivalDate].[Reporting Day].&amp;[2009-02-02T00:00:00]" c="Monday, February 02 2009" cp="3">
          <x v="74"/>
          <x v="2"/>
          <x v="2"/>
        </s>
        <s v="[ArrivalDate].[Reporting Day].&amp;[2009-02-03T00:00:00]" c="Tuesday, February 03 2009" cp="3">
          <x v="74"/>
          <x v="2"/>
          <x v="2"/>
        </s>
        <s v="[ArrivalDate].[Reporting Day].&amp;[2009-02-04T00:00:00]" c="Wednesday, February 04 2009" cp="3">
          <x v="74"/>
          <x v="2"/>
          <x v="2"/>
        </s>
        <s v="[ArrivalDate].[Reporting Day].&amp;[2009-02-05T00:00:00]" c="Thursday, February 05 2009" cp="3">
          <x v="74"/>
          <x v="2"/>
          <x v="2"/>
        </s>
        <s v="[ArrivalDate].[Reporting Day].&amp;[2009-02-06T00:00:00]" c="Friday, February 06 2009" cp="3">
          <x v="74"/>
          <x v="2"/>
          <x v="2"/>
        </s>
        <s v="[ArrivalDate].[Reporting Day].&amp;[2009-02-09T00:00:00]" c="Monday, February 09 2009" cp="3">
          <x v="74"/>
          <x v="2"/>
          <x v="2"/>
        </s>
        <s v="[ArrivalDate].[Reporting Day].&amp;[2009-02-10T00:00:00]" c="Tuesday, February 10 2009" cp="3">
          <x v="74"/>
          <x v="2"/>
          <x v="2"/>
        </s>
        <s v="[ArrivalDate].[Reporting Day].&amp;[2009-02-11T00:00:00]" c="Wednesday, February 11 2009" cp="3">
          <x v="74"/>
          <x v="2"/>
          <x v="2"/>
        </s>
        <s v="[ArrivalDate].[Reporting Day].&amp;[2009-02-12T00:00:00]" c="Thursday, February 12 2009" cp="3">
          <x v="74"/>
          <x v="2"/>
          <x v="2"/>
        </s>
        <s v="[ArrivalDate].[Reporting Day].&amp;[2009-02-13T00:00:00]" c="Friday, February 13 2009" cp="3">
          <x v="74"/>
          <x v="2"/>
          <x v="2"/>
        </s>
        <s v="[ArrivalDate].[Reporting Day].&amp;[2009-02-17T00:00:00]" c="Tuesday, February 17 2009" cp="3">
          <x v="74"/>
          <x v="2"/>
          <x v="2"/>
        </s>
        <s v="[ArrivalDate].[Reporting Day].&amp;[2009-02-18T00:00:00]" c="Wednesday, February 18 2009" cp="3">
          <x v="74"/>
          <x v="2"/>
          <x v="2"/>
        </s>
        <s v="[ArrivalDate].[Reporting Day].&amp;[2009-02-19T00:00:00]" c="Thursday, February 19 2009" cp="3">
          <x v="74"/>
          <x v="2"/>
          <x v="2"/>
        </s>
        <s v="[ArrivalDate].[Reporting Day].&amp;[2009-02-20T00:00:00]" c="Friday, February 20 2009" cp="3">
          <x v="74"/>
          <x v="2"/>
          <x v="2"/>
        </s>
        <s v="[ArrivalDate].[Reporting Day].&amp;[2009-02-23T00:00:00]" c="Monday, February 23 2009" cp="3">
          <x v="74"/>
          <x v="2"/>
          <x v="2"/>
        </s>
        <s v="[ArrivalDate].[Reporting Day].&amp;[2009-02-24T00:00:00]" c="Tuesday, February 24 2009" cp="3">
          <x v="74"/>
          <x v="2"/>
          <x v="2"/>
        </s>
        <s v="[ArrivalDate].[Reporting Day].&amp;[2009-02-25T00:00:00]" c="Wednesday, February 25 2009" cp="3">
          <x v="74"/>
          <x v="2"/>
          <x v="2"/>
        </s>
        <s v="[ArrivalDate].[Reporting Day].&amp;[2009-02-26T00:00:00]" c="Thursday, February 26 2009" cp="3">
          <x v="74"/>
          <x v="2"/>
          <x v="2"/>
        </s>
        <s v="[ArrivalDate].[Reporting Day].&amp;[2009-02-27T00:00:00]" c="Friday, February 27 2009" cp="3">
          <x v="74"/>
          <x v="2"/>
          <x v="2"/>
        </s>
        <s v="[ArrivalDate].[Reporting Day].&amp;[2009-03-02T00:00:00]" c="Monday, March 02 2009" cp="3">
          <x v="75"/>
          <x/>
          <x v="3"/>
        </s>
        <s v="[ArrivalDate].[Reporting Day].&amp;[2009-03-03T00:00:00]" c="Tuesday, March 03 2009" cp="3">
          <x v="75"/>
          <x/>
          <x v="3"/>
        </s>
        <s v="[ArrivalDate].[Reporting Day].&amp;[2009-03-04T00:00:00]" c="Wednesday, March 04 2009" cp="3">
          <x v="75"/>
          <x/>
          <x v="3"/>
        </s>
        <s v="[ArrivalDate].[Reporting Day].&amp;[2009-03-05T00:00:00]" c="Thursday, March 05 2009" cp="3">
          <x v="75"/>
          <x/>
          <x v="3"/>
        </s>
        <s v="[ArrivalDate].[Reporting Day].&amp;[2009-03-09T00:00:00]" c="Monday, March 09 2009" cp="3">
          <x v="75"/>
          <x/>
          <x v="3"/>
        </s>
        <s v="[ArrivalDate].[Reporting Day].&amp;[2009-03-10T00:00:00]" c="Tuesday, March 10 2009" cp="3">
          <x v="75"/>
          <x/>
          <x v="3"/>
        </s>
        <s v="[ArrivalDate].[Reporting Day].&amp;[2009-03-11T00:00:00]" c="Wednesday, March 11 2009" cp="3">
          <x v="75"/>
          <x/>
          <x v="3"/>
        </s>
        <s v="[ArrivalDate].[Reporting Day].&amp;[2009-03-12T00:00:00]" c="Thursday, March 12 2009" cp="3">
          <x v="75"/>
          <x/>
          <x v="3"/>
        </s>
        <s v="[ArrivalDate].[Reporting Day].&amp;[2009-03-13T00:00:00]" c="Friday, March 13 2009" cp="3">
          <x v="75"/>
          <x/>
          <x v="3"/>
        </s>
        <s v="[ArrivalDate].[Reporting Day].&amp;[2009-03-16T00:00:00]" c="Monday, March 16 2009" cp="3">
          <x v="75"/>
          <x/>
          <x v="3"/>
        </s>
        <s v="[ArrivalDate].[Reporting Day].&amp;[2009-03-17T00:00:00]" c="Tuesday, March 17 2009" cp="3">
          <x v="75"/>
          <x/>
          <x v="3"/>
        </s>
        <s v="[ArrivalDate].[Reporting Day].&amp;[2009-03-18T00:00:00]" c="Wednesday, March 18 2009" cp="3">
          <x v="75"/>
          <x/>
          <x v="3"/>
        </s>
        <s v="[ArrivalDate].[Reporting Day].&amp;[2009-03-19T00:00:00]" c="Thursday, March 19 2009" cp="3">
          <x v="75"/>
          <x/>
          <x v="3"/>
        </s>
        <s v="[ArrivalDate].[Reporting Day].&amp;[2009-03-23T00:00:00]" c="Monday, March 23 2009" cp="3">
          <x v="75"/>
          <x/>
          <x v="3"/>
        </s>
        <s v="[ArrivalDate].[Reporting Day].&amp;[2009-03-24T00:00:00]" c="Tuesday, March 24 2009" cp="3">
          <x v="75"/>
          <x/>
          <x v="3"/>
        </s>
        <s v="[ArrivalDate].[Reporting Day].&amp;[2009-03-25T00:00:00]" c="Wednesday, March 25 2009" cp="3">
          <x v="75"/>
          <x/>
          <x v="3"/>
        </s>
        <s v="[ArrivalDate].[Reporting Day].&amp;[2009-03-26T00:00:00]" c="Thursday, March 26 2009" cp="3">
          <x v="75"/>
          <x/>
          <x v="3"/>
        </s>
        <s v="[ArrivalDate].[Reporting Day].&amp;[2009-03-27T00:00:00]" c="Friday, March 27 2009" cp="3">
          <x v="75"/>
          <x/>
          <x v="3"/>
        </s>
        <s v="[ArrivalDate].[Reporting Day].&amp;[2009-03-30T00:00:00]" c="Monday, March 30 2009" cp="3">
          <x v="75"/>
          <x/>
          <x v="3"/>
        </s>
        <s v="[ArrivalDate].[Reporting Day].&amp;[2009-03-31T00:00:00]" c="Tuesday, March 31 2009" cp="3">
          <x v="75"/>
          <x/>
          <x v="3"/>
        </s>
        <s v="[ArrivalDate].[Reporting Day].&amp;[2009-04-01T00:00:00]" c="Wednesday, April 01 2009" cp="3">
          <x v="75"/>
          <x/>
          <x v="3"/>
        </s>
        <s v="[ArrivalDate].[Reporting Day].&amp;[2009-04-02T00:00:00]" c="Thursday, April 02 2009" cp="3">
          <x v="75"/>
          <x/>
          <x v="3"/>
        </s>
        <s v="[ArrivalDate].[Reporting Day].&amp;[2009-04-03T00:00:00]" c="Friday, April 03 2009" cp="3">
          <x v="75"/>
          <x/>
          <x v="3"/>
        </s>
        <s v="[ArrivalDate].[Reporting Day].&amp;[2009-04-06T00:00:00]" c="Monday, April 06 2009" cp="3">
          <x v="76"/>
          <x v="1"/>
          <x v="4"/>
        </s>
        <s v="[ArrivalDate].[Reporting Day].&amp;[2009-04-07T00:00:00]" c="Tuesday, April 07 2009" cp="3">
          <x v="76"/>
          <x v="1"/>
          <x v="4"/>
        </s>
        <s v="[ArrivalDate].[Reporting Day].&amp;[2009-04-08T00:00:00]" c="Wednesday, April 08 2009" cp="3">
          <x v="76"/>
          <x v="1"/>
          <x v="4"/>
        </s>
        <s v="[ArrivalDate].[Reporting Day].&amp;[2009-04-09T00:00:00]" c="Thursday, April 09 2009" cp="3">
          <x v="76"/>
          <x v="1"/>
          <x v="4"/>
        </s>
        <s v="[ArrivalDate].[Reporting Day].&amp;[2009-04-10T00:00:00]" c="Friday, April 10 2009" cp="3">
          <x v="76"/>
          <x v="1"/>
          <x v="4"/>
        </s>
        <s v="[ArrivalDate].[Reporting Day].&amp;[2009-04-13T00:00:00]" c="Monday, April 13 2009" cp="3">
          <x v="76"/>
          <x v="1"/>
          <x v="4"/>
        </s>
        <s v="[ArrivalDate].[Reporting Day].&amp;[2009-04-14T00:00:00]" c="Tuesday, April 14 2009" cp="3">
          <x v="76"/>
          <x v="1"/>
          <x v="4"/>
        </s>
        <s v="[ArrivalDate].[Reporting Day].&amp;[2009-04-15T00:00:00]" c="Wednesday, April 15 2009" cp="3">
          <x v="76"/>
          <x v="1"/>
          <x v="4"/>
        </s>
        <s v="[ArrivalDate].[Reporting Day].&amp;[2009-04-16T00:00:00]" c="Thursday, April 16 2009" cp="3">
          <x v="76"/>
          <x v="1"/>
          <x v="4"/>
        </s>
        <s v="[ArrivalDate].[Reporting Day].&amp;[2009-04-20T00:00:00]" c="Monday, April 20 2009" cp="3">
          <x v="76"/>
          <x v="1"/>
          <x v="4"/>
        </s>
        <s v="[ArrivalDate].[Reporting Day].&amp;[2009-04-21T00:00:00]" c="Tuesday, April 21 2009" cp="3">
          <x v="76"/>
          <x v="1"/>
          <x v="4"/>
        </s>
        <s v="[ArrivalDate].[Reporting Day].&amp;[2009-04-22T00:00:00]" c="Wednesday, April 22 2009" cp="3">
          <x v="76"/>
          <x v="1"/>
          <x v="4"/>
        </s>
        <s v="[ArrivalDate].[Reporting Day].&amp;[2009-04-23T00:00:00]" c="Thursday, April 23 2009" cp="3">
          <x v="76"/>
          <x v="1"/>
          <x v="4"/>
        </s>
        <s v="[ArrivalDate].[Reporting Day].&amp;[2009-04-27T00:00:00]" c="Monday, April 27 2009" cp="3">
          <x v="76"/>
          <x v="1"/>
          <x v="4"/>
        </s>
        <s v="[ArrivalDate].[Reporting Day].&amp;[2009-04-28T00:00:00]" c="Tuesday, April 28 2009" cp="3">
          <x v="76"/>
          <x v="1"/>
          <x v="4"/>
        </s>
        <s v="[ArrivalDate].[Reporting Day].&amp;[2009-04-29T00:00:00]" c="Wednesday, April 29 2009" cp="3">
          <x v="76"/>
          <x v="1"/>
          <x v="4"/>
        </s>
        <s v="[ArrivalDate].[Reporting Day].&amp;[2009-04-30T00:00:00]" c="Thursday, April 30 2009" cp="3">
          <x v="76"/>
          <x v="1"/>
          <x v="4"/>
        </s>
        <s v="[ArrivalDate].[Reporting Day].&amp;[2009-05-04T00:00:00]" c="Monday, May 04 2009" cp="3">
          <x v="77"/>
          <x v="2"/>
          <x v="5"/>
        </s>
        <s v="[ArrivalDate].[Reporting Day].&amp;[2009-05-05T00:00:00]" c="Tuesday, May 05 2009" cp="3">
          <x v="77"/>
          <x v="2"/>
          <x v="5"/>
        </s>
        <s v="[ArrivalDate].[Reporting Day].&amp;[2009-05-06T00:00:00]" c="Wednesday, May 06 2009" cp="3">
          <x v="77"/>
          <x v="2"/>
          <x v="5"/>
        </s>
        <s v="[ArrivalDate].[Reporting Day].&amp;[2009-05-07T00:00:00]" c="Thursday, May 07 2009" cp="3">
          <x v="77"/>
          <x v="2"/>
          <x v="5"/>
        </s>
        <s v="[ArrivalDate].[Reporting Day].&amp;[2009-05-08T00:00:00]" c="Friday, May 08 2009" cp="3">
          <x v="77"/>
          <x v="2"/>
          <x v="5"/>
        </s>
        <s v="[ArrivalDate].[Reporting Day].&amp;[2009-05-11T00:00:00]" c="Monday, May 11 2009" cp="3">
          <x v="77"/>
          <x v="2"/>
          <x v="5"/>
        </s>
        <s v="[ArrivalDate].[Reporting Day].&amp;[2009-05-12T00:00:00]" c="Tuesday, May 12 2009" cp="3">
          <x v="77"/>
          <x v="2"/>
          <x v="5"/>
        </s>
        <s v="[ArrivalDate].[Reporting Day].&amp;[2009-05-13T00:00:00]" c="Wednesday, May 13 2009" cp="3">
          <x v="77"/>
          <x v="2"/>
          <x v="5"/>
        </s>
        <s v="[ArrivalDate].[Reporting Day].&amp;[2009-05-14T00:00:00]" c="Thursday, May 14 2009" cp="3">
          <x v="77"/>
          <x v="2"/>
          <x v="5"/>
        </s>
        <s v="[ArrivalDate].[Reporting Day].&amp;[2009-05-18T00:00:00]" c="Monday, May 18 2009" cp="3">
          <x v="77"/>
          <x v="2"/>
          <x v="5"/>
        </s>
        <s v="[ArrivalDate].[Reporting Day].&amp;[2009-05-19T00:00:00]" c="Tuesday, May 19 2009" cp="3">
          <x v="77"/>
          <x v="2"/>
          <x v="5"/>
        </s>
        <s v="[ArrivalDate].[Reporting Day].&amp;[2009-05-20T00:00:00]" c="Wednesday, May 20 2009" cp="3">
          <x v="77"/>
          <x v="2"/>
          <x v="5"/>
        </s>
        <s v="[ArrivalDate].[Reporting Day].&amp;[2009-05-21T00:00:00]" c="Thursday, May 21 2009" cp="3">
          <x v="77"/>
          <x v="2"/>
          <x v="5"/>
        </s>
        <s v="[ArrivalDate].[Reporting Day].&amp;[2009-05-26T00:00:00]" c="Tuesday, May 26 2009" cp="3">
          <x v="77"/>
          <x v="2"/>
          <x v="5"/>
        </s>
        <s v="[ArrivalDate].[Reporting Day].&amp;[2009-05-27T00:00:00]" c="Wednesday, May 27 2009" cp="3">
          <x v="77"/>
          <x v="2"/>
          <x v="5"/>
        </s>
        <s v="[ArrivalDate].[Reporting Day].&amp;[2009-05-28T00:00:00]" c="Thursday, May 28 2009" cp="3">
          <x v="77"/>
          <x v="2"/>
          <x v="5"/>
        </s>
        <s v="[ArrivalDate].[Reporting Day].&amp;[2009-06-01T00:00:00]" c="Monday, June 01 2009" cp="3">
          <x v="78"/>
          <x/>
          <x v="6"/>
        </s>
        <s v="[ArrivalDate].[Reporting Day].&amp;[2009-06-02T00:00:00]" c="Tuesday, June 02 2009" cp="3">
          <x v="78"/>
          <x/>
          <x v="6"/>
        </s>
        <s v="[ArrivalDate].[Reporting Day].&amp;[2009-06-03T00:00:00]" c="Wednesday, June 03 2009" cp="3">
          <x v="78"/>
          <x/>
          <x v="6"/>
        </s>
        <s v="[ArrivalDate].[Reporting Day].&amp;[2009-06-04T00:00:00]" c="Thursday, June 04 2009" cp="3">
          <x v="78"/>
          <x/>
          <x v="6"/>
        </s>
        <s v="[ArrivalDate].[Reporting Day].&amp;[2009-06-08T00:00:00]" c="Monday, June 08 2009" cp="3">
          <x v="78"/>
          <x/>
          <x v="6"/>
        </s>
        <s v="[ArrivalDate].[Reporting Day].&amp;[2009-06-09T00:00:00]" c="Tuesday, June 09 2009" cp="3">
          <x v="78"/>
          <x/>
          <x v="6"/>
        </s>
        <s v="[ArrivalDate].[Reporting Day].&amp;[2009-06-10T00:00:00]" c="Wednesday, June 10 2009" cp="3">
          <x v="78"/>
          <x/>
          <x v="6"/>
        </s>
        <s v="[ArrivalDate].[Reporting Day].&amp;[2009-06-11T00:00:00]" c="Thursday, June 11 2009" cp="3">
          <x v="78"/>
          <x/>
          <x v="6"/>
        </s>
        <s v="[ArrivalDate].[Reporting Day].&amp;[2009-06-15T00:00:00]" c="Monday, June 15 2009" cp="3">
          <x v="78"/>
          <x/>
          <x v="6"/>
        </s>
        <s v="[ArrivalDate].[Reporting Day].&amp;[2009-06-16T00:00:00]" c="Tuesday, June 16 2009" cp="3">
          <x v="78"/>
          <x/>
          <x v="6"/>
        </s>
        <s v="[ArrivalDate].[Reporting Day].&amp;[2009-06-17T00:00:00]" c="Wednesday, June 17 2009" cp="3">
          <x v="78"/>
          <x/>
          <x v="6"/>
        </s>
        <s v="[ArrivalDate].[Reporting Day].&amp;[2009-06-18T00:00:00]" c="Thursday, June 18 2009" cp="3">
          <x v="78"/>
          <x/>
          <x v="6"/>
        </s>
        <s v="[ArrivalDate].[Reporting Day].&amp;[2009-06-19T00:00:00]" c="Friday, June 19 2009" cp="3">
          <x v="78"/>
          <x/>
          <x v="6"/>
        </s>
        <s v="[ArrivalDate].[Reporting Day].&amp;[2009-06-22T00:00:00]" c="Monday, June 22 2009" cp="3">
          <x v="78"/>
          <x/>
          <x v="6"/>
        </s>
        <s v="[ArrivalDate].[Reporting Day].&amp;[2009-06-23T00:00:00]" c="Tuesday, June 23 2009" cp="3">
          <x v="78"/>
          <x/>
          <x v="6"/>
        </s>
        <s v="[ArrivalDate].[Reporting Day].&amp;[2009-06-24T00:00:00]" c="Wednesday, June 24 2009" cp="3">
          <x v="78"/>
          <x/>
          <x v="6"/>
        </s>
        <s v="[ArrivalDate].[Reporting Day].&amp;[2009-06-25T00:00:00]" c="Thursday, June 25 2009" cp="3">
          <x v="78"/>
          <x/>
          <x v="6"/>
        </s>
        <s v="[ArrivalDate].[Reporting Day].&amp;[2009-06-29T00:00:00]" c="Monday, June 29 2009" cp="3">
          <x v="78"/>
          <x/>
          <x v="6"/>
        </s>
        <s v="[ArrivalDate].[Reporting Day].&amp;[2009-06-30T00:00:00]" c="Tuesday, June 30 2009" cp="3">
          <x v="78"/>
          <x/>
          <x v="6"/>
        </s>
        <s v="[ArrivalDate].[Reporting Day].&amp;[2009-07-01T00:00:00]" c="Wednesday, July 01 2009" cp="3">
          <x v="78"/>
          <x/>
          <x v="6"/>
        </s>
        <s v="[ArrivalDate].[Reporting Day].&amp;[2009-07-02T00:00:00]" c="Thursday, July 02 2009" cp="3">
          <x v="78"/>
          <x/>
          <x v="6"/>
        </s>
        <s v="[ArrivalDate].[Reporting Day].&amp;[2009-07-06T00:00:00]" c="Monday, July 06 2009" cp="3">
          <x v="79"/>
          <x v="1"/>
          <x v="7"/>
        </s>
        <s v="[ArrivalDate].[Reporting Day].&amp;[2009-07-07T00:00:00]" c="Tuesday, July 07 2009" cp="3">
          <x v="79"/>
          <x v="1"/>
          <x v="7"/>
        </s>
        <s v="[ArrivalDate].[Reporting Day].&amp;[2009-07-08T00:00:00]" c="Wednesday, July 08 2009" cp="3">
          <x v="79"/>
          <x v="1"/>
          <x v="7"/>
        </s>
        <s v="[ArrivalDate].[Reporting Day].&amp;[2009-07-09T00:00:00]" c="Thursday, July 09 2009" cp="3">
          <x v="79"/>
          <x v="1"/>
          <x v="7"/>
        </s>
        <s v="[ArrivalDate].[Reporting Day].&amp;[2009-07-13T00:00:00]" c="Monday, July 13 2009" cp="3">
          <x v="79"/>
          <x v="1"/>
          <x v="7"/>
        </s>
        <s v="[ArrivalDate].[Reporting Day].&amp;[2009-07-14T00:00:00]" c="Tuesday, July 14 2009" cp="3">
          <x v="79"/>
          <x v="1"/>
          <x v="7"/>
        </s>
        <s v="[ArrivalDate].[Reporting Day].&amp;[2009-07-15T00:00:00]" c="Wednesday, July 15 2009" cp="3">
          <x v="79"/>
          <x v="1"/>
          <x v="7"/>
        </s>
        <s v="[ArrivalDate].[Reporting Day].&amp;[2009-07-16T00:00:00]" c="Thursday, July 16 2009" cp="3">
          <x v="79"/>
          <x v="1"/>
          <x v="7"/>
        </s>
        <s v="[ArrivalDate].[Reporting Day].&amp;[2009-07-20T00:00:00]" c="Monday, July 20 2009" cp="3">
          <x v="79"/>
          <x v="1"/>
          <x v="7"/>
        </s>
        <s v="[ArrivalDate].[Reporting Day].&amp;[2009-07-21T00:00:00]" c="Tuesday, July 21 2009" cp="3">
          <x v="79"/>
          <x v="1"/>
          <x v="7"/>
        </s>
        <s v="[ArrivalDate].[Reporting Day].&amp;[2009-07-22T00:00:00]" c="Wednesday, July 22 2009" cp="3">
          <x v="79"/>
          <x v="1"/>
          <x v="7"/>
        </s>
        <s v="[ArrivalDate].[Reporting Day].&amp;[2009-07-23T00:00:00]" c="Thursday, July 23 2009" cp="3">
          <x v="79"/>
          <x v="1"/>
          <x v="7"/>
        </s>
        <s v="[ArrivalDate].[Reporting Day].&amp;[2009-07-27T00:00:00]" c="Monday, July 27 2009" cp="3">
          <x v="79"/>
          <x v="1"/>
          <x v="7"/>
        </s>
        <s v="[ArrivalDate].[Reporting Day].&amp;[2009-07-28T00:00:00]" c="Tuesday, July 28 2009" cp="3">
          <x v="79"/>
          <x v="1"/>
          <x v="7"/>
        </s>
        <s v="[ArrivalDate].[Reporting Day].&amp;[2009-07-29T00:00:00]" c="Wednesday, July 29 2009" cp="3">
          <x v="79"/>
          <x v="1"/>
          <x v="7"/>
        </s>
        <s v="[ArrivalDate].[Reporting Day].&amp;[2009-07-30T00:00:00]" c="Thursday, July 30 2009" cp="3">
          <x v="79"/>
          <x v="1"/>
          <x v="7"/>
        </s>
        <s v="[ArrivalDate].[Reporting Day].&amp;[2009-07-31T00:00:00]" c="Friday, July 31 2009" cp="3">
          <x v="79"/>
          <x v="1"/>
          <x v="7"/>
        </s>
        <s v="[ArrivalDate].[Reporting Day].&amp;[2009-08-03T00:00:00]" c="Monday, August 03 2009" cp="3">
          <x v="80"/>
          <x v="2"/>
          <x v="8"/>
        </s>
        <s v="[ArrivalDate].[Reporting Day].&amp;[2009-08-04T00:00:00]" c="Tuesday, August 04 2009" cp="3">
          <x v="80"/>
          <x v="2"/>
          <x v="8"/>
        </s>
        <s v="[ArrivalDate].[Reporting Day].&amp;[2009-08-05T00:00:00]" c="Wednesday, August 05 2009" cp="3">
          <x v="80"/>
          <x v="2"/>
          <x v="8"/>
        </s>
        <s v="[ArrivalDate].[Reporting Day].&amp;[2009-08-06T00:00:00]" c="Thursday, August 06 2009" cp="3">
          <x v="80"/>
          <x v="2"/>
          <x v="8"/>
        </s>
        <s v="[ArrivalDate].[Reporting Day].&amp;[2009-08-07T00:00:00]" c="Friday, August 07 2009" cp="3">
          <x v="80"/>
          <x v="2"/>
          <x v="8"/>
        </s>
        <s v="[ArrivalDate].[Reporting Day].&amp;[2009-08-10T00:00:00]" c="Monday, August 10 2009" cp="3">
          <x v="80"/>
          <x v="2"/>
          <x v="8"/>
        </s>
        <s v="[ArrivalDate].[Reporting Day].&amp;[2009-08-11T00:00:00]" c="Tuesday, August 11 2009" cp="3">
          <x v="80"/>
          <x v="2"/>
          <x v="8"/>
        </s>
        <s v="[ArrivalDate].[Reporting Day].&amp;[2009-08-12T00:00:00]" c="Wednesday, August 12 2009" cp="3">
          <x v="80"/>
          <x v="2"/>
          <x v="8"/>
        </s>
        <s v="[ArrivalDate].[Reporting Day].&amp;[2009-08-13T00:00:00]" c="Thursday, August 13 2009" cp="3">
          <x v="80"/>
          <x v="2"/>
          <x v="8"/>
        </s>
        <s v="[ArrivalDate].[Reporting Day].&amp;[2009-08-17T00:00:00]" c="Monday, August 17 2009" cp="3">
          <x v="80"/>
          <x v="2"/>
          <x v="8"/>
        </s>
        <s v="[ArrivalDate].[Reporting Day].&amp;[2009-08-18T00:00:00]" c="Tuesday, August 18 2009" cp="3">
          <x v="80"/>
          <x v="2"/>
          <x v="8"/>
        </s>
        <s v="[ArrivalDate].[Reporting Day].&amp;[2009-08-19T00:00:00]" c="Wednesday, August 19 2009" cp="3">
          <x v="80"/>
          <x v="2"/>
          <x v="8"/>
        </s>
        <s v="[ArrivalDate].[Reporting Day].&amp;[2009-08-20T00:00:00]" c="Thursday, August 20 2009" cp="3">
          <x v="80"/>
          <x v="2"/>
          <x v="8"/>
        </s>
        <s v="[ArrivalDate].[Reporting Day].&amp;[2009-08-21T00:00:00]" c="Friday, August 21 2009" cp="3">
          <x v="80"/>
          <x v="2"/>
          <x v="8"/>
        </s>
        <s v="[ArrivalDate].[Reporting Day].&amp;[2009-08-24T00:00:00]" c="Monday, August 24 2009" cp="3">
          <x v="80"/>
          <x v="2"/>
          <x v="8"/>
        </s>
        <s v="[ArrivalDate].[Reporting Day].&amp;[2009-08-25T00:00:00]" c="Tuesday, August 25 2009" cp="3">
          <x v="80"/>
          <x v="2"/>
          <x v="8"/>
        </s>
        <s v="[ArrivalDate].[Reporting Day].&amp;[2009-08-26T00:00:00]" c="Wednesday, August 26 2009" cp="3">
          <x v="80"/>
          <x v="2"/>
          <x v="8"/>
        </s>
        <s v="[ArrivalDate].[Reporting Day].&amp;[2009-08-27T00:00:00]" c="Thursday, August 27 2009" cp="3">
          <x v="80"/>
          <x v="2"/>
          <x v="8"/>
        </s>
        <s v="[ArrivalDate].[Reporting Day].&amp;[2009-08-28T00:00:00]" c="Friday, August 28 2009" cp="3">
          <x v="80"/>
          <x v="2"/>
          <x v="8"/>
        </s>
        <s v="[ArrivalDate].[Reporting Day].&amp;[2009-08-31T00:00:00]" c="Monday, August 31 2009" cp="3">
          <x v="81"/>
          <x/>
          <x v="9"/>
        </s>
        <s v="[ArrivalDate].[Reporting Day].&amp;[2009-09-01T00:00:00]" c="Tuesday, September 01 2009" cp="3">
          <x v="81"/>
          <x/>
          <x v="9"/>
        </s>
        <s v="[ArrivalDate].[Reporting Day].&amp;[2009-09-02T00:00:00]" c="Wednesday, September 02 2009" cp="3">
          <x v="81"/>
          <x/>
          <x v="9"/>
        </s>
        <s v="[ArrivalDate].[Reporting Day].&amp;[2009-09-03T00:00:00]" c="Thursday, September 03 2009" cp="3">
          <x v="81"/>
          <x/>
          <x v="9"/>
        </s>
        <s v="[ArrivalDate].[Reporting Day].&amp;[2009-09-08T00:00:00]" c="Tuesday, September 08 2009" cp="3">
          <x v="81"/>
          <x/>
          <x v="9"/>
        </s>
        <s v="[ArrivalDate].[Reporting Day].&amp;[2009-09-09T00:00:00]" c="Wednesday, September 09 2009" cp="3">
          <x v="81"/>
          <x/>
          <x v="9"/>
        </s>
        <s v="[ArrivalDate].[Reporting Day].&amp;[2009-09-10T00:00:00]" c="Thursday, September 10 2009" cp="3">
          <x v="81"/>
          <x/>
          <x v="9"/>
        </s>
        <s v="[ArrivalDate].[Reporting Day].&amp;[2009-09-11T00:00:00]" c="Friday, September 11 2009" cp="3">
          <x v="81"/>
          <x/>
          <x v="9"/>
        </s>
        <s v="[ArrivalDate].[Reporting Day].&amp;[2009-09-14T00:00:00]" c="Monday, September 14 2009" cp="3">
          <x v="81"/>
          <x/>
          <x v="9"/>
        </s>
        <s v="[ArrivalDate].[Reporting Day].&amp;[2009-09-15T00:00:00]" c="Tuesday, September 15 2009" cp="3">
          <x v="81"/>
          <x/>
          <x v="9"/>
        </s>
        <s v="[ArrivalDate].[Reporting Day].&amp;[2009-09-16T00:00:00]" c="Wednesday, September 16 2009" cp="3">
          <x v="81"/>
          <x/>
          <x v="9"/>
        </s>
        <s v="[ArrivalDate].[Reporting Day].&amp;[2009-09-17T00:00:00]" c="Thursday, September 17 2009" cp="3">
          <x v="81"/>
          <x/>
          <x v="9"/>
        </s>
        <s v="[ArrivalDate].[Reporting Day].&amp;[2009-09-21T00:00:00]" c="Monday, September 21 2009" cp="3">
          <x v="81"/>
          <x/>
          <x v="9"/>
        </s>
        <s v="[ArrivalDate].[Reporting Day].&amp;[2009-09-22T00:00:00]" c="Tuesday, September 22 2009" cp="3">
          <x v="81"/>
          <x/>
          <x v="9"/>
        </s>
        <s v="[ArrivalDate].[Reporting Day].&amp;[2009-09-23T00:00:00]" c="Wednesday, September 23 2009" cp="3">
          <x v="81"/>
          <x/>
          <x v="9"/>
        </s>
        <s v="[ArrivalDate].[Reporting Day].&amp;[2009-09-24T00:00:00]" c="Thursday, September 24 2009" cp="3">
          <x v="81"/>
          <x/>
          <x v="9"/>
        </s>
        <s v="[ArrivalDate].[Reporting Day].&amp;[2009-09-25T00:00:00]" c="Friday, September 25 2009" cp="3">
          <x v="81"/>
          <x/>
          <x v="9"/>
        </s>
        <s v="[ArrivalDate].[Reporting Day].&amp;[2009-09-28T00:00:00]" c="Monday, September 28 2009" cp="3">
          <x v="81"/>
          <x/>
          <x v="9"/>
        </s>
        <s v="[ArrivalDate].[Reporting Day].&amp;[2009-09-29T00:00:00]" c="Tuesday, September 29 2009" cp="3">
          <x v="81"/>
          <x/>
          <x v="9"/>
        </s>
        <s v="[ArrivalDate].[Reporting Day].&amp;[2009-09-30T00:00:00]" c="Wednesday, September 30 2009" cp="3">
          <x v="81"/>
          <x/>
          <x v="9"/>
        </s>
        <s v="[ArrivalDate].[Reporting Day].&amp;[2009-10-05T00:00:00]" c="Monday, October 05 2009" cp="3">
          <x v="82"/>
          <x v="1"/>
          <x v="10"/>
        </s>
        <s v="[ArrivalDate].[Reporting Day].&amp;[2009-10-06T00:00:00]" c="Tuesday, October 06 2009" cp="3">
          <x v="82"/>
          <x v="1"/>
          <x v="10"/>
        </s>
        <s v="[ArrivalDate].[Reporting Day].&amp;[2009-10-07T00:00:00]" c="Wednesday, October 07 2009" cp="3">
          <x v="82"/>
          <x v="1"/>
          <x v="10"/>
        </s>
        <s v="[ArrivalDate].[Reporting Day].&amp;[2009-10-08T00:00:00]" c="Thursday, October 08 2009" cp="3">
          <x v="82"/>
          <x v="1"/>
          <x v="10"/>
        </s>
        <s v="[ArrivalDate].[Reporting Day].&amp;[2009-10-13T00:00:00]" c="Tuesday, October 13 2009" cp="3">
          <x v="82"/>
          <x v="1"/>
          <x v="10"/>
        </s>
        <s v="[ArrivalDate].[Reporting Day].&amp;[2009-10-14T00:00:00]" c="Wednesday, October 14 2009" cp="3">
          <x v="82"/>
          <x v="1"/>
          <x v="10"/>
        </s>
        <s v="[ArrivalDate].[Reporting Day].&amp;[2009-10-15T00:00:00]" c="Thursday, October 15 2009" cp="3">
          <x v="82"/>
          <x v="1"/>
          <x v="10"/>
        </s>
        <s v="[ArrivalDate].[Reporting Day].&amp;[2009-10-19T00:00:00]" c="Monday, October 19 2009" cp="3">
          <x v="82"/>
          <x v="1"/>
          <x v="10"/>
        </s>
        <s v="[ArrivalDate].[Reporting Day].&amp;[2009-10-20T00:00:00]" c="Tuesday, October 20 2009" cp="3">
          <x v="82"/>
          <x v="1"/>
          <x v="10"/>
        </s>
        <s v="[ArrivalDate].[Reporting Day].&amp;[2009-10-21T00:00:00]" c="Wednesday, October 21 2009" cp="3">
          <x v="82"/>
          <x v="1"/>
          <x v="10"/>
        </s>
        <s v="[ArrivalDate].[Reporting Day].&amp;[2009-10-22T00:00:00]" c="Thursday, October 22 2009" cp="3">
          <x v="82"/>
          <x v="1"/>
          <x v="10"/>
        </s>
        <s v="[ArrivalDate].[Reporting Day].&amp;[2009-10-26T00:00:00]" c="Monday, October 26 2009" cp="3">
          <x v="82"/>
          <x v="1"/>
          <x v="10"/>
        </s>
        <s v="[ArrivalDate].[Reporting Day].&amp;[2009-10-27T00:00:00]" c="Tuesday, October 27 2009" cp="3">
          <x v="82"/>
          <x v="1"/>
          <x v="10"/>
        </s>
        <s v="[ArrivalDate].[Reporting Day].&amp;[2009-10-28T00:00:00]" c="Wednesday, October 28 2009" cp="3">
          <x v="82"/>
          <x v="1"/>
          <x v="10"/>
        </s>
        <s v="[ArrivalDate].[Reporting Day].&amp;[2009-10-29T00:00:00]" c="Thursday, October 29 2009" cp="3">
          <x v="82"/>
          <x v="1"/>
          <x v="10"/>
        </s>
        <s v="[ArrivalDate].[Reporting Day].&amp;[2009-11-02T00:00:00]" c="Monday, November 02 2009" cp="3">
          <x v="83"/>
          <x v="2"/>
          <x v="11"/>
        </s>
        <s v="[ArrivalDate].[Reporting Day].&amp;[2009-11-03T00:00:00]" c="Tuesday, November 03 2009" cp="3">
          <x v="83"/>
          <x v="2"/>
          <x v="11"/>
        </s>
        <s v="[ArrivalDate].[Reporting Day].&amp;[2009-11-04T00:00:00]" c="Wednesday, November 04 2009" cp="3">
          <x v="83"/>
          <x v="2"/>
          <x v="11"/>
        </s>
        <s v="[ArrivalDate].[Reporting Day].&amp;[2009-11-05T00:00:00]" c="Thursday, November 05 2009" cp="3">
          <x v="83"/>
          <x v="2"/>
          <x v="11"/>
        </s>
        <s v="[ArrivalDate].[Reporting Day].&amp;[2009-11-06T00:00:00]" c="Friday, November 06 2009" cp="3">
          <x v="83"/>
          <x v="2"/>
          <x v="11"/>
        </s>
        <s v="[ArrivalDate].[Reporting Day].&amp;[2009-11-09T00:00:00]" c="Monday, November 09 2009" cp="3">
          <x v="83"/>
          <x v="2"/>
          <x v="11"/>
        </s>
        <s v="[ArrivalDate].[Reporting Day].&amp;[2009-11-10T00:00:00]" c="Tuesday, November 10 2009" cp="3">
          <x v="83"/>
          <x v="2"/>
          <x v="11"/>
        </s>
        <s v="[ArrivalDate].[Reporting Day].&amp;[2009-11-11T00:00:00]" c="Wednesday, November 11 2009" cp="3">
          <x v="83"/>
          <x v="2"/>
          <x v="11"/>
        </s>
        <s v="[ArrivalDate].[Reporting Day].&amp;[2009-11-12T00:00:00]" c="Thursday, November 12 2009" cp="3">
          <x v="83"/>
          <x v="2"/>
          <x v="11"/>
        </s>
        <s v="[ArrivalDate].[Reporting Day].&amp;[2009-11-16T00:00:00]" c="Monday, November 16 2009" cp="3">
          <x v="83"/>
          <x v="2"/>
          <x v="11"/>
        </s>
        <s v="[ArrivalDate].[Reporting Day].&amp;[2009-11-17T00:00:00]" c="Tuesday, November 17 2009" cp="3">
          <x v="83"/>
          <x v="2"/>
          <x v="11"/>
        </s>
        <s v="[ArrivalDate].[Reporting Day].&amp;[2009-11-18T00:00:00]" c="Wednesday, November 18 2009" cp="3">
          <x v="83"/>
          <x v="2"/>
          <x v="11"/>
        </s>
        <s v="[ArrivalDate].[Reporting Day].&amp;[2009-11-19T00:00:00]" c="Thursday, November 19 2009" cp="3">
          <x v="83"/>
          <x v="2"/>
          <x v="11"/>
        </s>
        <s v="[ArrivalDate].[Reporting Day].&amp;[2009-11-20T00:00:00]" c="Friday, November 20 2009" cp="3">
          <x v="83"/>
          <x v="2"/>
          <x v="11"/>
        </s>
        <s v="[ArrivalDate].[Reporting Day].&amp;[2009-11-23T00:00:00]" c="Monday, November 23 2009" cp="3">
          <x v="83"/>
          <x v="2"/>
          <x v="11"/>
        </s>
        <s v="[ArrivalDate].[Reporting Day].&amp;[2009-11-24T00:00:00]" c="Tuesday, November 24 2009" cp="3">
          <x v="83"/>
          <x v="2"/>
          <x v="11"/>
        </s>
        <s v="[ArrivalDate].[Reporting Day].&amp;[2009-11-30T00:00:00]" c="Monday, November 30 2009" cp="3">
          <x v="84"/>
          <x/>
          <x/>
        </s>
        <s v="[ArrivalDate].[Reporting Day].&amp;[2009-12-01T00:00:00]" c="Tuesday, December 01 2009" cp="3">
          <x v="84"/>
          <x/>
          <x/>
        </s>
        <s v="[ArrivalDate].[Reporting Day].&amp;[2009-12-02T00:00:00]" c="Wednesday, December 02 2009" cp="3">
          <x v="84"/>
          <x/>
          <x/>
        </s>
        <s v="[ArrivalDate].[Reporting Day].&amp;[2009-12-03T00:00:00]" c="Thursday, December 03 2009" cp="3">
          <x v="84"/>
          <x/>
          <x/>
        </s>
        <s v="[ArrivalDate].[Reporting Day].&amp;[2009-12-04T00:00:00]" c="Friday, December 04 2009" cp="3">
          <x v="84"/>
          <x/>
          <x/>
        </s>
        <s v="[ArrivalDate].[Reporting Day].&amp;[2009-12-07T00:00:00]" c="Monday, December 07 2009" cp="3">
          <x v="84"/>
          <x/>
          <x/>
        </s>
        <s v="[ArrivalDate].[Reporting Day].&amp;[2009-12-08T00:00:00]" c="Tuesday, December 08 2009" cp="3">
          <x v="84"/>
          <x/>
          <x/>
        </s>
        <s v="[ArrivalDate].[Reporting Day].&amp;[2009-12-09T00:00:00]" c="Wednesday, December 09 2009" cp="3">
          <x v="84"/>
          <x/>
          <x/>
        </s>
        <s v="[ArrivalDate].[Reporting Day].&amp;[2009-12-10T00:00:00]" c="Thursday, December 10 2009" cp="3">
          <x v="84"/>
          <x/>
          <x/>
        </s>
        <s v="[ArrivalDate].[Reporting Day].&amp;[2009-12-11T00:00:00]" c="Friday, December 11 2009" cp="3">
          <x v="84"/>
          <x/>
          <x/>
        </s>
        <s v="[ArrivalDate].[Reporting Day].&amp;[2009-12-14T00:00:00]" c="Monday, December 14 2009" cp="3">
          <x v="84"/>
          <x/>
          <x/>
        </s>
        <s v="[ArrivalDate].[Reporting Day].&amp;[2009-12-15T00:00:00]" c="Tuesday, December 15 2009" cp="3">
          <x v="84"/>
          <x/>
          <x/>
        </s>
        <s v="[ArrivalDate].[Reporting Day].&amp;[2009-12-16T00:00:00]" c="Wednesday, December 16 2009" cp="3">
          <x v="84"/>
          <x/>
          <x/>
        </s>
        <s v="[ArrivalDate].[Reporting Day].&amp;[2009-12-17T00:00:00]" c="Thursday, December 17 2009" cp="3">
          <x v="84"/>
          <x/>
          <x/>
        </s>
        <s v="[ArrivalDate].[Reporting Day].&amp;[2009-12-18T00:00:00]" c="Friday, December 18 2009" cp="3">
          <x v="84"/>
          <x/>
          <x/>
        </s>
        <s v="[ArrivalDate].[Reporting Day].&amp;[2009-12-28T00:00:00]" c="Monday, December 28 2009" cp="3">
          <x v="84"/>
          <x/>
          <x/>
        </s>
        <s v="[ArrivalDate].[Reporting Day].&amp;[2010-01-04T00:00:00]" c="Monday, January 04 2010" cp="3">
          <x v="85"/>
          <x v="1"/>
          <x v="1"/>
        </s>
        <s v="[ArrivalDate].[Reporting Day].&amp;[2010-01-05T00:00:00]" c="Tuesday, January 05 2010" cp="3">
          <x v="85"/>
          <x v="1"/>
          <x v="1"/>
        </s>
        <s v="[ArrivalDate].[Reporting Day].&amp;[2010-01-06T00:00:00]" c="Wednesday, January 06 2010" cp="3">
          <x v="85"/>
          <x v="1"/>
          <x v="1"/>
        </s>
        <s v="[ArrivalDate].[Reporting Day].&amp;[2010-01-07T00:00:00]" c="Thursday, January 07 2010" cp="3">
          <x v="85"/>
          <x v="1"/>
          <x v="1"/>
        </s>
        <s v="[ArrivalDate].[Reporting Day].&amp;[2010-01-08T00:00:00]" c="Friday, January 08 2010" cp="3">
          <x v="85"/>
          <x v="1"/>
          <x v="1"/>
        </s>
        <s v="[ArrivalDate].[Reporting Day].&amp;[2010-01-11T00:00:00]" c="Monday, January 11 2010" cp="3">
          <x v="85"/>
          <x v="1"/>
          <x v="1"/>
        </s>
        <s v="[ArrivalDate].[Reporting Day].&amp;[2010-01-12T00:00:00]" c="Tuesday, January 12 2010" cp="3">
          <x v="85"/>
          <x v="1"/>
          <x v="1"/>
        </s>
        <s v="[ArrivalDate].[Reporting Day].&amp;[2010-01-13T00:00:00]" c="Wednesday, January 13 2010" cp="3">
          <x v="85"/>
          <x v="1"/>
          <x v="1"/>
        </s>
        <s v="[ArrivalDate].[Reporting Day].&amp;[2010-01-14T00:00:00]" c="Thursday, January 14 2010" cp="3">
          <x v="85"/>
          <x v="1"/>
          <x v="1"/>
        </s>
        <s v="[ArrivalDate].[Reporting Day].&amp;[2010-01-15T00:00:00]" c="Friday, January 15 2010" cp="3">
          <x v="85"/>
          <x v="1"/>
          <x v="1"/>
        </s>
        <s v="[ArrivalDate].[Reporting Day].&amp;[2010-01-19T00:00:00]" c="Tuesday, January 19 2010" cp="3">
          <x v="85"/>
          <x v="1"/>
          <x v="1"/>
        </s>
        <s v="[ArrivalDate].[Reporting Day].&amp;[2010-01-20T00:00:00]" c="Wednesday, January 20 2010" cp="3">
          <x v="85"/>
          <x v="1"/>
          <x v="1"/>
        </s>
        <s v="[ArrivalDate].[Reporting Day].&amp;[2010-01-21T00:00:00]" c="Thursday, January 21 2010" cp="3">
          <x v="85"/>
          <x v="1"/>
          <x v="1"/>
        </s>
        <s v="[ArrivalDate].[Reporting Day].&amp;[2010-01-25T00:00:00]" c="Monday, January 25 2010" cp="3">
          <x v="85"/>
          <x v="1"/>
          <x v="1"/>
        </s>
        <s v="[ArrivalDate].[Reporting Day].&amp;[2010-01-26T00:00:00]" c="Tuesday, January 26 2010" cp="3">
          <x v="85"/>
          <x v="1"/>
          <x v="1"/>
        </s>
        <s v="[ArrivalDate].[Reporting Day].&amp;[2010-01-27T00:00:00]" c="Wednesday, January 27 2010" cp="3">
          <x v="85"/>
          <x v="1"/>
          <x v="1"/>
        </s>
        <s v="[ArrivalDate].[Reporting Day].&amp;[2010-01-28T00:00:00]" c="Thursday, January 28 2010" cp="3">
          <x v="85"/>
          <x v="1"/>
          <x v="1"/>
        </s>
        <s v="[ArrivalDate].[Reporting Day].&amp;[2010-01-29T00:00:00]" c="Friday, January 29 2010" cp="3">
          <x v="85"/>
          <x v="1"/>
          <x v="1"/>
        </s>
        <s v="[ArrivalDate].[Reporting Day].&amp;[2010-02-01T00:00:00]" c="Monday, February 01 2010" cp="3">
          <x v="86"/>
          <x v="2"/>
          <x v="2"/>
        </s>
        <s v="[ArrivalDate].[Reporting Day].&amp;[2010-02-02T00:00:00]" c="Tuesday, February 02 2010" cp="3">
          <x v="86"/>
          <x v="2"/>
          <x v="2"/>
        </s>
        <s v="[ArrivalDate].[Reporting Day].&amp;[2010-02-03T00:00:00]" c="Wednesday, February 03 2010" cp="3">
          <x v="86"/>
          <x v="2"/>
          <x v="2"/>
        </s>
        <s v="[ArrivalDate].[Reporting Day].&amp;[2010-02-04T00:00:00]" c="Thursday, February 04 2010" cp="3">
          <x v="86"/>
          <x v="2"/>
          <x v="2"/>
        </s>
        <s v="[ArrivalDate].[Reporting Day].&amp;[2010-02-08T00:00:00]" c="Monday, February 08 2010" cp="3">
          <x v="86"/>
          <x v="2"/>
          <x v="2"/>
        </s>
        <s v="[ArrivalDate].[Reporting Day].&amp;[2010-02-09T00:00:00]" c="Tuesday, February 09 2010" cp="3">
          <x v="86"/>
          <x v="2"/>
          <x v="2"/>
        </s>
        <s v="[ArrivalDate].[Reporting Day].&amp;[2010-02-10T00:00:00]" c="Wednesday, February 10 2010" cp="3">
          <x v="86"/>
          <x v="2"/>
          <x v="2"/>
        </s>
        <s v="[ArrivalDate].[Reporting Day].&amp;[2010-02-11T00:00:00]" c="Thursday, February 11 2010" cp="3">
          <x v="86"/>
          <x v="2"/>
          <x v="2"/>
        </s>
        <s v="[ArrivalDate].[Reporting Day].&amp;[2010-02-12T00:00:00]" c="Friday, February 12 2010" cp="3">
          <x v="86"/>
          <x v="2"/>
          <x v="2"/>
        </s>
        <s v="[ArrivalDate].[Reporting Day].&amp;[2010-02-16T00:00:00]" c="Tuesday, February 16 2010" cp="3">
          <x v="86"/>
          <x v="2"/>
          <x v="2"/>
        </s>
        <s v="[ArrivalDate].[Reporting Day].&amp;[2010-02-17T00:00:00]" c="Wednesday, February 17 2010" cp="3">
          <x v="86"/>
          <x v="2"/>
          <x v="2"/>
        </s>
        <s v="[ArrivalDate].[Reporting Day].&amp;[2010-02-18T00:00:00]" c="Thursday, February 18 2010" cp="3">
          <x v="86"/>
          <x v="2"/>
          <x v="2"/>
        </s>
        <s v="[ArrivalDate].[Reporting Day].&amp;[2010-02-22T00:00:00]" c="Monday, February 22 2010" cp="3">
          <x v="86"/>
          <x v="2"/>
          <x v="2"/>
        </s>
        <s v="[ArrivalDate].[Reporting Day].&amp;[2010-02-23T00:00:00]" c="Tuesday, February 23 2010" cp="3">
          <x v="86"/>
          <x v="2"/>
          <x v="2"/>
        </s>
        <s v="[ArrivalDate].[Reporting Day].&amp;[2010-02-24T00:00:00]" c="Wednesday, February 24 2010" cp="3">
          <x v="86"/>
          <x v="2"/>
          <x v="2"/>
        </s>
        <s v="[ArrivalDate].[Reporting Day].&amp;[2010-02-25T00:00:00]" c="Thursday, February 25 2010" cp="3">
          <x v="86"/>
          <x v="2"/>
          <x v="2"/>
        </s>
        <s v="[ArrivalDate].[Reporting Day].&amp;[2010-02-26T00:00:00]" c="Friday, February 26 2010" cp="3">
          <x v="86"/>
          <x v="2"/>
          <x v="2"/>
        </s>
        <s v="[ArrivalDate].[Reporting Day].&amp;[2010-03-01T00:00:00]" c="Monday, March 01 2010" cp="3">
          <x v="87"/>
          <x/>
          <x v="3"/>
        </s>
        <s v="[ArrivalDate].[Reporting Day].&amp;[2010-03-02T00:00:00]" c="Tuesday, March 02 2010" cp="3">
          <x v="87"/>
          <x/>
          <x v="3"/>
        </s>
        <s v="[ArrivalDate].[Reporting Day].&amp;[2010-03-03T00:00:00]" c="Wednesday, March 03 2010" cp="3">
          <x v="87"/>
          <x/>
          <x v="3"/>
        </s>
        <s v="[ArrivalDate].[Reporting Day].&amp;[2010-03-04T00:00:00]" c="Thursday, March 04 2010" cp="3">
          <x v="87"/>
          <x/>
          <x v="3"/>
        </s>
        <s v="[ArrivalDate].[Reporting Day].&amp;[2010-03-05T00:00:00]" c="Friday, March 05 2010" cp="3">
          <x v="87"/>
          <x/>
          <x v="3"/>
        </s>
        <s v="[ArrivalDate].[Reporting Day].&amp;[2010-03-08T00:00:00]" c="Monday, March 08 2010" cp="3">
          <x v="87"/>
          <x/>
          <x v="3"/>
        </s>
        <s v="[ArrivalDate].[Reporting Day].&amp;[2010-03-09T00:00:00]" c="Tuesday, March 09 2010" cp="3">
          <x v="87"/>
          <x/>
          <x v="3"/>
        </s>
        <s v="[ArrivalDate].[Reporting Day].&amp;[2010-03-10T00:00:00]" c="Wednesday, March 10 2010" cp="3">
          <x v="87"/>
          <x/>
          <x v="3"/>
        </s>
        <s v="[ArrivalDate].[Reporting Day].&amp;[2010-03-11T00:00:00]" c="Thursday, March 11 2010" cp="3">
          <x v="87"/>
          <x/>
          <x v="3"/>
        </s>
        <s v="[ArrivalDate].[Reporting Day].&amp;[2010-03-12T00:00:00]" c="Friday, March 12 2010" cp="3">
          <x v="87"/>
          <x/>
          <x v="3"/>
        </s>
        <s v="[ArrivalDate].[Reporting Day].&amp;[2010-03-15T00:00:00]" c="Monday, March 15 2010" cp="3">
          <x v="87"/>
          <x/>
          <x v="3"/>
        </s>
        <s v="[ArrivalDate].[Reporting Day].&amp;[2010-03-16T00:00:00]" c="Tuesday, March 16 2010" cp="3">
          <x v="87"/>
          <x/>
          <x v="3"/>
        </s>
        <s v="[ArrivalDate].[Reporting Day].&amp;[2010-03-17T00:00:00]" c="Wednesday, March 17 2010" cp="3">
          <x v="87"/>
          <x/>
          <x v="3"/>
        </s>
        <s v="[ArrivalDate].[Reporting Day].&amp;[2010-03-18T00:00:00]" c="Thursday, March 18 2010" cp="3">
          <x v="87"/>
          <x/>
          <x v="3"/>
        </s>
        <s v="[ArrivalDate].[Reporting Day].&amp;[2010-03-19T00:00:00]" c="Friday, March 19 2010" cp="3">
          <x v="87"/>
          <x/>
          <x v="3"/>
        </s>
        <s v="[ArrivalDate].[Reporting Day].&amp;[2010-03-22T00:00:00]" c="Monday, March 22 2010" cp="3">
          <x v="87"/>
          <x/>
          <x v="3"/>
        </s>
        <s v="[ArrivalDate].[Reporting Day].&amp;[2010-03-23T00:00:00]" c="Tuesday, March 23 2010" cp="3">
          <x v="87"/>
          <x/>
          <x v="3"/>
        </s>
        <s v="[ArrivalDate].[Reporting Day].&amp;[2010-03-24T00:00:00]" c="Wednesday, March 24 2010" cp="3">
          <x v="87"/>
          <x/>
          <x v="3"/>
        </s>
        <s v="[ArrivalDate].[Reporting Day].&amp;[2010-03-25T00:00:00]" c="Thursday, March 25 2010" cp="3">
          <x v="87"/>
          <x/>
          <x v="3"/>
        </s>
        <s v="[ArrivalDate].[Reporting Day].&amp;[2010-03-26T00:00:00]" c="Friday, March 26 2010" cp="3">
          <x v="87"/>
          <x/>
          <x v="3"/>
        </s>
        <s v="[ArrivalDate].[Reporting Day].&amp;[2010-03-27T00:00:00]" c="Saturday, March 27 2010" cp="3">
          <x v="87"/>
          <x/>
          <x v="3"/>
        </s>
        <s v="[ArrivalDate].[Reporting Day].&amp;[2010-03-29T00:00:00]" c="Monday, March 29 2010" cp="3">
          <x v="87"/>
          <x/>
          <x v="3"/>
        </s>
        <s v="[ArrivalDate].[Reporting Day].&amp;[2010-03-30T00:00:00]" c="Tuesday, March 30 2010" cp="3">
          <x v="87"/>
          <x/>
          <x v="3"/>
        </s>
        <s v="[ArrivalDate].[Reporting Day].&amp;[2010-03-31T00:00:00]" c="Wednesday, March 31 2010" cp="3">
          <x v="87"/>
          <x/>
          <x v="3"/>
        </s>
        <s v="[ArrivalDate].[Reporting Day].&amp;[2010-04-01T00:00:00]" c="Thursday, April 01 2010" cp="3">
          <x v="87"/>
          <x/>
          <x v="3"/>
        </s>
        <s v="[ArrivalDate].[Reporting Day].&amp;[2010-04-02T00:00:00]" c="Friday, April 02 2010" cp="3">
          <x v="87"/>
          <x/>
          <x v="3"/>
        </s>
        <s v="[ArrivalDate].[Reporting Day].&amp;[2010-04-05T00:00:00]" c="Monday, April 05 2010" cp="3">
          <x v="88"/>
          <x v="1"/>
          <x v="4"/>
        </s>
        <s v="[ArrivalDate].[Reporting Day].&amp;[2010-04-06T00:00:00]" c="Tuesday, April 06 2010" cp="3">
          <x v="88"/>
          <x v="1"/>
          <x v="4"/>
        </s>
        <s v="[ArrivalDate].[Reporting Day].&amp;[2010-04-07T00:00:00]" c="Wednesday, April 07 2010" cp="3">
          <x v="88"/>
          <x v="1"/>
          <x v="4"/>
        </s>
        <s v="[ArrivalDate].[Reporting Day].&amp;[2010-04-08T00:00:00]" c="Thursday, April 08 2010" cp="3">
          <x v="88"/>
          <x v="1"/>
          <x v="4"/>
        </s>
        <s v="[ArrivalDate].[Reporting Day].&amp;[2010-04-12T00:00:00]" c="Monday, April 12 2010" cp="3">
          <x v="88"/>
          <x v="1"/>
          <x v="4"/>
        </s>
        <s v="[ArrivalDate].[Reporting Day].&amp;[2010-04-13T00:00:00]" c="Tuesday, April 13 2010" cp="3">
          <x v="88"/>
          <x v="1"/>
          <x v="4"/>
        </s>
        <s v="[ArrivalDate].[Reporting Day].&amp;[2010-04-14T00:00:00]" c="Wednesday, April 14 2010" cp="3">
          <x v="88"/>
          <x v="1"/>
          <x v="4"/>
        </s>
        <s v="[ArrivalDate].[Reporting Day].&amp;[2010-04-15T00:00:00]" c="Thursday, April 15 2010" cp="3">
          <x v="88"/>
          <x v="1"/>
          <x v="4"/>
        </s>
        <s v="[ArrivalDate].[Reporting Day].&amp;[2010-04-19T00:00:00]" c="Monday, April 19 2010" cp="3">
          <x v="88"/>
          <x v="1"/>
          <x v="4"/>
        </s>
        <s v="[ArrivalDate].[Reporting Day].&amp;[2010-04-20T00:00:00]" c="Tuesday, April 20 2010" cp="3">
          <x v="88"/>
          <x v="1"/>
          <x v="4"/>
        </s>
        <s v="[ArrivalDate].[Reporting Day].&amp;[2010-04-21T00:00:00]" c="Wednesday, April 21 2010" cp="3">
          <x v="88"/>
          <x v="1"/>
          <x v="4"/>
        </s>
        <s v="[ArrivalDate].[Reporting Day].&amp;[2010-04-22T00:00:00]" c="Thursday, April 22 2010" cp="3">
          <x v="88"/>
          <x v="1"/>
          <x v="4"/>
        </s>
        <s v="[ArrivalDate].[Reporting Day].&amp;[2010-04-23T00:00:00]" c="Friday, April 23 2010" cp="3">
          <x v="88"/>
          <x v="1"/>
          <x v="4"/>
        </s>
        <s v="[ArrivalDate].[Reporting Day].&amp;[2010-04-26T00:00:00]" c="Monday, April 26 2010" cp="3">
          <x v="88"/>
          <x v="1"/>
          <x v="4"/>
        </s>
        <s v="[ArrivalDate].[Reporting Day].&amp;[2010-04-27T00:00:00]" c="Tuesday, April 27 2010" cp="3">
          <x v="88"/>
          <x v="1"/>
          <x v="4"/>
        </s>
        <s v="[ArrivalDate].[Reporting Day].&amp;[2010-04-28T00:00:00]" c="Wednesday, April 28 2010" cp="3">
          <x v="88"/>
          <x v="1"/>
          <x v="4"/>
        </s>
        <s v="[ArrivalDate].[Reporting Day].&amp;[2010-04-29T00:00:00]" c="Thursday, April 29 2010" cp="3">
          <x v="88"/>
          <x v="1"/>
          <x v="4"/>
        </s>
        <s v="[ArrivalDate].[Reporting Day].&amp;[2010-04-30T00:00:00]" c="Friday, April 30 2010" cp="3">
          <x v="88"/>
          <x v="1"/>
          <x v="4"/>
        </s>
        <s v="[ArrivalDate].[Reporting Day].&amp;[2010-05-03T00:00:00]" c="Monday, May 03 2010" cp="3">
          <x v="89"/>
          <x v="2"/>
          <x v="5"/>
        </s>
        <s v="[ArrivalDate].[Reporting Day].&amp;[2010-05-04T00:00:00]" c="Tuesday, May 04 2010" cp="3">
          <x v="89"/>
          <x v="2"/>
          <x v="5"/>
        </s>
        <s v="[ArrivalDate].[Reporting Day].&amp;[2010-05-05T00:00:00]" c="Wednesday, May 05 2010" cp="3">
          <x v="89"/>
          <x v="2"/>
          <x v="5"/>
        </s>
        <s v="[ArrivalDate].[Reporting Day].&amp;[2010-05-06T00:00:00]" c="Thursday, May 06 2010" cp="3">
          <x v="89"/>
          <x v="2"/>
          <x v="5"/>
        </s>
        <s v="[ArrivalDate].[Reporting Day].&amp;[2010-05-10T00:00:00]" c="Monday, May 10 2010" cp="3">
          <x v="89"/>
          <x v="2"/>
          <x v="5"/>
        </s>
        <s v="[ArrivalDate].[Reporting Day].&amp;[2010-05-11T00:00:00]" c="Tuesday, May 11 2010" cp="3">
          <x v="89"/>
          <x v="2"/>
          <x v="5"/>
        </s>
        <s v="[ArrivalDate].[Reporting Day].&amp;[2010-05-12T00:00:00]" c="Wednesday, May 12 2010" cp="3">
          <x v="89"/>
          <x v="2"/>
          <x v="5"/>
        </s>
        <s v="[ArrivalDate].[Reporting Day].&amp;[2010-05-13T00:00:00]" c="Thursday, May 13 2010" cp="3">
          <x v="89"/>
          <x v="2"/>
          <x v="5"/>
        </s>
        <s v="[ArrivalDate].[Reporting Day].&amp;[2010-05-17T00:00:00]" c="Monday, May 17 2010" cp="3">
          <x v="89"/>
          <x v="2"/>
          <x v="5"/>
        </s>
        <s v="[ArrivalDate].[Reporting Day].&amp;[2010-05-18T00:00:00]" c="Tuesday, May 18 2010" cp="3">
          <x v="89"/>
          <x v="2"/>
          <x v="5"/>
        </s>
        <s v="[ArrivalDate].[Reporting Day].&amp;[2010-05-19T00:00:00]" c="Wednesday, May 19 2010" cp="3">
          <x v="89"/>
          <x v="2"/>
          <x v="5"/>
        </s>
        <s v="[ArrivalDate].[Reporting Day].&amp;[2010-05-20T00:00:00]" c="Thursday, May 20 2010" cp="3">
          <x v="89"/>
          <x v="2"/>
          <x v="5"/>
        </s>
        <s v="[ArrivalDate].[Reporting Day].&amp;[2010-05-21T00:00:00]" c="Friday, May 21 2010" cp="3">
          <x v="89"/>
          <x v="2"/>
          <x v="5"/>
        </s>
        <s v="[ArrivalDate].[Reporting Day].&amp;[2010-05-22T00:00:00]" c="Saturday, May 22 2010" cp="3">
          <x v="89"/>
          <x v="2"/>
          <x v="5"/>
        </s>
        <s v="[ArrivalDate].[Reporting Day].&amp;[2010-05-24T00:00:00]" c="Monday, May 24 2010" cp="3">
          <x v="89"/>
          <x v="2"/>
          <x v="5"/>
        </s>
        <s v="[ArrivalDate].[Reporting Day].&amp;[2010-05-25T00:00:00]" c="Tuesday, May 25 2010" cp="3">
          <x v="89"/>
          <x v="2"/>
          <x v="5"/>
        </s>
        <s v="[ArrivalDate].[Reporting Day].&amp;[2010-05-26T00:00:00]" c="Wednesday, May 26 2010" cp="3">
          <x v="89"/>
          <x v="2"/>
          <x v="5"/>
        </s>
        <s v="[ArrivalDate].[Reporting Day].&amp;[2010-05-27T00:00:00]" c="Thursday, May 27 2010" cp="3">
          <x v="89"/>
          <x v="2"/>
          <x v="5"/>
        </s>
        <s v="[ArrivalDate].[Reporting Day].&amp;[2010-06-01T00:00:00]" c="Tuesday, June 01 2010" cp="3">
          <x v="90"/>
          <x/>
          <x v="6"/>
        </s>
        <s v="[ArrivalDate].[Reporting Day].&amp;[2010-06-02T00:00:00]" c="Wednesday, June 02 2010" cp="3">
          <x v="90"/>
          <x/>
          <x v="6"/>
        </s>
        <s v="[ArrivalDate].[Reporting Day].&amp;[2010-06-03T00:00:00]" c="Thursday, June 03 2010" cp="3">
          <x v="90"/>
          <x/>
          <x v="6"/>
        </s>
        <s v="[ArrivalDate].[Reporting Day].&amp;[2010-06-04T00:00:00]" c="Friday, June 04 2010" cp="3">
          <x v="90"/>
          <x/>
          <x v="6"/>
        </s>
        <s v="[ArrivalDate].[Reporting Day].&amp;[2010-06-07T00:00:00]" c="Monday, June 07 2010" cp="3">
          <x v="90"/>
          <x/>
          <x v="6"/>
        </s>
        <s v="[ArrivalDate].[Reporting Day].&amp;[2010-06-08T00:00:00]" c="Tuesday, June 08 2010" cp="3">
          <x v="90"/>
          <x/>
          <x v="6"/>
        </s>
        <s v="[ArrivalDate].[Reporting Day].&amp;[2010-06-09T00:00:00]" c="Wednesday, June 09 2010" cp="3">
          <x v="90"/>
          <x/>
          <x v="6"/>
        </s>
        <s v="[ArrivalDate].[Reporting Day].&amp;[2010-06-10T00:00:00]" c="Thursday, June 10 2010" cp="3">
          <x v="90"/>
          <x/>
          <x v="6"/>
        </s>
        <s v="[ArrivalDate].[Reporting Day].&amp;[2010-06-14T00:00:00]" c="Monday, June 14 2010" cp="3">
          <x v="90"/>
          <x/>
          <x v="6"/>
        </s>
        <s v="[ArrivalDate].[Reporting Day].&amp;[2010-06-15T00:00:00]" c="Tuesday, June 15 2010" cp="3">
          <x v="90"/>
          <x/>
          <x v="6"/>
        </s>
        <s v="[ArrivalDate].[Reporting Day].&amp;[2010-06-16T00:00:00]" c="Wednesday, June 16 2010" cp="3">
          <x v="90"/>
          <x/>
          <x v="6"/>
        </s>
        <s v="[ArrivalDate].[Reporting Day].&amp;[2010-06-17T00:00:00]" c="Thursday, June 17 2010" cp="3">
          <x v="90"/>
          <x/>
          <x v="6"/>
        </s>
        <s v="[ArrivalDate].[Reporting Day].&amp;[2010-06-18T00:00:00]" c="Friday, June 18 2010" cp="3">
          <x v="90"/>
          <x/>
          <x v="6"/>
        </s>
        <s v="[ArrivalDate].[Reporting Day].&amp;[2010-06-21T00:00:00]" c="Monday, June 21 2010" cp="3">
          <x v="90"/>
          <x/>
          <x v="6"/>
        </s>
        <s v="[ArrivalDate].[Reporting Day].&amp;[2010-06-22T00:00:00]" c="Tuesday, June 22 2010" cp="3">
          <x v="90"/>
          <x/>
          <x v="6"/>
        </s>
        <s v="[ArrivalDate].[Reporting Day].&amp;[2010-06-23T00:00:00]" c="Wednesday, June 23 2010" cp="3">
          <x v="90"/>
          <x/>
          <x v="6"/>
        </s>
        <s v="[ArrivalDate].[Reporting Day].&amp;[2010-06-24T00:00:00]" c="Thursday, June 24 2010" cp="3">
          <x v="90"/>
          <x/>
          <x v="6"/>
        </s>
        <s v="[ArrivalDate].[Reporting Day].&amp;[2010-06-25T00:00:00]" c="Friday, June 25 2010" cp="3">
          <x v="90"/>
          <x/>
          <x v="6"/>
        </s>
        <s v="[ArrivalDate].[Reporting Day].&amp;[2010-06-28T00:00:00]" c="Monday, June 28 2010" cp="3">
          <x v="90"/>
          <x/>
          <x v="6"/>
        </s>
        <s v="[ArrivalDate].[Reporting Day].&amp;[2010-06-29T00:00:00]" c="Tuesday, June 29 2010" cp="3">
          <x v="90"/>
          <x/>
          <x v="6"/>
        </s>
        <s v="[ArrivalDate].[Reporting Day].&amp;[2010-06-30T00:00:00]" c="Wednesday, June 30 2010" cp="3">
          <x v="90"/>
          <x/>
          <x v="6"/>
        </s>
        <s v="[ArrivalDate].[Reporting Day].&amp;[2010-07-01T00:00:00]" c="Thursday, July 01 2010" cp="3">
          <x v="90"/>
          <x/>
          <x v="6"/>
        </s>
        <s v="[ArrivalDate].[Reporting Day].&amp;[2010-07-02T00:00:00]" c="Friday, July 02 2010" cp="3">
          <x v="90"/>
          <x/>
          <x v="6"/>
        </s>
        <s v="[ArrivalDate].[Reporting Day].&amp;[2010-07-06T00:00:00]" c="Tuesday, July 06 2010" cp="3">
          <x v="91"/>
          <x v="1"/>
          <x v="7"/>
        </s>
        <s v="[ArrivalDate].[Reporting Day].&amp;[2010-07-07T00:00:00]" c="Wednesday, July 07 2010" cp="3">
          <x v="91"/>
          <x v="1"/>
          <x v="7"/>
        </s>
        <s v="[ArrivalDate].[Reporting Day].&amp;[2010-07-08T00:00:00]" c="Thursday, July 08 2010" cp="3">
          <x v="91"/>
          <x v="1"/>
          <x v="7"/>
        </s>
        <s v="[ArrivalDate].[Reporting Day].&amp;[2010-07-12T00:00:00]" c="Monday, July 12 2010" cp="3">
          <x v="91"/>
          <x v="1"/>
          <x v="7"/>
        </s>
        <s v="[ArrivalDate].[Reporting Day].&amp;[2010-07-13T00:00:00]" c="Tuesday, July 13 2010" cp="3">
          <x v="91"/>
          <x v="1"/>
          <x v="7"/>
        </s>
        <s v="[ArrivalDate].[Reporting Day].&amp;[2010-07-14T00:00:00]" c="Wednesday, July 14 2010" cp="3">
          <x v="91"/>
          <x v="1"/>
          <x v="7"/>
        </s>
        <s v="[ArrivalDate].[Reporting Day].&amp;[2010-07-15T00:00:00]" c="Thursday, July 15 2010" cp="3">
          <x v="91"/>
          <x v="1"/>
          <x v="7"/>
        </s>
        <s v="[ArrivalDate].[Reporting Day].&amp;[2010-07-16T00:00:00]" c="Friday, July 16 2010" cp="3">
          <x v="91"/>
          <x v="1"/>
          <x v="7"/>
        </s>
        <s v="[ArrivalDate].[Reporting Day].&amp;[2010-07-19T00:00:00]" c="Monday, July 19 2010" cp="3">
          <x v="91"/>
          <x v="1"/>
          <x v="7"/>
        </s>
        <s v="[ArrivalDate].[Reporting Day].&amp;[2010-07-20T00:00:00]" c="Tuesday, July 20 2010" cp="3">
          <x v="91"/>
          <x v="1"/>
          <x v="7"/>
        </s>
        <s v="[ArrivalDate].[Reporting Day].&amp;[2010-07-21T00:00:00]" c="Wednesday, July 21 2010" cp="3">
          <x v="91"/>
          <x v="1"/>
          <x v="7"/>
        </s>
        <s v="[ArrivalDate].[Reporting Day].&amp;[2010-07-22T00:00:00]" c="Thursday, July 22 2010" cp="3">
          <x v="91"/>
          <x v="1"/>
          <x v="7"/>
        </s>
        <s v="[ArrivalDate].[Reporting Day].&amp;[2010-07-23T00:00:00]" c="Friday, July 23 2010" cp="3">
          <x v="91"/>
          <x v="1"/>
          <x v="7"/>
        </s>
        <s v="[ArrivalDate].[Reporting Day].&amp;[2010-07-25T00:00:00]" c="Sunday, July 25 2010" cp="3">
          <x v="91"/>
          <x v="1"/>
          <x v="7"/>
        </s>
        <s v="[ArrivalDate].[Reporting Day].&amp;[2010-07-26T00:00:00]" c="Monday, July 26 2010" cp="3">
          <x v="91"/>
          <x v="1"/>
          <x v="7"/>
        </s>
        <s v="[ArrivalDate].[Reporting Day].&amp;[2010-07-27T00:00:00]" c="Tuesday, July 27 2010" cp="3">
          <x v="91"/>
          <x v="1"/>
          <x v="7"/>
        </s>
        <s v="[ArrivalDate].[Reporting Day].&amp;[2010-07-28T00:00:00]" c="Wednesday, July 28 2010" cp="3">
          <x v="91"/>
          <x v="1"/>
          <x v="7"/>
        </s>
        <s v="[ArrivalDate].[Reporting Day].&amp;[2010-07-29T00:00:00]" c="Thursday, July 29 2010" cp="3">
          <x v="91"/>
          <x v="1"/>
          <x v="7"/>
        </s>
        <s v="[ArrivalDate].[Reporting Day].&amp;[2010-08-02T00:00:00]" c="Monday, August 02 2010" cp="3">
          <x v="92"/>
          <x v="2"/>
          <x v="8"/>
        </s>
        <s v="[ArrivalDate].[Reporting Day].&amp;[2010-08-03T00:00:00]" c="Tuesday, August 03 2010" cp="3">
          <x v="92"/>
          <x v="2"/>
          <x v="8"/>
        </s>
        <s v="[ArrivalDate].[Reporting Day].&amp;[2010-08-04T00:00:00]" c="Wednesday, August 04 2010" cp="3">
          <x v="92"/>
          <x v="2"/>
          <x v="8"/>
        </s>
        <s v="[ArrivalDate].[Reporting Day].&amp;[2010-08-05T00:00:00]" c="Thursday, August 05 2010" cp="3">
          <x v="92"/>
          <x v="2"/>
          <x v="8"/>
        </s>
        <s v="[ArrivalDate].[Reporting Day].&amp;[2010-08-09T00:00:00]" c="Monday, August 09 2010" cp="3">
          <x v="92"/>
          <x v="2"/>
          <x v="8"/>
        </s>
        <s v="[ArrivalDate].[Reporting Day].&amp;[2010-08-10T00:00:00]" c="Tuesday, August 10 2010" cp="3">
          <x v="92"/>
          <x v="2"/>
          <x v="8"/>
        </s>
        <s v="[ArrivalDate].[Reporting Day].&amp;[2010-08-11T00:00:00]" c="Wednesday, August 11 2010" cp="3">
          <x v="92"/>
          <x v="2"/>
          <x v="8"/>
        </s>
        <s v="[ArrivalDate].[Reporting Day].&amp;[2010-08-12T00:00:00]" c="Thursday, August 12 2010" cp="3">
          <x v="92"/>
          <x v="2"/>
          <x v="8"/>
        </s>
        <s v="[ArrivalDate].[Reporting Day].&amp;[2010-08-16T00:00:00]" c="Monday, August 16 2010" cp="3">
          <x v="92"/>
          <x v="2"/>
          <x v="8"/>
        </s>
        <s v="[ArrivalDate].[Reporting Day].&amp;[2010-08-17T00:00:00]" c="Tuesday, August 17 2010" cp="3">
          <x v="92"/>
          <x v="2"/>
          <x v="8"/>
        </s>
        <s v="[ArrivalDate].[Reporting Day].&amp;[2010-08-18T00:00:00]" c="Wednesday, August 18 2010" cp="3">
          <x v="92"/>
          <x v="2"/>
          <x v="8"/>
        </s>
        <s v="[ArrivalDate].[Reporting Day].&amp;[2010-08-19T00:00:00]" c="Thursday, August 19 2010" cp="3">
          <x v="92"/>
          <x v="2"/>
          <x v="8"/>
        </s>
        <s v="[ArrivalDate].[Reporting Day].&amp;[2010-08-23T00:00:00]" c="Monday, August 23 2010" cp="3">
          <x v="92"/>
          <x v="2"/>
          <x v="8"/>
        </s>
        <s v="[ArrivalDate].[Reporting Day].&amp;[2010-08-24T00:00:00]" c="Tuesday, August 24 2010" cp="3">
          <x v="92"/>
          <x v="2"/>
          <x v="8"/>
        </s>
        <s v="[ArrivalDate].[Reporting Day].&amp;[2010-08-25T00:00:00]" c="Wednesday, August 25 2010" cp="3">
          <x v="92"/>
          <x v="2"/>
          <x v="8"/>
        </s>
        <s v="[ArrivalDate].[Reporting Day].&amp;[2010-08-26T00:00:00]" c="Thursday, August 26 2010" cp="3">
          <x v="92"/>
          <x v="2"/>
          <x v="8"/>
        </s>
        <s v="[ArrivalDate].[Reporting Day].&amp;[2010-08-27T00:00:00]" c="Friday, August 27 2010" cp="3">
          <x v="92"/>
          <x v="2"/>
          <x v="8"/>
        </s>
        <s v="[ArrivalDate].[Reporting Day].&amp;[2010-08-30T00:00:00]" c="Monday, August 30 2010" cp="3">
          <x v="93"/>
          <x/>
          <x v="9"/>
        </s>
        <s v="[ArrivalDate].[Reporting Day].&amp;[2010-08-31T00:00:00]" c="Tuesday, August 31 2010" cp="3">
          <x v="93"/>
          <x/>
          <x v="9"/>
        </s>
        <s v="[ArrivalDate].[Reporting Day].&amp;[2010-09-01T00:00:00]" c="Wednesday, September 01 2010" cp="3">
          <x v="93"/>
          <x/>
          <x v="9"/>
        </s>
        <s v="[ArrivalDate].[Reporting Day].&amp;[2010-09-02T00:00:00]" c="Thursday, September 02 2010" cp="3">
          <x v="93"/>
          <x/>
          <x v="9"/>
        </s>
        <s v="[ArrivalDate].[Reporting Day].&amp;[2010-09-07T00:00:00]" c="Tuesday, September 07 2010" cp="3">
          <x v="93"/>
          <x/>
          <x v="9"/>
        </s>
        <s v="[ArrivalDate].[Reporting Day].&amp;[2010-09-08T00:00:00]" c="Wednesday, September 08 2010" cp="3">
          <x v="93"/>
          <x/>
          <x v="9"/>
        </s>
        <s v="[ArrivalDate].[Reporting Day].&amp;[2010-09-09T00:00:00]" c="Thursday, September 09 2010" cp="3">
          <x v="93"/>
          <x/>
          <x v="9"/>
        </s>
        <s v="[ArrivalDate].[Reporting Day].&amp;[2010-09-13T00:00:00]" c="Monday, September 13 2010" cp="3">
          <x v="93"/>
          <x/>
          <x v="9"/>
        </s>
        <s v="[ArrivalDate].[Reporting Day].&amp;[2010-09-14T00:00:00]" c="Tuesday, September 14 2010" cp="3">
          <x v="93"/>
          <x/>
          <x v="9"/>
        </s>
        <s v="[ArrivalDate].[Reporting Day].&amp;[2010-09-15T00:00:00]" c="Wednesday, September 15 2010" cp="3">
          <x v="93"/>
          <x/>
          <x v="9"/>
        </s>
        <s v="[ArrivalDate].[Reporting Day].&amp;[2010-09-16T00:00:00]" c="Thursday, September 16 2010" cp="3">
          <x v="93"/>
          <x/>
          <x v="9"/>
        </s>
        <s v="[ArrivalDate].[Reporting Day].&amp;[2010-09-17T00:00:00]" c="Friday, September 17 2010" cp="3">
          <x v="93"/>
          <x/>
          <x v="9"/>
        </s>
        <s v="[ArrivalDate].[Reporting Day].&amp;[2010-09-20T00:00:00]" c="Monday, September 20 2010" cp="3">
          <x v="93"/>
          <x/>
          <x v="9"/>
        </s>
        <s v="[ArrivalDate].[Reporting Day].&amp;[2010-09-21T00:00:00]" c="Tuesday, September 21 2010" cp="3">
          <x v="93"/>
          <x/>
          <x v="9"/>
        </s>
        <s v="[ArrivalDate].[Reporting Day].&amp;[2010-09-22T00:00:00]" c="Wednesday, September 22 2010" cp="3">
          <x v="93"/>
          <x/>
          <x v="9"/>
        </s>
        <s v="[ArrivalDate].[Reporting Day].&amp;[2010-09-23T00:00:00]" c="Thursday, September 23 2010" cp="3">
          <x v="93"/>
          <x/>
          <x v="9"/>
        </s>
        <s v="[ArrivalDate].[Reporting Day].&amp;[2010-09-24T00:00:00]" c="Friday, September 24 2010" cp="3">
          <x v="93"/>
          <x/>
          <x v="9"/>
        </s>
        <s v="[ArrivalDate].[Reporting Day].&amp;[2010-09-25T00:00:00]" c="Saturday, September 25 2010" cp="3">
          <x v="93"/>
          <x/>
          <x v="9"/>
        </s>
        <s v="[ArrivalDate].[Reporting Day].&amp;[2010-09-27T00:00:00]" c="Monday, September 27 2010" cp="3">
          <x v="93"/>
          <x/>
          <x v="9"/>
        </s>
        <s v="[ArrivalDate].[Reporting Day].&amp;[2010-09-28T00:00:00]" c="Tuesday, September 28 2010" cp="3">
          <x v="93"/>
          <x/>
          <x v="9"/>
        </s>
        <s v="[ArrivalDate].[Reporting Day].&amp;[2010-09-29T00:00:00]" c="Wednesday, September 29 2010" cp="3">
          <x v="93"/>
          <x/>
          <x v="9"/>
        </s>
        <s v="[ArrivalDate].[Reporting Day].&amp;[2010-09-30T00:00:00]" c="Thursday, September 30 2010" cp="3">
          <x v="93"/>
          <x/>
          <x v="9"/>
        </s>
        <s v="[ArrivalDate].[Reporting Day].&amp;[2010-10-12T00:00:00]" c="Tuesday, October 12 2010" cp="3">
          <x v="94"/>
          <x v="1"/>
          <x v="10"/>
        </s>
        <s v="[ArrivalDate].[Reporting Day].&amp;[2010-10-13T00:00:00]" c="Wednesday, October 13 2010" cp="3">
          <x v="94"/>
          <x v="1"/>
          <x v="10"/>
        </s>
        <s v="[ArrivalDate].[Reporting Day].&amp;[2010-10-14T00:00:00]" c="Thursday, October 14 2010" cp="3">
          <x v="94"/>
          <x v="1"/>
          <x v="10"/>
        </s>
        <s v="[ArrivalDate].[Reporting Day].&amp;[2010-10-15T00:00:00]" c="Friday, October 15 2010" cp="3">
          <x v="94"/>
          <x v="1"/>
          <x v="10"/>
        </s>
        <s v="[ArrivalDate].[Reporting Day].&amp;[2010-10-18T00:00:00]" c="Monday, October 18 2010" cp="3">
          <x v="94"/>
          <x v="1"/>
          <x v="10"/>
        </s>
        <s v="[ArrivalDate].[Reporting Day].&amp;[2010-10-19T00:00:00]" c="Tuesday, October 19 2010" cp="3">
          <x v="94"/>
          <x v="1"/>
          <x v="10"/>
        </s>
        <s v="[ArrivalDate].[Reporting Day].&amp;[2010-10-20T00:00:00]" c="Wednesday, October 20 2010" cp="3">
          <x v="94"/>
          <x v="1"/>
          <x v="10"/>
        </s>
        <s v="[ArrivalDate].[Reporting Day].&amp;[2010-10-21T00:00:00]" c="Thursday, October 21 2010" cp="3">
          <x v="94"/>
          <x v="1"/>
          <x v="10"/>
        </s>
        <s v="[ArrivalDate].[Reporting Day].&amp;[2010-10-22T00:00:00]" c="Friday, October 22 2010" cp="3">
          <x v="94"/>
          <x v="1"/>
          <x v="10"/>
        </s>
        <s v="[ArrivalDate].[Reporting Day].&amp;[2010-10-25T00:00:00]" c="Monday, October 25 2010" cp="3">
          <x v="94"/>
          <x v="1"/>
          <x v="10"/>
        </s>
        <s v="[ArrivalDate].[Reporting Day].&amp;[2010-10-26T00:00:00]" c="Tuesday, October 26 2010" cp="3">
          <x v="94"/>
          <x v="1"/>
          <x v="10"/>
        </s>
        <s v="[ArrivalDate].[Reporting Day].&amp;[2010-10-27T00:00:00]" c="Wednesday, October 27 2010" cp="3">
          <x v="94"/>
          <x v="1"/>
          <x v="10"/>
        </s>
        <s v="[ArrivalDate].[Reporting Day].&amp;[2010-10-28T00:00:00]" c="Thursday, October 28 2010" cp="3">
          <x v="94"/>
          <x v="1"/>
          <x v="10"/>
        </s>
        <s v="[ArrivalDate].[Reporting Day].&amp;[2010-10-29T00:00:00]" c="Friday, October 29 2010" cp="3">
          <x v="94"/>
          <x v="1"/>
          <x v="10"/>
        </s>
        <s v="[ArrivalDate].[Reporting Day].&amp;[2010-11-01T00:00:00]" c="Monday, November 01 2010" cp="3">
          <x v="95"/>
          <x v="2"/>
          <x v="11"/>
        </s>
        <s v="[ArrivalDate].[Reporting Day].&amp;[2010-11-02T00:00:00]" c="Tuesday, November 02 2010" cp="3">
          <x v="95"/>
          <x v="2"/>
          <x v="11"/>
        </s>
        <s v="[ArrivalDate].[Reporting Day].&amp;[2010-11-03T00:00:00]" c="Wednesday, November 03 2010" cp="3">
          <x v="95"/>
          <x v="2"/>
          <x v="11"/>
        </s>
        <s v="[ArrivalDate].[Reporting Day].&amp;[2010-11-04T00:00:00]" c="Thursday, November 04 2010" cp="3">
          <x v="95"/>
          <x v="2"/>
          <x v="11"/>
        </s>
        <s v="[ArrivalDate].[Reporting Day].&amp;[2010-11-05T00:00:00]" c="Friday, November 05 2010" cp="3">
          <x v="95"/>
          <x v="2"/>
          <x v="11"/>
        </s>
        <s v="[ArrivalDate].[Reporting Day].&amp;[2010-11-08T00:00:00]" c="Monday, November 08 2010" cp="3">
          <x v="95"/>
          <x v="2"/>
          <x v="11"/>
        </s>
        <s v="[ArrivalDate].[Reporting Day].&amp;[2010-11-09T00:00:00]" c="Tuesday, November 09 2010" cp="3">
          <x v="95"/>
          <x v="2"/>
          <x v="11"/>
        </s>
        <s v="[ArrivalDate].[Reporting Day].&amp;[2010-11-10T00:00:00]" c="Wednesday, November 10 2010" cp="3">
          <x v="95"/>
          <x v="2"/>
          <x v="11"/>
        </s>
        <s v="[ArrivalDate].[Reporting Day].&amp;[2010-11-11T00:00:00]" c="Thursday, November 11 2010" cp="3">
          <x v="95"/>
          <x v="2"/>
          <x v="11"/>
        </s>
        <s v="[ArrivalDate].[Reporting Day].&amp;[2010-11-15T00:00:00]" c="Monday, November 15 2010" cp="3">
          <x v="95"/>
          <x v="2"/>
          <x v="11"/>
        </s>
        <s v="[ArrivalDate].[Reporting Day].&amp;[2010-11-16T00:00:00]" c="Tuesday, November 16 2010" cp="3">
          <x v="95"/>
          <x v="2"/>
          <x v="11"/>
        </s>
        <s v="[ArrivalDate].[Reporting Day].&amp;[2010-11-17T00:00:00]" c="Wednesday, November 17 2010" cp="3">
          <x v="95"/>
          <x v="2"/>
          <x v="11"/>
        </s>
        <s v="[ArrivalDate].[Reporting Day].&amp;[2010-11-18T00:00:00]" c="Thursday, November 18 2010" cp="3">
          <x v="95"/>
          <x v="2"/>
          <x v="11"/>
        </s>
        <s v="[ArrivalDate].[Reporting Day].&amp;[2010-11-22T00:00:00]" c="Monday, November 22 2010" cp="3">
          <x v="95"/>
          <x v="2"/>
          <x v="11"/>
        </s>
        <s v="[ArrivalDate].[Reporting Day].&amp;[2010-11-23T00:00:00]" c="Tuesday, November 23 2010" cp="3">
          <x v="95"/>
          <x v="2"/>
          <x v="11"/>
        </s>
        <s v="[ArrivalDate].[Reporting Day].&amp;[2010-11-29T00:00:00]" c="Monday, November 29 2010" cp="3">
          <x v="96"/>
          <x/>
          <x/>
        </s>
        <s v="[ArrivalDate].[Reporting Day].&amp;[2010-11-30T00:00:00]" c="Tuesday, November 30 2010" cp="3">
          <x v="96"/>
          <x/>
          <x/>
        </s>
        <s v="[ArrivalDate].[Reporting Day].&amp;[2010-12-01T00:00:00]" c="Wednesday, December 01 2010" cp="3">
          <x v="96"/>
          <x/>
          <x/>
        </s>
        <s v="[ArrivalDate].[Reporting Day].&amp;[2010-12-02T00:00:00]" c="Thursday, December 02 2010" cp="3">
          <x v="96"/>
          <x/>
          <x/>
        </s>
        <s v="[ArrivalDate].[Reporting Day].&amp;[2010-12-06T00:00:00]" c="Monday, December 06 2010" cp="3">
          <x v="96"/>
          <x/>
          <x/>
        </s>
        <s v="[ArrivalDate].[Reporting Day].&amp;[2010-12-07T00:00:00]" c="Tuesday, December 07 2010" cp="3">
          <x v="96"/>
          <x/>
          <x/>
        </s>
        <s v="[ArrivalDate].[Reporting Day].&amp;[2010-12-08T00:00:00]" c="Wednesday, December 08 2010" cp="3">
          <x v="96"/>
          <x/>
          <x/>
        </s>
        <s v="[ArrivalDate].[Reporting Day].&amp;[2010-12-09T00:00:00]" c="Thursday, December 09 2010" cp="3">
          <x v="96"/>
          <x/>
          <x/>
        </s>
        <s v="[ArrivalDate].[Reporting Day].&amp;[2010-12-10T00:00:00]" c="Friday, December 10 2010" cp="3">
          <x v="96"/>
          <x/>
          <x/>
        </s>
        <s v="[ArrivalDate].[Reporting Day].&amp;[2010-12-13T00:00:00]" c="Monday, December 13 2010" cp="3">
          <x v="96"/>
          <x/>
          <x/>
        </s>
        <s v="[ArrivalDate].[Reporting Day].&amp;[2010-12-14T00:00:00]" c="Tuesday, December 14 2010" cp="3">
          <x v="96"/>
          <x/>
          <x/>
        </s>
        <s v="[ArrivalDate].[Reporting Day].&amp;[2010-12-15T00:00:00]" c="Wednesday, December 15 2010" cp="3">
          <x v="96"/>
          <x/>
          <x/>
        </s>
        <s v="[ArrivalDate].[Reporting Day].&amp;[2010-12-16T00:00:00]" c="Thursday, December 16 2010" cp="3">
          <x v="96"/>
          <x/>
          <x/>
        </s>
        <s v="[ArrivalDate].[Reporting Day].&amp;[2010-12-20T00:00:00]" c="Monday, December 20 2010" cp="3">
          <x v="96"/>
          <x/>
          <x/>
        </s>
        <s v="[ArrivalDate].[Reporting Day].&amp;[2010-12-21T00:00:00]" c="Tuesday, December 21 2010" cp="3">
          <x v="96"/>
          <x/>
          <x/>
        </s>
        <s v="[ArrivalDate].[Reporting Day].&amp;[2010-12-28T00:00:00]" c="Tuesday, December 28 2010" cp="3">
          <x v="96"/>
          <x/>
          <x/>
        </s>
        <s v="[ArrivalDate].[Reporting Day].&amp;[2010-12-29T00:00:00]" c="Wednesday, December 29 2010" cp="3">
          <x v="96"/>
          <x/>
          <x/>
        </s>
        <s v="[ArrivalDate].[Reporting Day].&amp;[2011-01-04T00:00:00]" c="Tuesday, January 04 2011" cp="3">
          <x v="97"/>
          <x v="1"/>
          <x v="1"/>
        </s>
        <s v="[ArrivalDate].[Reporting Day].&amp;[2011-01-05T00:00:00]" c="Wednesday, January 05 2011" cp="3">
          <x v="97"/>
          <x v="1"/>
          <x v="1"/>
        </s>
        <s v="[ArrivalDate].[Reporting Day].&amp;[2011-01-06T00:00:00]" c="Thursday, January 06 2011" cp="3">
          <x v="97"/>
          <x v="1"/>
          <x v="1"/>
        </s>
        <s v="[ArrivalDate].[Reporting Day].&amp;[2011-01-10T00:00:00]" c="Monday, January 10 2011" cp="3">
          <x v="97"/>
          <x v="1"/>
          <x v="1"/>
        </s>
        <s v="[ArrivalDate].[Reporting Day].&amp;[2011-01-11T00:00:00]" c="Tuesday, January 11 2011" cp="3">
          <x v="97"/>
          <x v="1"/>
          <x v="1"/>
        </s>
        <s v="[ArrivalDate].[Reporting Day].&amp;[2011-01-12T00:00:00]" c="Wednesday, January 12 2011" cp="3">
          <x v="97"/>
          <x v="1"/>
          <x v="1"/>
        </s>
        <s v="[ArrivalDate].[Reporting Day].&amp;[2011-01-13T00:00:00]" c="Thursday, January 13 2011" cp="3">
          <x v="97"/>
          <x v="1"/>
          <x v="1"/>
        </s>
        <s v="[ArrivalDate].[Reporting Day].&amp;[2011-01-18T00:00:00]" c="Tuesday, January 18 2011" cp="3">
          <x v="97"/>
          <x v="1"/>
          <x v="1"/>
        </s>
        <s v="[ArrivalDate].[Reporting Day].&amp;[2011-01-19T00:00:00]" c="Wednesday, January 19 2011" cp="3">
          <x v="97"/>
          <x v="1"/>
          <x v="1"/>
        </s>
        <s v="[ArrivalDate].[Reporting Day].&amp;[2011-01-20T00:00:00]" c="Thursday, January 20 2011" cp="3">
          <x v="97"/>
          <x v="1"/>
          <x v="1"/>
        </s>
        <s v="[ArrivalDate].[Reporting Day].&amp;[2011-01-21T00:00:00]" c="Friday, January 21 2011" cp="3">
          <x v="97"/>
          <x v="1"/>
          <x v="1"/>
        </s>
        <s v="[ArrivalDate].[Reporting Day].&amp;[2011-01-24T00:00:00]" c="Monday, January 24 2011" cp="3">
          <x v="97"/>
          <x v="1"/>
          <x v="1"/>
        </s>
        <s v="[ArrivalDate].[Reporting Day].&amp;[2011-01-25T00:00:00]" c="Tuesday, January 25 2011" cp="3">
          <x v="97"/>
          <x v="1"/>
          <x v="1"/>
        </s>
        <s v="[ArrivalDate].[Reporting Day].&amp;[2011-01-26T00:00:00]" c="Wednesday, January 26 2011" cp="3">
          <x v="97"/>
          <x v="1"/>
          <x v="1"/>
        </s>
        <s v="[ArrivalDate].[Reporting Day].&amp;[2011-01-27T00:00:00]" c="Thursday, January 27 2011" cp="3">
          <x v="97"/>
          <x v="1"/>
          <x v="1"/>
        </s>
        <s v="[ArrivalDate].[Reporting Day].&amp;[2011-01-28T00:00:00]" c="Friday, January 28 2011" cp="3">
          <x v="97"/>
          <x v="1"/>
          <x v="1"/>
        </s>
        <s v="[ArrivalDate].[Reporting Day].&amp;[2011-01-31T00:00:00]" c="Monday, January 31 2011" cp="3">
          <x v="98"/>
          <x v="2"/>
          <x v="2"/>
        </s>
        <s v="[ArrivalDate].[Reporting Day].&amp;[2011-02-01T00:00:00]" c="Tuesday, February 01 2011" cp="3">
          <x v="98"/>
          <x v="2"/>
          <x v="2"/>
        </s>
        <s v="[ArrivalDate].[Reporting Day].&amp;[2011-02-02T00:00:00]" c="Wednesday, February 02 2011" cp="3">
          <x v="98"/>
          <x v="2"/>
          <x v="2"/>
        </s>
        <s v="[ArrivalDate].[Reporting Day].&amp;[2011-02-03T00:00:00]" c="Thursday, February 03 2011" cp="3">
          <x v="98"/>
          <x v="2"/>
          <x v="2"/>
        </s>
        <s v="[ArrivalDate].[Reporting Day].&amp;[2011-02-07T00:00:00]" c="Monday, February 07 2011" cp="3">
          <x v="98"/>
          <x v="2"/>
          <x v="2"/>
        </s>
        <s v="[ArrivalDate].[Reporting Day].&amp;[2011-02-08T00:00:00]" c="Tuesday, February 08 2011" cp="3">
          <x v="98"/>
          <x v="2"/>
          <x v="2"/>
        </s>
        <s v="[ArrivalDate].[Reporting Day].&amp;[2011-02-09T00:00:00]" c="Wednesday, February 09 2011" cp="3">
          <x v="98"/>
          <x v="2"/>
          <x v="2"/>
        </s>
        <s v="[ArrivalDate].[Reporting Day].&amp;[2011-02-10T00:00:00]" c="Thursday, February 10 2011" cp="3">
          <x v="98"/>
          <x v="2"/>
          <x v="2"/>
        </s>
        <s v="[ArrivalDate].[Reporting Day].&amp;[2011-02-11T00:00:00]" c="Friday, February 11 2011" cp="3">
          <x v="98"/>
          <x v="2"/>
          <x v="2"/>
        </s>
        <s v="[ArrivalDate].[Reporting Day].&amp;[2011-02-13T00:00:00]" c="Sunday, February 13 2011" cp="3">
          <x v="98"/>
          <x v="2"/>
          <x v="2"/>
        </s>
        <s v="[ArrivalDate].[Reporting Day].&amp;[2011-02-14T00:00:00]" c="Monday, February 14 2011" cp="3">
          <x v="98"/>
          <x v="2"/>
          <x v="2"/>
        </s>
        <s v="[ArrivalDate].[Reporting Day].&amp;[2011-02-15T00:00:00]" c="Tuesday, February 15 2011" cp="3">
          <x v="98"/>
          <x v="2"/>
          <x v="2"/>
        </s>
        <s v="[ArrivalDate].[Reporting Day].&amp;[2011-02-16T00:00:00]" c="Wednesday, February 16 2011" cp="3">
          <x v="98"/>
          <x v="2"/>
          <x v="2"/>
        </s>
        <s v="[ArrivalDate].[Reporting Day].&amp;[2011-02-17T00:00:00]" c="Thursday, February 17 2011" cp="3">
          <x v="98"/>
          <x v="2"/>
          <x v="2"/>
        </s>
        <s v="[ArrivalDate].[Reporting Day].&amp;[2011-02-22T00:00:00]" c="Tuesday, February 22 2011" cp="3">
          <x v="98"/>
          <x v="2"/>
          <x v="2"/>
        </s>
        <s v="[ArrivalDate].[Reporting Day].&amp;[2011-02-23T00:00:00]" c="Wednesday, February 23 2011" cp="3">
          <x v="98"/>
          <x v="2"/>
          <x v="2"/>
        </s>
        <s v="[ArrivalDate].[Reporting Day].&amp;[2011-02-24T00:00:00]" c="Thursday, February 24 2011" cp="3">
          <x v="98"/>
          <x v="2"/>
          <x v="2"/>
        </s>
        <s v="[ArrivalDate].[Reporting Day].&amp;[2011-02-28T00:00:00]" c="Monday, February 28 2011" cp="3">
          <x v="99"/>
          <x/>
          <x v="3"/>
        </s>
        <s v="[ArrivalDate].[Reporting Day].&amp;[2011-03-01T00:00:00]" c="Tuesday, March 01 2011" cp="3">
          <x v="99"/>
          <x/>
          <x v="3"/>
        </s>
        <s v="[ArrivalDate].[Reporting Day].&amp;[2011-03-02T00:00:00]" c="Wednesday, March 02 2011" cp="3">
          <x v="99"/>
          <x/>
          <x v="3"/>
        </s>
        <s v="[ArrivalDate].[Reporting Day].&amp;[2011-03-03T00:00:00]" c="Thursday, March 03 2011" cp="3">
          <x v="99"/>
          <x/>
          <x v="3"/>
        </s>
        <s v="[ArrivalDate].[Reporting Day].&amp;[2011-03-04T00:00:00]" c="Friday, March 04 2011" cp="3">
          <x v="99"/>
          <x/>
          <x v="3"/>
        </s>
        <s v="[ArrivalDate].[Reporting Day].&amp;[2011-03-06T00:00:00]" c="Sunday, March 06 2011" cp="3">
          <x v="99"/>
          <x/>
          <x v="3"/>
        </s>
        <s v="[ArrivalDate].[Reporting Day].&amp;[2011-03-07T00:00:00]" c="Monday, March 07 2011" cp="3">
          <x v="99"/>
          <x/>
          <x v="3"/>
        </s>
        <s v="[ArrivalDate].[Reporting Day].&amp;[2011-03-08T00:00:00]" c="Tuesday, March 08 2011" cp="3">
          <x v="99"/>
          <x/>
          <x v="3"/>
        </s>
        <s v="[ArrivalDate].[Reporting Day].&amp;[2011-03-09T00:00:00]" c="Wednesday, March 09 2011" cp="3">
          <x v="99"/>
          <x/>
          <x v="3"/>
        </s>
        <s v="[ArrivalDate].[Reporting Day].&amp;[2011-03-10T00:00:00]" c="Thursday, March 10 2011" cp="3">
          <x v="99"/>
          <x/>
          <x v="3"/>
        </s>
        <s v="[ArrivalDate].[Reporting Day].&amp;[2011-03-14T00:00:00]" c="Monday, March 14 2011" cp="3">
          <x v="99"/>
          <x/>
          <x v="3"/>
        </s>
        <s v="[ArrivalDate].[Reporting Day].&amp;[2011-03-15T00:00:00]" c="Tuesday, March 15 2011" cp="3">
          <x v="99"/>
          <x/>
          <x v="3"/>
        </s>
        <s v="[ArrivalDate].[Reporting Day].&amp;[2011-03-16T00:00:00]" c="Wednesday, March 16 2011" cp="3">
          <x v="99"/>
          <x/>
          <x v="3"/>
        </s>
        <s v="[ArrivalDate].[Reporting Day].&amp;[2011-03-17T00:00:00]" c="Thursday, March 17 2011" cp="3">
          <x v="99"/>
          <x/>
          <x v="3"/>
        </s>
        <s v="[ArrivalDate].[Reporting Day].&amp;[2011-03-18T00:00:00]" c="Friday, March 18 2011" cp="3">
          <x v="99"/>
          <x/>
          <x v="3"/>
        </s>
        <s v="[ArrivalDate].[Reporting Day].&amp;[2011-03-21T00:00:00]" c="Monday, March 21 2011" cp="3">
          <x v="99"/>
          <x/>
          <x v="3"/>
        </s>
        <s v="[ArrivalDate].[Reporting Day].&amp;[2011-03-22T00:00:00]" c="Tuesday, March 22 2011" cp="3">
          <x v="99"/>
          <x/>
          <x v="3"/>
        </s>
        <s v="[ArrivalDate].[Reporting Day].&amp;[2011-03-23T00:00:00]" c="Wednesday, March 23 2011" cp="3">
          <x v="99"/>
          <x/>
          <x v="3"/>
        </s>
        <s v="[ArrivalDate].[Reporting Day].&amp;[2011-03-24T00:00:00]" c="Thursday, March 24 2011" cp="3">
          <x v="99"/>
          <x/>
          <x v="3"/>
        </s>
        <s v="[ArrivalDate].[Reporting Day].&amp;[2011-03-28T00:00:00]" c="Monday, March 28 2011" cp="3">
          <x v="99"/>
          <x/>
          <x v="3"/>
        </s>
        <s v="[ArrivalDate].[Reporting Day].&amp;[2011-03-29T00:00:00]" c="Tuesday, March 29 2011" cp="3">
          <x v="99"/>
          <x/>
          <x v="3"/>
        </s>
        <s v="[ArrivalDate].[Reporting Day].&amp;[2011-03-30T00:00:00]" c="Wednesday, March 30 2011" cp="3">
          <x v="99"/>
          <x/>
          <x v="3"/>
        </s>
        <s v="[ArrivalDate].[Reporting Day].&amp;[2011-03-31T00:00:00]" c="Thursday, March 31 2011" cp="3">
          <x v="99"/>
          <x/>
          <x v="3"/>
        </s>
        <s v="[ArrivalDate].[Reporting Day].&amp;[2011-04-01T00:00:00]" c="Friday, April 01 2011" cp="3">
          <x v="99"/>
          <x/>
          <x v="3"/>
        </s>
        <s v="[ArrivalDate].[Reporting Day].&amp;[2011-04-04T00:00:00]" c="Monday, April 04 2011" cp="3">
          <x v="100"/>
          <x v="1"/>
          <x v="4"/>
        </s>
        <s v="[ArrivalDate].[Reporting Day].&amp;[2011-04-05T00:00:00]" c="Tuesday, April 05 2011" cp="3">
          <x v="100"/>
          <x v="1"/>
          <x v="4"/>
        </s>
        <s v="[ArrivalDate].[Reporting Day].&amp;[2011-04-06T00:00:00]" c="Wednesday, April 06 2011" cp="3">
          <x v="100"/>
          <x v="1"/>
          <x v="4"/>
        </s>
        <s v="[ArrivalDate].[Reporting Day].&amp;[2011-04-07T00:00:00]" c="Thursday, April 07 2011" cp="3">
          <x v="100"/>
          <x v="1"/>
          <x v="4"/>
        </s>
        <s v="[ArrivalDate].[Reporting Day].&amp;[2011-04-08T00:00:00]" c="Friday, April 08 2011" cp="3">
          <x v="100"/>
          <x v="1"/>
          <x v="4"/>
        </s>
        <s v="[ArrivalDate].[Reporting Day].&amp;[2011-04-11T00:00:00]" c="Monday, April 11 2011" cp="3">
          <x v="100"/>
          <x v="1"/>
          <x v="4"/>
        </s>
        <s v="[ArrivalDate].[Reporting Day].&amp;[2011-04-12T00:00:00]" c="Tuesday, April 12 2011" cp="3">
          <x v="100"/>
          <x v="1"/>
          <x v="4"/>
        </s>
        <s v="[ArrivalDate].[Reporting Day].&amp;[2011-04-13T00:00:00]" c="Wednesday, April 13 2011" cp="3">
          <x v="100"/>
          <x v="1"/>
          <x v="4"/>
        </s>
        <s v="[ArrivalDate].[Reporting Day].&amp;[2011-04-14T00:00:00]" c="Thursday, April 14 2011" cp="3">
          <x v="100"/>
          <x v="1"/>
          <x v="4"/>
        </s>
        <s v="[ArrivalDate].[Reporting Day].&amp;[2011-04-18T00:00:00]" c="Monday, April 18 2011" cp="3">
          <x v="100"/>
          <x v="1"/>
          <x v="4"/>
        </s>
        <s v="[ArrivalDate].[Reporting Day].&amp;[2011-04-19T00:00:00]" c="Tuesday, April 19 2011" cp="3">
          <x v="100"/>
          <x v="1"/>
          <x v="4"/>
        </s>
        <s v="[ArrivalDate].[Reporting Day].&amp;[2011-04-20T00:00:00]" c="Wednesday, April 20 2011" cp="3">
          <x v="100"/>
          <x v="1"/>
          <x v="4"/>
        </s>
        <s v="[ArrivalDate].[Reporting Day].&amp;[2011-04-21T00:00:00]" c="Thursday, April 21 2011" cp="3">
          <x v="100"/>
          <x v="1"/>
          <x v="4"/>
        </s>
        <s v="[ArrivalDate].[Reporting Day].&amp;[2011-04-25T00:00:00]" c="Monday, April 25 2011" cp="3">
          <x v="100"/>
          <x v="1"/>
          <x v="4"/>
        </s>
        <s v="[ArrivalDate].[Reporting Day].&amp;[2011-04-26T00:00:00]" c="Tuesday, April 26 2011" cp="3">
          <x v="100"/>
          <x v="1"/>
          <x v="4"/>
        </s>
        <s v="[ArrivalDate].[Reporting Day].&amp;[2011-04-27T00:00:00]" c="Wednesday, April 27 2011" cp="3">
          <x v="100"/>
          <x v="1"/>
          <x v="4"/>
        </s>
        <s v="[ArrivalDate].[Reporting Day].&amp;[2011-04-28T00:00:00]" c="Thursday, April 28 2011" cp="3">
          <x v="100"/>
          <x v="1"/>
          <x v="4"/>
        </s>
        <s v="[ArrivalDate].[Reporting Day].&amp;[2011-05-02T00:00:00]" c="Monday, May 02 2011" cp="3">
          <x v="101"/>
          <x v="2"/>
          <x v="5"/>
        </s>
        <s v="[ArrivalDate].[Reporting Day].&amp;[2011-05-03T00:00:00]" c="Tuesday, May 03 2011" cp="3">
          <x v="101"/>
          <x v="2"/>
          <x v="5"/>
        </s>
        <s v="[ArrivalDate].[Reporting Day].&amp;[2011-05-04T00:00:00]" c="Wednesday, May 04 2011" cp="3">
          <x v="101"/>
          <x v="2"/>
          <x v="5"/>
        </s>
        <s v="[ArrivalDate].[Reporting Day].&amp;[2011-05-05T00:00:00]" c="Thursday, May 05 2011" cp="3">
          <x v="101"/>
          <x v="2"/>
          <x v="5"/>
        </s>
        <s v="[ArrivalDate].[Reporting Day].&amp;[2011-05-09T00:00:00]" c="Monday, May 09 2011" cp="3">
          <x v="101"/>
          <x v="2"/>
          <x v="5"/>
        </s>
        <s v="[ArrivalDate].[Reporting Day].&amp;[2011-05-10T00:00:00]" c="Tuesday, May 10 2011" cp="3">
          <x v="101"/>
          <x v="2"/>
          <x v="5"/>
        </s>
        <s v="[ArrivalDate].[Reporting Day].&amp;[2011-05-11T00:00:00]" c="Wednesday, May 11 2011" cp="3">
          <x v="101"/>
          <x v="2"/>
          <x v="5"/>
        </s>
        <s v="[ArrivalDate].[Reporting Day].&amp;[2011-05-12T00:00:00]" c="Thursday, May 12 2011" cp="3">
          <x v="101"/>
          <x v="2"/>
          <x v="5"/>
        </s>
        <s v="[ArrivalDate].[Reporting Day].&amp;[2011-05-16T00:00:00]" c="Monday, May 16 2011" cp="3">
          <x v="101"/>
          <x v="2"/>
          <x v="5"/>
        </s>
        <s v="[ArrivalDate].[Reporting Day].&amp;[2011-05-17T00:00:00]" c="Tuesday, May 17 2011" cp="3">
          <x v="101"/>
          <x v="2"/>
          <x v="5"/>
        </s>
        <s v="[ArrivalDate].[Reporting Day].&amp;[2011-05-18T00:00:00]" c="Wednesday, May 18 2011" cp="3">
          <x v="101"/>
          <x v="2"/>
          <x v="5"/>
        </s>
        <s v="[ArrivalDate].[Reporting Day].&amp;[2011-05-19T00:00:00]" c="Thursday, May 19 2011" cp="3">
          <x v="101"/>
          <x v="2"/>
          <x v="5"/>
        </s>
        <s v="[ArrivalDate].[Reporting Day].&amp;[2011-05-20T00:00:00]" c="Friday, May 20 2011" cp="3">
          <x v="101"/>
          <x v="2"/>
          <x v="5"/>
        </s>
        <s v="[ArrivalDate].[Reporting Day].&amp;[2011-05-23T00:00:00]" c="Monday, May 23 2011" cp="3">
          <x v="101"/>
          <x v="2"/>
          <x v="5"/>
        </s>
        <s v="[ArrivalDate].[Reporting Day].&amp;[2011-05-24T00:00:00]" c="Tuesday, May 24 2011" cp="3">
          <x v="101"/>
          <x v="2"/>
          <x v="5"/>
        </s>
        <s v="[ArrivalDate].[Reporting Day].&amp;[2011-05-25T00:00:00]" c="Wednesday, May 25 2011" cp="3">
          <x v="101"/>
          <x v="2"/>
          <x v="5"/>
        </s>
        <s v="[ArrivalDate].[Reporting Day].&amp;[2011-05-26T00:00:00]" c="Thursday, May 26 2011" cp="3">
          <x v="101"/>
          <x v="2"/>
          <x v="5"/>
        </s>
        <s v="[ArrivalDate].[Reporting Day].&amp;[2011-05-27T00:00:00]" c="Friday, May 27 2011" cp="3">
          <x v="101"/>
          <x v="2"/>
          <x v="5"/>
        </s>
        <s v="[ArrivalDate].[Reporting Day].&amp;[2011-05-31T00:00:00]" c="Tuesday, May 31 2011" cp="3">
          <x v="102"/>
          <x/>
          <x v="6"/>
        </s>
        <s v="[ArrivalDate].[Reporting Day].&amp;[2011-06-01T00:00:00]" c="Wednesday, June 01 2011" cp="3">
          <x v="102"/>
          <x/>
          <x v="6"/>
        </s>
        <s v="[ArrivalDate].[Reporting Day].&amp;[2011-06-02T00:00:00]" c="Thursday, June 02 2011" cp="3">
          <x v="102"/>
          <x/>
          <x v="6"/>
        </s>
        <s v="[ArrivalDate].[Reporting Day].&amp;[2011-06-06T00:00:00]" c="Monday, June 06 2011" cp="3">
          <x v="102"/>
          <x/>
          <x v="6"/>
        </s>
        <s v="[ArrivalDate].[Reporting Day].&amp;[2011-06-07T00:00:00]" c="Tuesday, June 07 2011" cp="3">
          <x v="102"/>
          <x/>
          <x v="6"/>
        </s>
        <s v="[ArrivalDate].[Reporting Day].&amp;[2011-06-08T00:00:00]" c="Wednesday, June 08 2011" cp="3">
          <x v="102"/>
          <x/>
          <x v="6"/>
        </s>
        <s v="[ArrivalDate].[Reporting Day].&amp;[2011-06-09T00:00:00]" c="Thursday, June 09 2011" cp="3">
          <x v="102"/>
          <x/>
          <x v="6"/>
        </s>
        <s v="[ArrivalDate].[Reporting Day].&amp;[2011-06-10T00:00:00]" c="Friday, June 10 2011" cp="3">
          <x v="102"/>
          <x/>
          <x v="6"/>
        </s>
        <s v="[ArrivalDate].[Reporting Day].&amp;[2011-06-13T00:00:00]" c="Monday, June 13 2011" cp="3">
          <x v="102"/>
          <x/>
          <x v="6"/>
        </s>
        <s v="[ArrivalDate].[Reporting Day].&amp;[2011-06-14T00:00:00]" c="Tuesday, June 14 2011" cp="3">
          <x v="102"/>
          <x/>
          <x v="6"/>
        </s>
        <s v="[ArrivalDate].[Reporting Day].&amp;[2011-06-15T00:00:00]" c="Wednesday, June 15 2011" cp="3">
          <x v="102"/>
          <x/>
          <x v="6"/>
        </s>
        <s v="[ArrivalDate].[Reporting Day].&amp;[2011-06-16T00:00:00]" c="Thursday, June 16 2011" cp="3">
          <x v="102"/>
          <x/>
          <x v="6"/>
        </s>
        <s v="[ArrivalDate].[Reporting Day].&amp;[2011-06-17T00:00:00]" c="Friday, June 17 2011" cp="3">
          <x v="102"/>
          <x/>
          <x v="6"/>
        </s>
        <s v="[ArrivalDate].[Reporting Day].&amp;[2011-06-18T00:00:00]" c="Saturday, June 18 2011" cp="3">
          <x v="102"/>
          <x/>
          <x v="6"/>
        </s>
        <s v="[ArrivalDate].[Reporting Day].&amp;[2011-06-20T00:00:00]" c="Monday, June 20 2011" cp="3">
          <x v="102"/>
          <x/>
          <x v="6"/>
        </s>
        <s v="[ArrivalDate].[Reporting Day].&amp;[2011-06-21T00:00:00]" c="Tuesday, June 21 2011" cp="3">
          <x v="102"/>
          <x/>
          <x v="6"/>
        </s>
        <s v="[ArrivalDate].[Reporting Day].&amp;[2011-06-22T00:00:00]" c="Wednesday, June 22 2011" cp="3">
          <x v="102"/>
          <x/>
          <x v="6"/>
        </s>
        <s v="[ArrivalDate].[Reporting Day].&amp;[2011-06-23T00:00:00]" c="Thursday, June 23 2011" cp="3">
          <x v="102"/>
          <x/>
          <x v="6"/>
        </s>
        <s v="[ArrivalDate].[Reporting Day].&amp;[2011-06-27T00:00:00]" c="Monday, June 27 2011" cp="3">
          <x v="102"/>
          <x/>
          <x v="6"/>
        </s>
        <s v="[ArrivalDate].[Reporting Day].&amp;[2011-06-28T00:00:00]" c="Tuesday, June 28 2011" cp="3">
          <x v="102"/>
          <x/>
          <x v="6"/>
        </s>
        <s v="[ArrivalDate].[Reporting Day].&amp;[2011-06-29T00:00:00]" c="Wednesday, June 29 2011" cp="3">
          <x v="102"/>
          <x/>
          <x v="6"/>
        </s>
        <s v="[ArrivalDate].[Reporting Day].&amp;[2011-06-30T00:00:00]" c="Thursday, June 30 2011" cp="3">
          <x v="102"/>
          <x/>
          <x v="6"/>
        </s>
        <s v="[ArrivalDate].[Reporting Day].&amp;[2011-07-05T00:00:00]" c="Tuesday, July 05 2011" cp="3">
          <x v="103"/>
          <x v="1"/>
          <x v="7"/>
        </s>
        <s v="[ArrivalDate].[Reporting Day].&amp;[2011-07-06T00:00:00]" c="Wednesday, July 06 2011" cp="3">
          <x v="103"/>
          <x v="1"/>
          <x v="7"/>
        </s>
        <s v="[ArrivalDate].[Reporting Day].&amp;[2011-07-07T00:00:00]" c="Thursday, July 07 2011" cp="3">
          <x v="103"/>
          <x v="1"/>
          <x v="7"/>
        </s>
        <s v="[ArrivalDate].[Reporting Day].&amp;[2011-07-11T00:00:00]" c="Monday, July 11 2011" cp="3">
          <x v="103"/>
          <x v="1"/>
          <x v="7"/>
        </s>
        <s v="[ArrivalDate].[Reporting Day].&amp;[2011-07-12T00:00:00]" c="Tuesday, July 12 2011" cp="3">
          <x v="103"/>
          <x v="1"/>
          <x v="7"/>
        </s>
        <s v="[ArrivalDate].[Reporting Day].&amp;[2011-07-13T00:00:00]" c="Wednesday, July 13 2011" cp="3">
          <x v="103"/>
          <x v="1"/>
          <x v="7"/>
        </s>
        <s v="[ArrivalDate].[Reporting Day].&amp;[2011-07-14T00:00:00]" c="Thursday, July 14 2011" cp="3">
          <x v="103"/>
          <x v="1"/>
          <x v="7"/>
        </s>
        <s v="[ArrivalDate].[Reporting Day].&amp;[2011-07-18T00:00:00]" c="Monday, July 18 2011" cp="3">
          <x v="103"/>
          <x v="1"/>
          <x v="7"/>
        </s>
        <s v="[ArrivalDate].[Reporting Day].&amp;[2011-07-19T00:00:00]" c="Tuesday, July 19 2011" cp="3">
          <x v="103"/>
          <x v="1"/>
          <x v="7"/>
        </s>
        <s v="[ArrivalDate].[Reporting Day].&amp;[2011-07-20T00:00:00]" c="Wednesday, July 20 2011" cp="3">
          <x v="103"/>
          <x v="1"/>
          <x v="7"/>
        </s>
        <s v="[ArrivalDate].[Reporting Day].&amp;[2011-07-21T00:00:00]" c="Thursday, July 21 2011" cp="3">
          <x v="103"/>
          <x v="1"/>
          <x v="7"/>
        </s>
        <s v="[ArrivalDate].[Reporting Day].&amp;[2011-07-24T00:00:00]" c="Sunday, July 24 2011" cp="3">
          <x v="103"/>
          <x v="1"/>
          <x v="7"/>
        </s>
        <s v="[ArrivalDate].[Reporting Day].&amp;[2011-07-25T00:00:00]" c="Monday, July 25 2011" cp="3">
          <x v="103"/>
          <x v="1"/>
          <x v="7"/>
        </s>
        <s v="[ArrivalDate].[Reporting Day].&amp;[2011-07-26T00:00:00]" c="Tuesday, July 26 2011" cp="3">
          <x v="103"/>
          <x v="1"/>
          <x v="7"/>
        </s>
        <s v="[ArrivalDate].[Reporting Day].&amp;[2011-07-27T00:00:00]" c="Wednesday, July 27 2011" cp="3">
          <x v="103"/>
          <x v="1"/>
          <x v="7"/>
        </s>
        <s v="[ArrivalDate].[Reporting Day].&amp;[2011-07-28T00:00:00]" c="Thursday, July 28 2011" cp="3">
          <x v="103"/>
          <x v="1"/>
          <x v="7"/>
        </s>
        <s v="[ArrivalDate].[Reporting Day].&amp;[2011-07-29T00:00:00]" c="Friday, July 29 2011" cp="3">
          <x v="103"/>
          <x v="1"/>
          <x v="7"/>
        </s>
        <s v="[ArrivalDate].[Reporting Day].&amp;[2011-08-01T00:00:00]" c="Monday, August 01 2011" cp="3">
          <x v="104"/>
          <x v="2"/>
          <x v="8"/>
        </s>
        <s v="[ArrivalDate].[Reporting Day].&amp;[2011-08-02T00:00:00]" c="Tuesday, August 02 2011" cp="3">
          <x v="104"/>
          <x v="2"/>
          <x v="8"/>
        </s>
        <s v="[ArrivalDate].[Reporting Day].&amp;[2011-08-03T00:00:00]" c="Wednesday, August 03 2011" cp="3">
          <x v="104"/>
          <x v="2"/>
          <x v="8"/>
        </s>
        <s v="[ArrivalDate].[Reporting Day].&amp;[2011-08-04T00:00:00]" c="Thursday, August 04 2011" cp="3">
          <x v="104"/>
          <x v="2"/>
          <x v="8"/>
        </s>
        <s v="[ArrivalDate].[Reporting Day].&amp;[2011-08-08T00:00:00]" c="Monday, August 08 2011" cp="3">
          <x v="104"/>
          <x v="2"/>
          <x v="8"/>
        </s>
        <s v="[ArrivalDate].[Reporting Day].&amp;[2011-08-09T00:00:00]" c="Tuesday, August 09 2011" cp="3">
          <x v="104"/>
          <x v="2"/>
          <x v="8"/>
        </s>
        <s v="[ArrivalDate].[Reporting Day].&amp;[2011-08-10T00:00:00]" c="Wednesday, August 10 2011" cp="3">
          <x v="104"/>
          <x v="2"/>
          <x v="8"/>
        </s>
        <s v="[ArrivalDate].[Reporting Day].&amp;[2011-08-11T00:00:00]" c="Thursday, August 11 2011" cp="3">
          <x v="104"/>
          <x v="2"/>
          <x v="8"/>
        </s>
        <s v="[ArrivalDate].[Reporting Day].&amp;[2011-08-15T00:00:00]" c="Monday, August 15 2011" cp="3">
          <x v="104"/>
          <x v="2"/>
          <x v="8"/>
        </s>
        <s v="[ArrivalDate].[Reporting Day].&amp;[2011-08-16T00:00:00]" c="Tuesday, August 16 2011" cp="3">
          <x v="104"/>
          <x v="2"/>
          <x v="8"/>
        </s>
        <s v="[ArrivalDate].[Reporting Day].&amp;[2011-08-17T00:00:00]" c="Wednesday, August 17 2011" cp="3">
          <x v="104"/>
          <x v="2"/>
          <x v="8"/>
        </s>
        <s v="[ArrivalDate].[Reporting Day].&amp;[2011-08-18T00:00:00]" c="Thursday, August 18 2011" cp="3">
          <x v="104"/>
          <x v="2"/>
          <x v="8"/>
        </s>
        <s v="[ArrivalDate].[Reporting Day].&amp;[2011-08-22T00:00:00]" c="Monday, August 22 2011" cp="3">
          <x v="104"/>
          <x v="2"/>
          <x v="8"/>
        </s>
        <s v="[ArrivalDate].[Reporting Day].&amp;[2011-08-23T00:00:00]" c="Tuesday, August 23 2011" cp="3">
          <x v="104"/>
          <x v="2"/>
          <x v="8"/>
        </s>
        <s v="[ArrivalDate].[Reporting Day].&amp;[2011-08-24T00:00:00]" c="Wednesday, August 24 2011" cp="3">
          <x v="104"/>
          <x v="2"/>
          <x v="8"/>
        </s>
        <s v="[ArrivalDate].[Reporting Day].&amp;[2011-08-25T00:00:00]" c="Thursday, August 25 2011" cp="3">
          <x v="104"/>
          <x v="2"/>
          <x v="8"/>
        </s>
        <s v="[ArrivalDate].[Reporting Day].&amp;[2011-08-29T00:00:00]" c="Monday, August 29 2011" cp="3">
          <x v="105"/>
          <x/>
          <x v="9"/>
        </s>
        <s v="[ArrivalDate].[Reporting Day].&amp;[2011-08-30T00:00:00]" c="Tuesday, August 30 2011" cp="3">
          <x v="105"/>
          <x/>
          <x v="9"/>
        </s>
        <s v="[ArrivalDate].[Reporting Day].&amp;[2011-08-31T00:00:00]" c="Wednesday, August 31 2011" cp="3">
          <x v="105"/>
          <x/>
          <x v="9"/>
        </s>
        <s v="[ArrivalDate].[Reporting Day].&amp;[2011-09-01T00:00:00]" c="Thursday, September 01 2011" cp="3">
          <x v="105"/>
          <x/>
          <x v="9"/>
        </s>
        <s v="[ArrivalDate].[Reporting Day].&amp;[2011-09-06T00:00:00]" c="Tuesday, September 06 2011" cp="3">
          <x v="105"/>
          <x/>
          <x v="9"/>
        </s>
        <s v="[ArrivalDate].[Reporting Day].&amp;[2011-09-07T00:00:00]" c="Wednesday, September 07 2011" cp="3">
          <x v="105"/>
          <x/>
          <x v="9"/>
        </s>
        <s v="[ArrivalDate].[Reporting Day].&amp;[2011-09-08T00:00:00]" c="Thursday, September 08 2011" cp="3">
          <x v="105"/>
          <x/>
          <x v="9"/>
        </s>
        <s v="[ArrivalDate].[Reporting Day].&amp;[2011-09-12T00:00:00]" c="Monday, September 12 2011" cp="3">
          <x v="105"/>
          <x/>
          <x v="9"/>
        </s>
        <s v="[ArrivalDate].[Reporting Day].&amp;[2011-09-13T00:00:00]" c="Tuesday, September 13 2011" cp="3">
          <x v="105"/>
          <x/>
          <x v="9"/>
        </s>
        <s v="[ArrivalDate].[Reporting Day].&amp;[2011-09-14T00:00:00]" c="Wednesday, September 14 2011" cp="3">
          <x v="105"/>
          <x/>
          <x v="9"/>
        </s>
        <s v="[ArrivalDate].[Reporting Day].&amp;[2011-09-15T00:00:00]" c="Thursday, September 15 2011" cp="3">
          <x v="105"/>
          <x/>
          <x v="9"/>
        </s>
        <s v="[ArrivalDate].[Reporting Day].&amp;[2011-09-16T00:00:00]" c="Friday, September 16 2011" cp="3">
          <x v="105"/>
          <x/>
          <x v="9"/>
        </s>
        <s v="[ArrivalDate].[Reporting Day].&amp;[2011-09-19T00:00:00]" c="Monday, September 19 2011" cp="3">
          <x v="105"/>
          <x/>
          <x v="9"/>
        </s>
        <s v="[ArrivalDate].[Reporting Day].&amp;[2011-09-20T00:00:00]" c="Tuesday, September 20 2011" cp="3">
          <x v="105"/>
          <x/>
          <x v="9"/>
        </s>
        <s v="[ArrivalDate].[Reporting Day].&amp;[2011-09-21T00:00:00]" c="Wednesday, September 21 2011" cp="3">
          <x v="105"/>
          <x/>
          <x v="9"/>
        </s>
        <s v="[ArrivalDate].[Reporting Day].&amp;[2011-09-22T00:00:00]" c="Thursday, September 22 2011" cp="3">
          <x v="105"/>
          <x/>
          <x v="9"/>
        </s>
        <s v="[ArrivalDate].[Reporting Day].&amp;[2011-09-26T00:00:00]" c="Monday, September 26 2011" cp="3">
          <x v="105"/>
          <x/>
          <x v="9"/>
        </s>
        <s v="[ArrivalDate].[Reporting Day].&amp;[2011-09-27T00:00:00]" c="Tuesday, September 27 2011" cp="3">
          <x v="105"/>
          <x/>
          <x v="9"/>
        </s>
        <s v="[ArrivalDate].[Reporting Day].&amp;[2011-09-28T00:00:00]" c="Wednesday, September 28 2011" cp="3">
          <x v="105"/>
          <x/>
          <x v="9"/>
        </s>
        <s v="[ArrivalDate].[Reporting Day].&amp;[2011-09-29T00:00:00]" c="Thursday, September 29 2011" cp="3">
          <x v="105"/>
          <x/>
          <x v="9"/>
        </s>
        <s v="[ArrivalDate].[Reporting Day].&amp;[2011-09-30T00:00:00]" c="Friday, September 30 2011" cp="3">
          <x v="105"/>
          <x/>
          <x v="9"/>
        </s>
        <s v="[ArrivalDate].[Reporting Day].&amp;[2011-10-03T00:00:00]" c="Monday, October 03 2011" cp="3">
          <x v="106"/>
          <x v="1"/>
          <x v="10"/>
        </s>
        <s v="[ArrivalDate].[Reporting Day].&amp;[2011-10-04T00:00:00]" c="Tuesday, October 04 2011" cp="3">
          <x v="106"/>
          <x v="1"/>
          <x v="10"/>
        </s>
        <s v="[ArrivalDate].[Reporting Day].&amp;[2011-10-05T00:00:00]" c="Wednesday, October 05 2011" cp="3">
          <x v="106"/>
          <x v="1"/>
          <x v="10"/>
        </s>
        <s v="[ArrivalDate].[Reporting Day].&amp;[2011-10-06T00:00:00]" c="Thursday, October 06 2011" cp="3">
          <x v="106"/>
          <x v="1"/>
          <x v="10"/>
        </s>
        <s v="[ArrivalDate].[Reporting Day].&amp;[2011-10-11T00:00:00]" c="Tuesday, October 11 2011" cp="3">
          <x v="106"/>
          <x v="1"/>
          <x v="10"/>
        </s>
        <s v="[ArrivalDate].[Reporting Day].&amp;[2011-10-12T00:00:00]" c="Wednesday, October 12 2011" cp="3">
          <x v="106"/>
          <x v="1"/>
          <x v="10"/>
        </s>
        <s v="[ArrivalDate].[Reporting Day].&amp;[2011-10-13T00:00:00]" c="Thursday, October 13 2011" cp="3">
          <x v="106"/>
          <x v="1"/>
          <x v="10"/>
        </s>
        <s v="[ArrivalDate].[Reporting Day].&amp;[2011-10-17T00:00:00]" c="Monday, October 17 2011" cp="3">
          <x v="106"/>
          <x v="1"/>
          <x v="10"/>
        </s>
        <s v="[ArrivalDate].[Reporting Day].&amp;[2011-10-18T00:00:00]" c="Tuesday, October 18 2011" cp="3">
          <x v="106"/>
          <x v="1"/>
          <x v="10"/>
        </s>
        <s v="[ArrivalDate].[Reporting Day].&amp;[2011-10-19T00:00:00]" c="Wednesday, October 19 2011" cp="3">
          <x v="106"/>
          <x v="1"/>
          <x v="10"/>
        </s>
        <s v="[ArrivalDate].[Reporting Day].&amp;[2011-10-20T00:00:00]" c="Thursday, October 20 2011" cp="3">
          <x v="106"/>
          <x v="1"/>
          <x v="10"/>
        </s>
        <s v="[ArrivalDate].[Reporting Day].&amp;[2011-10-21T00:00:00]" c="Friday, October 21 2011" cp="3">
          <x v="106"/>
          <x v="1"/>
          <x v="10"/>
        </s>
        <s v="[ArrivalDate].[Reporting Day].&amp;[2011-10-24T00:00:00]" c="Monday, October 24 2011" cp="3">
          <x v="106"/>
          <x v="1"/>
          <x v="10"/>
        </s>
        <s v="[ArrivalDate].[Reporting Day].&amp;[2011-10-25T00:00:00]" c="Tuesday, October 25 2011" cp="3">
          <x v="106"/>
          <x v="1"/>
          <x v="10"/>
        </s>
        <s v="[ArrivalDate].[Reporting Day].&amp;[2011-10-26T00:00:00]" c="Wednesday, October 26 2011" cp="3">
          <x v="106"/>
          <x v="1"/>
          <x v="10"/>
        </s>
        <s v="[ArrivalDate].[Reporting Day].&amp;[2011-10-27T00:00:00]" c="Thursday, October 27 2011" cp="3">
          <x v="106"/>
          <x v="1"/>
          <x v="10"/>
        </s>
        <s v="[ArrivalDate].[Reporting Day].&amp;[2011-10-28T00:00:00]" c="Friday, October 28 2011" cp="3">
          <x v="106"/>
          <x v="1"/>
          <x v="10"/>
        </s>
        <s v="[ArrivalDate].[Reporting Day].&amp;[2011-10-31T00:00:00]" c="Monday, October 31 2011" cp="3">
          <x v="107"/>
          <x v="2"/>
          <x v="11"/>
        </s>
        <s v="[ArrivalDate].[Reporting Day].&amp;[2011-11-01T00:00:00]" c="Tuesday, November 01 2011" cp="3">
          <x v="107"/>
          <x v="2"/>
          <x v="11"/>
        </s>
        <s v="[ArrivalDate].[Reporting Day].&amp;[2011-11-02T00:00:00]" c="Wednesday, November 02 2011" cp="3">
          <x v="107"/>
          <x v="2"/>
          <x v="11"/>
        </s>
        <s v="[ArrivalDate].[Reporting Day].&amp;[2011-11-03T00:00:00]" c="Thursday, November 03 2011" cp="3">
          <x v="107"/>
          <x v="2"/>
          <x v="11"/>
        </s>
        <s v="[ArrivalDate].[Reporting Day].&amp;[2011-11-04T00:00:00]" c="Friday, November 04 2011" cp="3">
          <x v="107"/>
          <x v="2"/>
          <x v="11"/>
        </s>
        <s v="[ArrivalDate].[Reporting Day].&amp;[2011-11-07T00:00:00]" c="Monday, November 07 2011" cp="3">
          <x v="107"/>
          <x v="2"/>
          <x v="11"/>
        </s>
        <s v="[ArrivalDate].[Reporting Day].&amp;[2011-11-08T00:00:00]" c="Tuesday, November 08 2011" cp="3">
          <x v="107"/>
          <x v="2"/>
          <x v="11"/>
        </s>
        <s v="[ArrivalDate].[Reporting Day].&amp;[2011-11-09T00:00:00]" c="Wednesday, November 09 2011" cp="3">
          <x v="107"/>
          <x v="2"/>
          <x v="11"/>
        </s>
        <s v="[ArrivalDate].[Reporting Day].&amp;[2011-11-10T00:00:00]" c="Thursday, November 10 2011" cp="3">
          <x v="107"/>
          <x v="2"/>
          <x v="11"/>
        </s>
        <s v="[ArrivalDate].[Reporting Day].&amp;[2011-11-14T00:00:00]" c="Monday, November 14 2011" cp="3">
          <x v="107"/>
          <x v="2"/>
          <x v="11"/>
        </s>
        <s v="[ArrivalDate].[Reporting Day].&amp;[2011-11-15T00:00:00]" c="Tuesday, November 15 2011" cp="3">
          <x v="107"/>
          <x v="2"/>
          <x v="11"/>
        </s>
        <s v="[ArrivalDate].[Reporting Day].&amp;[2011-11-16T00:00:00]" c="Wednesday, November 16 2011" cp="3">
          <x v="107"/>
          <x v="2"/>
          <x v="11"/>
        </s>
        <s v="[ArrivalDate].[Reporting Day].&amp;[2011-11-17T00:00:00]" c="Thursday, November 17 2011" cp="3">
          <x v="107"/>
          <x v="2"/>
          <x v="11"/>
        </s>
        <s v="[ArrivalDate].[Reporting Day].&amp;[2011-11-21T00:00:00]" c="Monday, November 21 2011" cp="3">
          <x v="107"/>
          <x v="2"/>
          <x v="11"/>
        </s>
        <s v="[ArrivalDate].[Reporting Day].&amp;[2011-11-28T00:00:00]" c="Monday, November 28 2011" cp="3">
          <x v="108"/>
          <x/>
          <x/>
        </s>
        <s v="[ArrivalDate].[Reporting Day].&amp;[2011-11-29T00:00:00]" c="Tuesday, November 29 2011" cp="3">
          <x v="108"/>
          <x/>
          <x/>
        </s>
        <s v="[ArrivalDate].[Reporting Day].&amp;[2011-11-30T00:00:00]" c="Wednesday, November 30 2011" cp="3">
          <x v="108"/>
          <x/>
          <x/>
        </s>
        <s v="[ArrivalDate].[Reporting Day].&amp;[2011-12-01T00:00:00]" c="Thursday, December 01 2011" cp="3">
          <x v="108"/>
          <x/>
          <x/>
        </s>
        <s v="[ArrivalDate].[Reporting Day].&amp;[2011-12-05T00:00:00]" c="Monday, December 05 2011" cp="3">
          <x v="108"/>
          <x/>
          <x/>
        </s>
        <s v="[ArrivalDate].[Reporting Day].&amp;[2011-12-06T00:00:00]" c="Tuesday, December 06 2011" cp="3">
          <x v="108"/>
          <x/>
          <x/>
        </s>
        <s v="[ArrivalDate].[Reporting Day].&amp;[2011-12-07T00:00:00]" c="Wednesday, December 07 2011" cp="3">
          <x v="108"/>
          <x/>
          <x/>
        </s>
        <s v="[ArrivalDate].[Reporting Day].&amp;[2011-12-08T00:00:00]" c="Thursday, December 08 2011" cp="3">
          <x v="108"/>
          <x/>
          <x/>
        </s>
        <s v="[ArrivalDate].[Reporting Day].&amp;[2011-12-12T00:00:00]" c="Monday, December 12 2011" cp="3">
          <x v="108"/>
          <x/>
          <x/>
        </s>
        <s v="[ArrivalDate].[Reporting Day].&amp;[2011-12-13T00:00:00]" c="Tuesday, December 13 2011" cp="3">
          <x v="108"/>
          <x/>
          <x/>
        </s>
        <s v="[ArrivalDate].[Reporting Day].&amp;[2011-12-14T00:00:00]" c="Wednesday, December 14 2011" cp="3">
          <x v="108"/>
          <x/>
          <x/>
        </s>
        <s v="[ArrivalDate].[Reporting Day].&amp;[2011-12-15T00:00:00]" c="Thursday, December 15 2011" cp="3">
          <x v="108"/>
          <x/>
          <x/>
        </s>
        <s v="[ArrivalDate].[Reporting Day].&amp;[2011-12-19T00:00:00]" c="Monday, December 19 2011" cp="3">
          <x v="108"/>
          <x/>
          <x/>
        </s>
        <s v="[ArrivalDate].[Reporting Day].&amp;[2011-12-20T00:00:00]" c="Tuesday, December 20 2011" cp="3">
          <x v="108"/>
          <x/>
          <x/>
        </s>
        <s v="[ArrivalDate].[Reporting Day].&amp;[2011-12-22T00:00:00]" c="Thursday, December 22 2011" cp="3">
          <x v="108"/>
          <x/>
          <x/>
        </s>
        <s v="[ArrivalDate].[Reporting Day].&amp;[2011-12-29T00:00:00]" c="Thursday, December 29 2011" cp="3">
          <x v="108"/>
          <x/>
          <x/>
        </s>
        <s v="[ArrivalDate].[Reporting Day].&amp;[2012-01-02T00:00:00]" c="Monday, January 02 2012" cp="3">
          <x v="109"/>
          <x v="1"/>
          <x v="1"/>
        </s>
        <s v="[ArrivalDate].[Reporting Day].&amp;[2012-01-03T00:00:00]" c="Tuesday, January 03 2012" cp="3">
          <x v="109"/>
          <x v="1"/>
          <x v="1"/>
        </s>
        <s v="[ArrivalDate].[Reporting Day].&amp;[2012-01-04T00:00:00]" c="Wednesday, January 04 2012" cp="3">
          <x v="109"/>
          <x v="1"/>
          <x v="1"/>
        </s>
        <s v="[ArrivalDate].[Reporting Day].&amp;[2012-01-05T00:00:00]" c="Thursday, January 05 2012" cp="3">
          <x v="109"/>
          <x v="1"/>
          <x v="1"/>
        </s>
        <s v="[ArrivalDate].[Reporting Day].&amp;[2012-01-09T00:00:00]" c="Monday, January 09 2012" cp="3">
          <x v="109"/>
          <x v="1"/>
          <x v="1"/>
        </s>
        <s v="[ArrivalDate].[Reporting Day].&amp;[2012-01-10T00:00:00]" c="Tuesday, January 10 2012" cp="3">
          <x v="109"/>
          <x v="1"/>
          <x v="1"/>
        </s>
        <s v="[ArrivalDate].[Reporting Day].&amp;[2012-01-11T00:00:00]" c="Wednesday, January 11 2012" cp="3">
          <x v="109"/>
          <x v="1"/>
          <x v="1"/>
        </s>
        <s v="[ArrivalDate].[Reporting Day].&amp;[2012-01-12T00:00:00]" c="Thursday, January 12 2012" cp="3">
          <x v="109"/>
          <x v="1"/>
          <x v="1"/>
        </s>
        <s v="[ArrivalDate].[Reporting Day].&amp;[2012-01-17T00:00:00]" c="Tuesday, January 17 2012" cp="3">
          <x v="109"/>
          <x v="1"/>
          <x v="1"/>
        </s>
        <s v="[ArrivalDate].[Reporting Day].&amp;[2012-01-18T00:00:00]" c="Wednesday, January 18 2012" cp="3">
          <x v="109"/>
          <x v="1"/>
          <x v="1"/>
        </s>
        <s v="[ArrivalDate].[Reporting Day].&amp;[2012-01-19T00:00:00]" c="Thursday, January 19 2012" cp="3">
          <x v="109"/>
          <x v="1"/>
          <x v="1"/>
        </s>
        <s v="[ArrivalDate].[Reporting Day].&amp;[2012-01-20T00:00:00]" c="Friday, January 20 2012" cp="3">
          <x v="109"/>
          <x v="1"/>
          <x v="1"/>
        </s>
        <s v="[ArrivalDate].[Reporting Day].&amp;[2012-01-23T00:00:00]" c="Monday, January 23 2012" cp="3">
          <x v="109"/>
          <x v="1"/>
          <x v="1"/>
        </s>
        <s v="[ArrivalDate].[Reporting Day].&amp;[2012-01-24T00:00:00]" c="Tuesday, January 24 2012" cp="3">
          <x v="109"/>
          <x v="1"/>
          <x v="1"/>
        </s>
        <s v="[ArrivalDate].[Reporting Day].&amp;[2012-01-25T00:00:00]" c="Wednesday, January 25 2012" cp="3">
          <x v="109"/>
          <x v="1"/>
          <x v="1"/>
        </s>
        <s v="[ArrivalDate].[Reporting Day].&amp;[2012-01-26T00:00:00]" c="Thursday, January 26 2012" cp="3">
          <x v="109"/>
          <x v="1"/>
          <x v="1"/>
        </s>
        <s v="[ArrivalDate].[Reporting Day].&amp;[2012-01-27T00:00:00]" c="Friday, January 27 2012" cp="3">
          <x v="109"/>
          <x v="1"/>
          <x v="1"/>
        </s>
        <s v="[ArrivalDate].[Reporting Day].&amp;[2012-01-30T00:00:00]" c="Monday, January 30 2012" cp="3">
          <x v="110"/>
          <x v="2"/>
          <x v="2"/>
        </s>
        <s v="[ArrivalDate].[Reporting Day].&amp;[2012-01-31T00:00:00]" c="Tuesday, January 31 2012" cp="3">
          <x v="110"/>
          <x v="2"/>
          <x v="2"/>
        </s>
        <s v="[ArrivalDate].[Reporting Day].&amp;[2012-02-01T00:00:00]" c="Wednesday, February 01 2012" cp="3">
          <x v="110"/>
          <x v="2"/>
          <x v="2"/>
        </s>
        <s v="[ArrivalDate].[Reporting Day].&amp;[2012-02-02T00:00:00]" c="Thursday, February 02 2012" cp="3">
          <x v="110"/>
          <x v="2"/>
          <x v="2"/>
        </s>
        <s v="[ArrivalDate].[Reporting Day].&amp;[2012-02-06T00:00:00]" c="Monday, February 06 2012" cp="3">
          <x v="110"/>
          <x v="2"/>
          <x v="2"/>
        </s>
        <s v="[ArrivalDate].[Reporting Day].&amp;[2012-02-07T00:00:00]" c="Tuesday, February 07 2012" cp="3">
          <x v="110"/>
          <x v="2"/>
          <x v="2"/>
        </s>
        <s v="[ArrivalDate].[Reporting Day].&amp;[2012-02-08T00:00:00]" c="Wednesday, February 08 2012" cp="3">
          <x v="110"/>
          <x v="2"/>
          <x v="2"/>
        </s>
        <s v="[ArrivalDate].[Reporting Day].&amp;[2012-02-09T00:00:00]" c="Thursday, February 09 2012" cp="3">
          <x v="110"/>
          <x v="2"/>
          <x v="2"/>
        </s>
        <s v="[ArrivalDate].[Reporting Day].&amp;[2012-02-10T00:00:00]" c="Friday, February 10 2012" cp="3">
          <x v="110"/>
          <x v="2"/>
          <x v="2"/>
        </s>
        <s v="[ArrivalDate].[Reporting Day].&amp;[2012-02-13T00:00:00]" c="Monday, February 13 2012" cp="3">
          <x v="110"/>
          <x v="2"/>
          <x v="2"/>
        </s>
        <s v="[ArrivalDate].[Reporting Day].&amp;[2012-02-14T00:00:00]" c="Tuesday, February 14 2012" cp="3">
          <x v="110"/>
          <x v="2"/>
          <x v="2"/>
        </s>
        <s v="[ArrivalDate].[Reporting Day].&amp;[2012-02-15T00:00:00]" c="Wednesday, February 15 2012" cp="3">
          <x v="110"/>
          <x v="2"/>
          <x v="2"/>
        </s>
        <s v="[ArrivalDate].[Reporting Day].&amp;[2012-02-16T00:00:00]" c="Thursday, February 16 2012" cp="3">
          <x v="110"/>
          <x v="2"/>
          <x v="2"/>
        </s>
        <s v="[ArrivalDate].[Reporting Day].&amp;[2012-02-20T00:00:00]" c="Monday, February 20 2012" cp="3">
          <x v="110"/>
          <x v="2"/>
          <x v="2"/>
        </s>
        <s v="[ArrivalDate].[Reporting Day].&amp;[2012-02-21T00:00:00]" c="Tuesday, February 21 2012" cp="3">
          <x v="110"/>
          <x v="2"/>
          <x v="2"/>
        </s>
        <s v="[ArrivalDate].[Reporting Day].&amp;[2012-02-22T00:00:00]" c="Wednesday, February 22 2012" cp="3">
          <x v="110"/>
          <x v="2"/>
          <x v="2"/>
        </s>
        <s v="[ArrivalDate].[Reporting Day].&amp;[2012-02-23T00:00:00]" c="Thursday, February 23 2012" cp="3">
          <x v="110"/>
          <x v="2"/>
          <x v="2"/>
        </s>
        <s v="[ArrivalDate].[Reporting Day].&amp;[2012-02-24T00:00:00]" c="Friday, February 24 2012" cp="3">
          <x v="110"/>
          <x v="2"/>
          <x v="2"/>
        </s>
        <s v="[ArrivalDate].[Reporting Day].&amp;[2012-02-27T00:00:00]" c="Monday, February 27 2012" cp="3">
          <x v="111"/>
          <x/>
          <x v="3"/>
        </s>
        <s v="[ArrivalDate].[Reporting Day].&amp;[2012-02-28T00:00:00]" c="Tuesday, February 28 2012" cp="3">
          <x v="111"/>
          <x/>
          <x v="3"/>
        </s>
        <s v="[ArrivalDate].[Reporting Day].&amp;[2012-02-29T00:00:00]" c="Wednesday, February 29 2012" cp="3">
          <x v="111"/>
          <x/>
          <x v="3"/>
        </s>
        <s v="[ArrivalDate].[Reporting Day].&amp;[2012-03-01T00:00:00]" c="Thursday, March 01 2012" cp="3">
          <x v="111"/>
          <x/>
          <x v="3"/>
        </s>
        <s v="[ArrivalDate].[Reporting Day].&amp;[2012-03-05T00:00:00]" c="Monday, March 05 2012" cp="3">
          <x v="111"/>
          <x/>
          <x v="3"/>
        </s>
        <s v="[ArrivalDate].[Reporting Day].&amp;[2012-03-06T00:00:00]" c="Tuesday, March 06 2012" cp="3">
          <x v="111"/>
          <x/>
          <x v="3"/>
        </s>
        <s v="[ArrivalDate].[Reporting Day].&amp;[2012-03-07T00:00:00]" c="Wednesday, March 07 2012" cp="3">
          <x v="111"/>
          <x/>
          <x v="3"/>
        </s>
        <s v="[ArrivalDate].[Reporting Day].&amp;[2012-03-08T00:00:00]" c="Thursday, March 08 2012" cp="3">
          <x v="111"/>
          <x/>
          <x v="3"/>
        </s>
        <s v="[ArrivalDate].[Reporting Day].&amp;[2012-03-12T00:00:00]" c="Monday, March 12 2012" cp="3">
          <x v="111"/>
          <x/>
          <x v="3"/>
        </s>
        <s v="[ArrivalDate].[Reporting Day].&amp;[2012-03-13T00:00:00]" c="Tuesday, March 13 2012" cp="3">
          <x v="111"/>
          <x/>
          <x v="3"/>
        </s>
        <s v="[ArrivalDate].[Reporting Day].&amp;[2012-03-14T00:00:00]" c="Wednesday, March 14 2012" cp="3">
          <x v="111"/>
          <x/>
          <x v="3"/>
        </s>
        <s v="[ArrivalDate].[Reporting Day].&amp;[2012-03-15T00:00:00]" c="Thursday, March 15 2012" cp="3">
          <x v="111"/>
          <x/>
          <x v="3"/>
        </s>
        <s v="[ArrivalDate].[Reporting Day].&amp;[2012-03-19T00:00:00]" c="Monday, March 19 2012" cp="3">
          <x v="111"/>
          <x/>
          <x v="3"/>
        </s>
        <s v="[ArrivalDate].[Reporting Day].&amp;[2012-03-20T00:00:00]" c="Tuesday, March 20 2012" cp="3">
          <x v="111"/>
          <x/>
          <x v="3"/>
        </s>
        <s v="[ArrivalDate].[Reporting Day].&amp;[2012-03-21T00:00:00]" c="Wednesday, March 21 2012" cp="3">
          <x v="111"/>
          <x/>
          <x v="3"/>
        </s>
        <s v="[ArrivalDate].[Reporting Day].&amp;[2012-03-22T00:00:00]" c="Thursday, March 22 2012" cp="3">
          <x v="111"/>
          <x/>
          <x v="3"/>
        </s>
        <s v="[ArrivalDate].[Reporting Day].&amp;[2012-03-23T00:00:00]" c="Friday, March 23 2012" cp="3">
          <x v="111"/>
          <x/>
          <x v="3"/>
        </s>
        <s v="[ArrivalDate].[Reporting Day].&amp;[2012-03-26T00:00:00]" c="Monday, March 26 2012" cp="3">
          <x v="111"/>
          <x/>
          <x v="3"/>
        </s>
        <s v="[ArrivalDate].[Reporting Day].&amp;[2012-03-27T00:00:00]" c="Tuesday, March 27 2012" cp="3">
          <x v="111"/>
          <x/>
          <x v="3"/>
        </s>
        <s v="[ArrivalDate].[Reporting Day].&amp;[2012-03-28T00:00:00]" c="Wednesday, March 28 2012" cp="3">
          <x v="111"/>
          <x/>
          <x v="3"/>
        </s>
        <s v="[ArrivalDate].[Reporting Day].&amp;[2012-03-29T00:00:00]" c="Thursday, March 29 2012" cp="3">
          <x v="111"/>
          <x/>
          <x v="3"/>
        </s>
        <s v="[ArrivalDate].[Reporting Day].&amp;[2012-03-30T00:00:00]" c="Friday, March 30 2012" cp="3">
          <x v="111"/>
          <x/>
          <x v="3"/>
        </s>
        <s v="[ArrivalDate].[Reporting Day].&amp;[2012-04-02T00:00:00]" c="Monday, April 02 2012" cp="3">
          <x v="112"/>
          <x v="1"/>
          <x v="4"/>
        </s>
        <s v="[ArrivalDate].[Reporting Day].&amp;[2012-04-03T00:00:00]" c="Tuesday, April 03 2012" cp="3">
          <x v="112"/>
          <x v="1"/>
          <x v="4"/>
        </s>
        <s v="[ArrivalDate].[Reporting Day].&amp;[2012-04-04T00:00:00]" c="Wednesday, April 04 2012" cp="3">
          <x v="112"/>
          <x v="1"/>
          <x v="4"/>
        </s>
        <s v="[ArrivalDate].[Reporting Day].&amp;[2012-04-05T00:00:00]" c="Thursday, April 05 2012" cp="3">
          <x v="112"/>
          <x v="1"/>
          <x v="4"/>
        </s>
        <s v="[ArrivalDate].[Reporting Day].&amp;[2012-04-09T00:00:00]" c="Monday, April 09 2012" cp="3">
          <x v="112"/>
          <x v="1"/>
          <x v="4"/>
        </s>
        <s v="[ArrivalDate].[Reporting Day].&amp;[2012-04-10T00:00:00]" c="Tuesday, April 10 2012" cp="3">
          <x v="112"/>
          <x v="1"/>
          <x v="4"/>
        </s>
        <s v="[ArrivalDate].[Reporting Day].&amp;[2012-04-11T00:00:00]" c="Wednesday, April 11 2012" cp="3">
          <x v="112"/>
          <x v="1"/>
          <x v="4"/>
        </s>
        <s v="[ArrivalDate].[Reporting Day].&amp;[2012-04-12T00:00:00]" c="Thursday, April 12 2012" cp="3">
          <x v="112"/>
          <x v="1"/>
          <x v="4"/>
        </s>
        <s v="[ArrivalDate].[Reporting Day].&amp;[2012-04-16T00:00:00]" c="Monday, April 16 2012" cp="3">
          <x v="112"/>
          <x v="1"/>
          <x v="4"/>
        </s>
        <s v="[ArrivalDate].[Reporting Day].&amp;[2012-04-17T00:00:00]" c="Tuesday, April 17 2012" cp="3">
          <x v="112"/>
          <x v="1"/>
          <x v="4"/>
        </s>
        <s v="[ArrivalDate].[Reporting Day].&amp;[2012-04-18T00:00:00]" c="Wednesday, April 18 2012" cp="3">
          <x v="112"/>
          <x v="1"/>
          <x v="4"/>
        </s>
        <s v="[ArrivalDate].[Reporting Day].&amp;[2012-04-19T00:00:00]" c="Thursday, April 19 2012" cp="3">
          <x v="112"/>
          <x v="1"/>
          <x v="4"/>
        </s>
        <s v="[ArrivalDate].[Reporting Day].&amp;[2012-04-23T00:00:00]" c="Monday, April 23 2012" cp="3">
          <x v="112"/>
          <x v="1"/>
          <x v="4"/>
        </s>
        <s v="[ArrivalDate].[Reporting Day].&amp;[2012-04-24T00:00:00]" c="Tuesday, April 24 2012" cp="3">
          <x v="112"/>
          <x v="1"/>
          <x v="4"/>
        </s>
        <s v="[ArrivalDate].[Reporting Day].&amp;[2012-04-25T00:00:00]" c="Wednesday, April 25 2012" cp="3">
          <x v="112"/>
          <x v="1"/>
          <x v="4"/>
        </s>
        <s v="[ArrivalDate].[Reporting Day].&amp;[2012-04-26T00:00:00]" c="Thursday, April 26 2012" cp="3">
          <x v="112"/>
          <x v="1"/>
          <x v="4"/>
        </s>
        <s v="[ArrivalDate].[Reporting Day].&amp;[2012-04-30T00:00:00]" c="Monday, April 30 2012" cp="3">
          <x v="113"/>
          <x v="2"/>
          <x v="5"/>
        </s>
        <s v="[ArrivalDate].[Reporting Day].&amp;[2012-05-01T00:00:00]" c="Tuesday, May 01 2012" cp="3">
          <x v="113"/>
          <x v="2"/>
          <x v="5"/>
        </s>
        <s v="[ArrivalDate].[Reporting Day].&amp;[2012-05-02T00:00:00]" c="Wednesday, May 02 2012" cp="3">
          <x v="113"/>
          <x v="2"/>
          <x v="5"/>
        </s>
        <s v="[ArrivalDate].[Reporting Day].&amp;[2012-05-03T00:00:00]" c="Thursday, May 03 2012" cp="3">
          <x v="113"/>
          <x v="2"/>
          <x v="5"/>
        </s>
        <s v="[ArrivalDate].[Reporting Day].&amp;[2012-05-04T00:00:00]" c="Friday, May 04 2012" cp="3">
          <x v="113"/>
          <x v="2"/>
          <x v="5"/>
        </s>
        <s v="[ArrivalDate].[Reporting Day].&amp;[2012-05-07T00:00:00]" c="Monday, May 07 2012" cp="3">
          <x v="113"/>
          <x v="2"/>
          <x v="5"/>
        </s>
        <s v="[ArrivalDate].[Reporting Day].&amp;[2012-05-08T00:00:00]" c="Tuesday, May 08 2012" cp="3">
          <x v="113"/>
          <x v="2"/>
          <x v="5"/>
        </s>
        <s v="[ArrivalDate].[Reporting Day].&amp;[2012-05-09T00:00:00]" c="Wednesday, May 09 2012" cp="3">
          <x v="113"/>
          <x v="2"/>
          <x v="5"/>
        </s>
        <s v="[ArrivalDate].[Reporting Day].&amp;[2012-05-10T00:00:00]" c="Thursday, May 10 2012" cp="3">
          <x v="113"/>
          <x v="2"/>
          <x v="5"/>
        </s>
        <s v="[ArrivalDate].[Reporting Day].&amp;[2012-05-11T00:00:00]" c="Friday, May 11 2012" cp="3">
          <x v="113"/>
          <x v="2"/>
          <x v="5"/>
        </s>
        <s v="[ArrivalDate].[Reporting Day].&amp;[2012-05-14T00:00:00]" c="Monday, May 14 2012" cp="3">
          <x v="113"/>
          <x v="2"/>
          <x v="5"/>
        </s>
        <s v="[ArrivalDate].[Reporting Day].&amp;[2012-05-15T00:00:00]" c="Tuesday, May 15 2012" cp="3">
          <x v="113"/>
          <x v="2"/>
          <x v="5"/>
        </s>
        <s v="[ArrivalDate].[Reporting Day].&amp;[2012-05-16T00:00:00]" c="Wednesday, May 16 2012" cp="3">
          <x v="113"/>
          <x v="2"/>
          <x v="5"/>
        </s>
        <s v="[ArrivalDate].[Reporting Day].&amp;[2012-05-17T00:00:00]" c="Thursday, May 17 2012" cp="3">
          <x v="113"/>
          <x v="2"/>
          <x v="5"/>
        </s>
        <s v="[ArrivalDate].[Reporting Day].&amp;[2012-05-21T00:00:00]" c="Monday, May 21 2012" cp="3">
          <x v="113"/>
          <x v="2"/>
          <x v="5"/>
        </s>
        <s v="[ArrivalDate].[Reporting Day].&amp;[2012-05-22T00:00:00]" c="Tuesday, May 22 2012" cp="3">
          <x v="113"/>
          <x v="2"/>
          <x v="5"/>
        </s>
        <s v="[ArrivalDate].[Reporting Day].&amp;[2012-05-23T00:00:00]" c="Wednesday, May 23 2012" cp="3">
          <x v="113"/>
          <x v="2"/>
          <x v="5"/>
        </s>
        <s v="[ArrivalDate].[Reporting Day].&amp;[2012-05-24T00:00:00]" c="Thursday, May 24 2012" cp="3">
          <x v="113"/>
          <x v="2"/>
          <x v="5"/>
        </s>
        <s v="[ArrivalDate].[Reporting Day].&amp;[2012-05-25T00:00:00]" c="Friday, May 25 2012" cp="3">
          <x v="113"/>
          <x v="2"/>
          <x v="5"/>
        </s>
        <s v="[ArrivalDate].[Reporting Day].&amp;[2012-05-29T00:00:00]" c="Tuesday, May 29 2012" cp="3">
          <x v="114"/>
          <x/>
          <x v="6"/>
        </s>
        <s v="[ArrivalDate].[Reporting Day].&amp;[2012-05-30T00:00:00]" c="Wednesday, May 30 2012" cp="3">
          <x v="114"/>
          <x/>
          <x v="6"/>
        </s>
        <s v="[ArrivalDate].[Reporting Day].&amp;[2012-05-31T00:00:00]" c="Thursday, May 31 2012" cp="3">
          <x v="114"/>
          <x/>
          <x v="6"/>
        </s>
        <s v="[ArrivalDate].[Reporting Day].[All].UNKNOWNMEMBER" c="Unknown" cp="3">
          <x v="115"/>
          <x v="3"/>
          <x v="12"/>
        </s>
      </sharedItems>
      <mpMap v="4"/>
      <mpMap v="5"/>
      <mpMap v="6"/>
    </cacheField>
    <cacheField name="[ArrivalDate].[Reporting Day].[Reporting Day].[Reporting Month]" caption="Reporting Month" propertyName="Reporting Month" numFmtId="0" hierarchy="382" level="1" memberPropertyField="1">
      <sharedItems count="116">
        <s v="Reporting December, 2002"/>
        <s v="Reporting January, 2003"/>
        <s v="Reporting February, 2003"/>
        <s v="Reporting March, 2003"/>
        <s v="Reporting April, 2003"/>
        <s v="Reporting May, 2003"/>
        <s v="Reporting June, 2003"/>
        <s v="Reporting July, 2003"/>
        <s v="Reporting August, 2003"/>
        <s v="Reporting September, 2003"/>
        <s v="Reporting October, 2003"/>
        <s v="Reporting November, 2003"/>
        <s v="Reporting December, 2003"/>
        <s v="Reporting January, 2004"/>
        <s v="Reporting February, 2004"/>
        <s v="Reporting March, 2004"/>
        <s v="Reporting April, 2004"/>
        <s v="Reporting May, 2004"/>
        <s v="Reporting June, 2004"/>
        <s v="Reporting July, 2004"/>
        <s v="Reporting August, 2004"/>
        <s v="Reporting September, 2004"/>
        <s v="Reporting October, 2004"/>
        <s v="Reporting November, 2004"/>
        <s v="Reporting December, 2004"/>
        <s v="Reporting January, 2005"/>
        <s v="Reporting February, 2005"/>
        <s v="Reporting March, 2005"/>
        <s v="Reporting April, 2005"/>
        <s v="Reporting May, 2005"/>
        <s v="Reporting June, 2005"/>
        <s v="Reporting July, 2005"/>
        <s v="Reporting August, 2005"/>
        <s v="Reporting September, 2005"/>
        <s v="Reporting October, 2005"/>
        <s v="Reporting November, 2005"/>
        <s v="Reporting December, 2005"/>
        <s v="Reporting January, 2006"/>
        <s v="Reporting February, 2006"/>
        <s v="Reporting March, 2006"/>
        <s v="Reporting April, 2006"/>
        <s v="Reporting May, 2006"/>
        <s v="Reporting June, 2006"/>
        <s v="Reporting July, 2006"/>
        <s v="Reporting August, 2006"/>
        <s v="Reporting September, 2006"/>
        <s v="Reporting October, 2006"/>
        <s v="Reporting November, 2006"/>
        <s v="Reporting December, 2006"/>
        <s v="Reporting January, 2007"/>
        <s v="Reporting February, 2007"/>
        <s v="Reporting March, 2007"/>
        <s v="Reporting April, 2007"/>
        <s v="Reporting May, 2007"/>
        <s v="Reporting June, 2007"/>
        <s v="Reporting July, 2007"/>
        <s v="Reporting August, 2007"/>
        <s v="Reporting September, 2007"/>
        <s v="Reporting October, 2007"/>
        <s v="Reporting November, 2007"/>
        <s v="Reporting December, 2007"/>
        <s v="Reporting January, 2008"/>
        <s v="Reporting February, 2008"/>
        <s v="Reporting March, 2008"/>
        <s v="Reporting April, 2008"/>
        <s v="Reporting May, 2008"/>
        <s v="Reporting June, 2008"/>
        <s v="Reporting July, 2008"/>
        <s v="Reporting August, 2008"/>
        <s v="Reporting September, 2008"/>
        <s v="Reporting October, 2008"/>
        <s v="Reporting November, 2008"/>
        <s v="Reporting December, 2008"/>
        <s v="Reporting January, 2009"/>
        <s v="Reporting February, 2009"/>
        <s v="Reporting March, 2009"/>
        <s v="Reporting April, 2009"/>
        <s v="Reporting May, 2009"/>
        <s v="Reporting June, 2009"/>
        <s v="Reporting July, 2009"/>
        <s v="Reporting August, 2009"/>
        <s v="Reporting September, 2009"/>
        <s v="Reporting October, 2009"/>
        <s v="Reporting November, 2009"/>
        <s v="Reporting December, 2009"/>
        <s v="Reporting January, 2010"/>
        <s v="Reporting February, 2010"/>
        <s v="Reporting March, 2010"/>
        <s v="Reporting April, 2010"/>
        <s v="Reporting May, 2010"/>
        <s v="Reporting June, 2010"/>
        <s v="Reporting July, 2010"/>
        <s v="Reporting August, 2010"/>
        <s v="Reporting September, 2010"/>
        <s v="Reporting October, 2010"/>
        <s v="Reporting November, 2010"/>
        <s v="Reporting December, 2010"/>
        <s v="Reporting January, 2011"/>
        <s v="Reporting February, 2011"/>
        <s v="Reporting March, 2011"/>
        <s v="Reporting April, 2011"/>
        <s v="Reporting May, 2011"/>
        <s v="Reporting June, 2011"/>
        <s v="Reporting July, 2011"/>
        <s v="Reporting August, 2011"/>
        <s v="Reporting September, 2011"/>
        <s v="Reporting October, 2011"/>
        <s v="Reporting November, 2011"/>
        <s v="Reporting December, 2011"/>
        <s v="Reporting January, 2012"/>
        <s v="Reporting February, 2012"/>
        <s v="Reporting March, 2012"/>
        <s v="Reporting April, 2012"/>
        <s v="Reporting May, 2012"/>
        <s v="Reporting June, 2012"/>
        <s v="Unknown"/>
      </sharedItems>
    </cacheField>
    <cacheField name="[ArrivalDate].[Reporting Day].[Reporting Day].[Reporting Month Of Quarter]" caption="Reporting Month Of Quarter" propertyName="Reporting Month Of Quarter" numFmtId="0" hierarchy="382" level="1" memberPropertyField="1">
      <sharedItems count="4">
        <s v="Month 3"/>
        <s v="Month 1"/>
        <s v="Month 2"/>
        <s v="Unknown"/>
      </sharedItems>
    </cacheField>
    <cacheField name="[ArrivalDate].[Reporting Day].[Reporting Day].[Reporting Month Of Year]" caption="Reporting Month Of Year" propertyName="Reporting Month Of Year" numFmtId="0" hierarchy="382" level="1" memberPropertyField="1">
      <sharedItems count="13">
        <s v="Month 12"/>
        <s v="Month 1"/>
        <s v="Month 2"/>
        <s v="Month 3"/>
        <s v="Month 4"/>
        <s v="Month 5"/>
        <s v="Month 6"/>
        <s v="Month 7"/>
        <s v="Month 8"/>
        <s v="Month 9"/>
        <s v="Month 10"/>
        <s v="Month 11"/>
        <s v="Unknown"/>
      </sharedItems>
    </cacheField>
  </cacheFields>
  <cacheHierarchies count="707">
    <cacheHierarchy uniqueName="[AgeGroup].[Age Group1]" caption="Age Group1" attribute="1" defaultMemberUniqueName="[AgeGroup].[Age Group1].[All]" allUniqueName="[AgeGroup].[Age Group1].[All]" dimensionUniqueName="[AgeGroup]" displayFolder="" count="0" unbalanced="0"/>
    <cacheHierarchy uniqueName="[AgeGroup].[Age Group2]" caption="Age Group2" attribute="1" defaultMemberUniqueName="[AgeGroup].[Age Group2].[All]" allUniqueName="[AgeGroup].[Age Group2].[All]" dimensionUniqueName="[AgeGroup]" displayFolder="" count="0" unbalanced="0"/>
    <cacheHierarchy uniqueName="[AgeGroup].[Age Group3]" caption="Age Group3" attribute="1" defaultMemberUniqueName="[AgeGroup].[Age Group3].[All]" allUniqueName="[AgeGroup].[Age Group3].[All]" dimensionUniqueName="[AgeGroup]" displayFolder="" count="0" unbalanced="0"/>
    <cacheHierarchy uniqueName="[AgeGroup].[Age Group4]" caption="Age Group4" attribute="1" defaultMemberUniqueName="[AgeGroup].[Age Group4].[All]" allUniqueName="[AgeGroup].[Age Group4].[All]" dimensionUniqueName="[AgeGroup]" displayFolder="" count="0" unbalanced="0"/>
    <cacheHierarchy uniqueName="[AgeGroup].[Age Group5]" caption="Age Group5" attribute="1" defaultMemberUniqueName="[AgeGroup].[Age Group5].[All]" allUniqueName="[AgeGroup].[Age Group5].[All]" dimensionUniqueName="[AgeGroup]" displayFolder="" count="0" unbalanced="0"/>
    <cacheHierarchy uniqueName="[AgeGroup].[AgeYY]" caption="AgeYY" attribute="1" keyAttribute="1" defaultMemberUniqueName="[AgeGroup].[AgeYY].[All]" allUniqueName="[AgeGroup].[AgeYY].[All]" dimensionUniqueName="[AgeGroup]" displayFolder="" count="0" unbalanced="0"/>
    <cacheHierarchy uniqueName="[AIS].[Aliennum]" caption="Aliennum" attribute="1" defaultMemberUniqueName="[AIS].[Aliennum].[All]" allUniqueName="[AIS].[Aliennum].[All]" dimensionUniqueName="[AIS]" displayFolder="" count="0" unbalanced="0"/>
    <cacheHierarchy uniqueName="[AIS].[Arrivedate]" caption="Arrivedate" attribute="1" defaultMemberUniqueName="[AIS].[Arrivedate].[All]" allUniqueName="[AIS].[Arrivedate].[All]" dimensionUniqueName="[AIS]" displayFolder="" count="0" unbalanced="0"/>
    <cacheHierarchy uniqueName="[AIS].[Destinationstate]" caption="Destinationstate" attribute="1" defaultMemberUniqueName="[AIS].[Destinationstate].[All]" allUniqueName="[AIS].[Destinationstate].[All]" dimensionUniqueName="[AIS]" displayFolder="" count="0" unbalanced="0"/>
    <cacheHierarchy uniqueName="[AIS].[Dob]" caption="Dob" attribute="1" defaultMemberUniqueName="[AIS].[Dob].[All]" allUniqueName="[AIS].[Dob].[All]" dimensionUniqueName="[AIS]" displayFolder="" count="0" unbalanced="0"/>
    <cacheHierarchy uniqueName="[AIS].[Examdate]" caption="Examdate" attribute="1" defaultMemberUniqueName="[AIS].[Examdate].[All]" allUniqueName="[AIS].[Examdate].[All]" dimensionUniqueName="[AIS]" displayFolder="" count="0" unbalanced="0"/>
    <cacheHierarchy uniqueName="[AIS].[Familygrp]" caption="Familygrp" attribute="1" defaultMemberUniqueName="[AIS].[Familygrp].[All]" allUniqueName="[AIS].[Familygrp].[All]" dimensionUniqueName="[AIS]" displayFolder="" count="0" unbalanced="0"/>
    <cacheHierarchy uniqueName="[AIS].[HIV]" caption="HIV" attribute="1" defaultMemberUniqueName="[AIS].[HIV].[All]" allUniqueName="[AIS].[HIV].[All]" dimensionUniqueName="[AIS]" displayFolder="" count="0" unbalanced="0"/>
    <cacheHierarchy uniqueName="[AIS].[Medcond]" caption="Medcond" attribute="1" defaultMemberUniqueName="[AIS].[Medcond].[All]" allUniqueName="[AIS].[Medcond].[All]" dimensionUniqueName="[AIS]" displayFolder="" count="0" unbalanced="0"/>
    <cacheHierarchy uniqueName="[AIS].[Medexamlocation]" caption="Medexamlocation" attribute="1" defaultMemberUniqueName="[AIS].[Medexamlocation].[All]" allUniqueName="[AIS].[Medexamlocation].[All]" dimensionUniqueName="[AIS]" displayFolder="" count="0" unbalanced="0"/>
    <cacheHierarchy uniqueName="[AIS].[MFA]" caption="MFA" attribute="1" defaultMemberUniqueName="[AIS].[MFA].[All]" allUniqueName="[AIS].[MFA].[All]" dimensionUniqueName="[AIS]" displayFolder="" count="0" unbalanced="0"/>
    <cacheHierarchy uniqueName="[AIS].[Sex]" caption="Sex" attribute="1" defaultMemberUniqueName="[AIS].[Sex].[All]" allUniqueName="[AIS].[Sex].[All]" dimensionUniqueName="[AIS]" displayFolder="" count="0" unbalanced="0"/>
    <cacheHierarchy uniqueName="[AIS].[T Bclass]" caption="T Bclass" attribute="1" defaultMemberUniqueName="[AIS].[T Bclass].[All]" allUniqueName="[AIS].[T Bclass].[All]" dimensionUniqueName="[AIS]" displayFolder="" count="0" unbalanced="0"/>
    <cacheHierarchy uniqueName="[AIS].[Vw AIS]" caption="Vw AIS" attribute="1" keyAttribute="1" defaultMemberUniqueName="[AIS].[Vw AIS].[All]" allUniqueName="[AIS].[Vw AIS].[All]" dimensionUniqueName="[AIS]" displayFolder="" count="0" unbalanced="0"/>
    <cacheHierarchy uniqueName="[Alien Chest X Ray].[Adult]" caption="Adult" attribute="1" defaultMemberUniqueName="[Alien Chest X Ray].[Adult].[All]" allUniqueName="[Alien Chest X Ray].[Adult].[All]" dimensionUniqueName="[Alien Chest X Ray]" displayFolder="" count="0" unbalanced="0"/>
    <cacheHierarchy uniqueName="[Alien Chest X Ray].[Age Greater Than15]" caption="Age Greater Than15" attribute="1" defaultMemberUniqueName="[Alien Chest X Ray].[Age Greater Than15].[All]" allUniqueName="[Alien Chest X Ray].[Age Greater Than15].[All]" dimensionUniqueName="[Alien Chest X Ray]" displayFolder="" count="0" unbalanced="0"/>
    <cacheHierarchy uniqueName="[Alien Chest X Ray].[Alien ID]" caption="Alien ID" attribute="1" keyAttribute="1" defaultMemberUniqueName="[Alien Chest X Ray].[Alien ID].[All]" allUniqueName="[Alien Chest X Ray].[Alien ID].[All]" dimensionUniqueName="[Alien Chest X Ray]" displayFolder="" count="0" unbalanced="0"/>
    <cacheHierarchy uniqueName="[Alien Chest X Ray].[Applicant Has]" caption="Applicant Has" attribute="1" defaultMemberUniqueName="[Alien Chest X Ray].[Applicant Has].[All]" allUniqueName="[Alien Chest X Ray].[Applicant Has].[All]" dimensionUniqueName="[Alien Chest X Ray]" displayFolder="" count="0" unbalanced="0"/>
    <cacheHierarchy uniqueName="[Alien Chest X Ray].[Applicant Has HIV]" caption="Applicant Has HIV" attribute="1" defaultMemberUniqueName="[Alien Chest X Ray].[Applicant Has HIV].[All]" allUniqueName="[Alien Chest X Ray].[Applicant Has HIV].[All]" dimensionUniqueName="[Alien Chest X Ray]" displayFolder="" count="0" unbalanced="0"/>
    <cacheHierarchy uniqueName="[Alien Chest X Ray].[Applicant No Signs Of TB]" caption="Applicant No Signs Of TB" attribute="1" defaultMemberUniqueName="[Alien Chest X Ray].[Applicant No Signs Of TB].[All]" allUniqueName="[Alien Chest X Ray].[Applicant No Signs Of TB].[All]" dimensionUniqueName="[Alien Chest X Ray]" displayFolder="" count="0" unbalanced="0"/>
    <cacheHierarchy uniqueName="[Alien Chest X Ray].[Applicant No Signs Of TB No HIV]" caption="Applicant No Signs Of TB No HIV" attribute="1" defaultMemberUniqueName="[Alien Chest X Ray].[Applicant No Signs Of TB No HIV].[All]" allUniqueName="[Alien Chest X Ray].[Applicant No Signs Of TB No HIV].[All]" dimensionUniqueName="[Alien Chest X Ray]" displayFolder="" count="0" unbalanced="0"/>
    <cacheHierarchy uniqueName="[Alien Chest X Ray].[Can Suggest Avtive TB]" caption="Can Suggest Avtive TB" attribute="1" defaultMemberUniqueName="[Alien Chest X Ray].[Can Suggest Avtive TB].[All]" allUniqueName="[Alien Chest X Ray].[Can Suggest Avtive TB].[All]" dimensionUniqueName="[Alien Chest X Ray]" displayFolder="" count="0" unbalanced="0"/>
    <cacheHierarchy uniqueName="[Alien Chest X Ray].[Can Suggest Inactive TB]" caption="Can Suggest Inactive TB" attribute="1" defaultMemberUniqueName="[Alien Chest X Ray].[Can Suggest Inactive TB].[All]" allUniqueName="[Alien Chest X Ray].[Can Suggest Inactive TB].[All]" dimensionUniqueName="[Alien Chest X Ray]" displayFolder="" count="0" unbalanced="0"/>
    <cacheHierarchy uniqueName="[Alien Chest X Ray].[Can Suggest TB]" caption="Can Suggest TB" attribute="1" defaultMemberUniqueName="[Alien Chest X Ray].[Can Suggest TB].[All]" allUniqueName="[Alien Chest X Ray].[Can Suggest TB].[All]" dimensionUniqueName="[Alien Chest X Ray]" displayFolder="" count="0" unbalanced="0"/>
    <cacheHierarchy uniqueName="[Alien Chest X Ray].[Cardiac]" caption="Cardiac" attribute="1" defaultMemberUniqueName="[Alien Chest X Ray].[Cardiac].[All]" allUniqueName="[Alien Chest X Ray].[Cardiac].[All]" dimensionUniqueName="[Alien Chest X Ray]" displayFolder="" count="0" unbalanced="0"/>
    <cacheHierarchy uniqueName="[Alien Chest X Ray].[Cavitary Lesion]" caption="Cavitary Lesion" attribute="1" defaultMemberUniqueName="[Alien Chest X Ray].[Cavitary Lesion].[All]" allUniqueName="[Alien Chest X Ray].[Cavitary Lesion].[All]" dimensionUniqueName="[Alien Chest X Ray]" displayFolder="" count="0" unbalanced="0"/>
    <cacheHierarchy uniqueName="[Alien Chest X Ray].[Class A]" caption="Class A" attribute="1" defaultMemberUniqueName="[Alien Chest X Ray].[Class A].[All]" allUniqueName="[Alien Chest X Ray].[Class A].[All]" dimensionUniqueName="[Alien Chest X Ray]" displayFolder="" count="0" unbalanced="0"/>
    <cacheHierarchy uniqueName="[Alien Chest X Ray].[Class A With Waiver]" caption="Class A With Waiver" attribute="1" defaultMemberUniqueName="[Alien Chest X Ray].[Class A With Waiver].[All]" allUniqueName="[Alien Chest X Ray].[Class A With Waiver].[All]" dimensionUniqueName="[Alien Chest X Ray]" displayFolder="" count="0" unbalanced="0"/>
    <cacheHierarchy uniqueName="[Alien Chest X Ray].[Class B Other]" caption="Class B Other" attribute="1" defaultMemberUniqueName="[Alien Chest X Ray].[Class B Other].[All]" allUniqueName="[Alien Chest X Ray].[Class B Other].[All]" dimensionUniqueName="[Alien Chest X Ray]" displayFolder="" count="0" unbalanced="0"/>
    <cacheHierarchy uniqueName="[Alien Chest X Ray].[Class B1]" caption="Class B1" attribute="1" defaultMemberUniqueName="[Alien Chest X Ray].[Class B1].[All]" allUniqueName="[Alien Chest X Ray].[Class B1].[All]" dimensionUniqueName="[Alien Chest X Ray]" displayFolder="" count="0" unbalanced="0"/>
    <cacheHierarchy uniqueName="[Alien Chest X Ray].[Class B1 Extrapul]" caption="Class B1 Extrapul" attribute="1" defaultMemberUniqueName="[Alien Chest X Ray].[Class B1 Extrapul].[All]" allUniqueName="[Alien Chest X Ray].[Class B1 Extrapul].[All]" dimensionUniqueName="[Alien Chest X Ray]" displayFolder="" count="0" unbalanced="0"/>
    <cacheHierarchy uniqueName="[Alien Chest X Ray].[Class B1 Pul]" caption="Class B1 Pul" attribute="1" defaultMemberUniqueName="[Alien Chest X Ray].[Class B1 Pul].[All]" allUniqueName="[Alien Chest X Ray].[Class B1 Pul].[All]" dimensionUniqueName="[Alien Chest X Ray]" displayFolder="" count="0" unbalanced="0"/>
    <cacheHierarchy uniqueName="[Alien Chest X Ray].[Class B2]" caption="Class B2" attribute="1" defaultMemberUniqueName="[Alien Chest X Ray].[Class B2].[All]" allUniqueName="[Alien Chest X Ray].[Class B2].[All]" dimensionUniqueName="[Alien Chest X Ray]" displayFolder="" count="0" unbalanced="0"/>
    <cacheHierarchy uniqueName="[Alien Chest X Ray].[Class B2LTBI]" caption="Class B2LTBI" attribute="1" defaultMemberUniqueName="[Alien Chest X Ray].[Class B2LTBI].[All]" allUniqueName="[Alien Chest X Ray].[Class B2LTBI].[All]" dimensionUniqueName="[Alien Chest X Ray]" displayFolder="" count="0" unbalanced="0"/>
    <cacheHierarchy uniqueName="[Alien Chest X Ray].[Class B3 Contact]" caption="Class B3 Contact" attribute="1" defaultMemberUniqueName="[Alien Chest X Ray].[Class B3 Contact].[All]" allUniqueName="[Alien Chest X Ray].[Class B3 Contact].[All]" dimensionUniqueName="[Alien Chest X Ray]" displayFolder="" count="0" unbalanced="0"/>
    <cacheHierarchy uniqueName="[Alien Chest X Ray].[Contact TB Patient]" caption="Contact TB Patient" attribute="1" defaultMemberUniqueName="[Alien Chest X Ray].[Contact TB Patient].[All]" allUniqueName="[Alien Chest X Ray].[Contact TB Patient].[All]" dimensionUniqueName="[Alien Chest X Ray]" displayFolder="" count="0" unbalanced="0"/>
    <cacheHierarchy uniqueName="[Alien Chest X Ray].[Culture Positive]" caption="Culture Positive" attribute="1" defaultMemberUniqueName="[Alien Chest X Ray].[Culture Positive].[All]" allUniqueName="[Alien Chest X Ray].[Culture Positive].[All]" dimensionUniqueName="[Alien Chest X Ray]" displayFolder="" count="0" unbalanced="0"/>
    <cacheHierarchy uniqueName="[Alien Chest X Ray].[Culture Result1]" caption="Culture Result1" attribute="1" defaultMemberUniqueName="[Alien Chest X Ray].[Culture Result1].[All]" allUniqueName="[Alien Chest X Ray].[Culture Result1].[All]" dimensionUniqueName="[Alien Chest X Ray]" displayFolder="" count="0" unbalanced="0"/>
    <cacheHierarchy uniqueName="[Alien Chest X Ray].[Culture Result1 Cont]" caption="Culture Result1 Cont" attribute="1" defaultMemberUniqueName="[Alien Chest X Ray].[Culture Result1 Cont].[All]" allUniqueName="[Alien Chest X Ray].[Culture Result1 Cont].[All]" dimensionUniqueName="[Alien Chest X Ray]" displayFolder="" count="0" unbalanced="0"/>
    <cacheHierarchy uniqueName="[Alien Chest X Ray].[Culture Result1 Date]" caption="Culture Result1 Date" attribute="1" defaultMemberUniqueName="[Alien Chest X Ray].[Culture Result1 Date].[All]" allUniqueName="[Alien Chest X Ray].[Culture Result1 Date].[All]" dimensionUniqueName="[Alien Chest X Ray]" displayFolder="" count="0" unbalanced="0"/>
    <cacheHierarchy uniqueName="[Alien Chest X Ray].[Culture Result1NTM]" caption="Culture Result1NTM" attribute="1" defaultMemberUniqueName="[Alien Chest X Ray].[Culture Result1NTM].[All]" allUniqueName="[Alien Chest X Ray].[Culture Result1NTM].[All]" dimensionUniqueName="[Alien Chest X Ray]" displayFolder="" count="0" unbalanced="0"/>
    <cacheHierarchy uniqueName="[Alien Chest X Ray].[Culture Result2]" caption="Culture Result2" attribute="1" defaultMemberUniqueName="[Alien Chest X Ray].[Culture Result2].[All]" allUniqueName="[Alien Chest X Ray].[Culture Result2].[All]" dimensionUniqueName="[Alien Chest X Ray]" displayFolder="" count="0" unbalanced="0"/>
    <cacheHierarchy uniqueName="[Alien Chest X Ray].[Culture Result2 Cont]" caption="Culture Result2 Cont" attribute="1" defaultMemberUniqueName="[Alien Chest X Ray].[Culture Result2 Cont].[All]" allUniqueName="[Alien Chest X Ray].[Culture Result2 Cont].[All]" dimensionUniqueName="[Alien Chest X Ray]" displayFolder="" count="0" unbalanced="0"/>
    <cacheHierarchy uniqueName="[Alien Chest X Ray].[Culture Result2 Date]" caption="Culture Result2 Date" attribute="1" defaultMemberUniqueName="[Alien Chest X Ray].[Culture Result2 Date].[All]" allUniqueName="[Alien Chest X Ray].[Culture Result2 Date].[All]" dimensionUniqueName="[Alien Chest X Ray]" displayFolder="" count="0" unbalanced="0"/>
    <cacheHierarchy uniqueName="[Alien Chest X Ray].[Culture Result2NTM]" caption="Culture Result2NTM" attribute="1" defaultMemberUniqueName="[Alien Chest X Ray].[Culture Result2NTM].[All]" allUniqueName="[Alien Chest X Ray].[Culture Result2NTM].[All]" dimensionUniqueName="[Alien Chest X Ray]" displayFolder="" count="0" unbalanced="0"/>
    <cacheHierarchy uniqueName="[Alien Chest X Ray].[Culture Result3]" caption="Culture Result3" attribute="1" defaultMemberUniqueName="[Alien Chest X Ray].[Culture Result3].[All]" allUniqueName="[Alien Chest X Ray].[Culture Result3].[All]" dimensionUniqueName="[Alien Chest X Ray]" displayFolder="" count="0" unbalanced="0"/>
    <cacheHierarchy uniqueName="[Alien Chest X Ray].[Culture Result3 Cont]" caption="Culture Result3 Cont" attribute="1" defaultMemberUniqueName="[Alien Chest X Ray].[Culture Result3 Cont].[All]" allUniqueName="[Alien Chest X Ray].[Culture Result3 Cont].[All]" dimensionUniqueName="[Alien Chest X Ray]" displayFolder="" count="0" unbalanced="0"/>
    <cacheHierarchy uniqueName="[Alien Chest X Ray].[Culture Result3 Date]" caption="Culture Result3 Date" attribute="1" defaultMemberUniqueName="[Alien Chest X Ray].[Culture Result3 Date].[All]" allUniqueName="[Alien Chest X Ray].[Culture Result3 Date].[All]" dimensionUniqueName="[Alien Chest X Ray]" displayFolder="" count="0" unbalanced="0"/>
    <cacheHierarchy uniqueName="[Alien Chest X Ray].[Culture Result3NTM]" caption="Culture Result3NTM" attribute="1" defaultMemberUniqueName="[Alien Chest X Ray].[Culture Result3NTM].[All]" allUniqueName="[Alien Chest X Ray].[Culture Result3NTM].[All]" dimensionUniqueName="[Alien Chest X Ray]" displayFolder="" count="0" unbalanced="0"/>
    <cacheHierarchy uniqueName="[Alien Chest X Ray].[Discrete Fibrotic Scar]" caption="Discrete Fibrotic Scar" attribute="1" defaultMemberUniqueName="[Alien Chest X Ray].[Discrete Fibrotic Scar].[All]" allUniqueName="[Alien Chest X Ray].[Discrete Fibrotic Scar].[All]" dimensionUniqueName="[Alien Chest X Ray]" displayFolder="" count="0" unbalanced="0"/>
    <cacheHierarchy uniqueName="[Alien Chest X Ray].[Discrete Fibrotic Scar Volume Loss]" caption="Discrete Fibrotic Scar Volume Loss" attribute="1" defaultMemberUniqueName="[Alien Chest X Ray].[Discrete Fibrotic Scar Volume Loss].[All]" allUniqueName="[Alien Chest X Ray].[Discrete Fibrotic Scar Volume Loss].[All]" dimensionUniqueName="[Alien Chest X Ray]" displayFolder="" count="0" unbalanced="0"/>
    <cacheHierarchy uniqueName="[Alien Chest X Ray].[Discrete Nodule]" caption="Discrete Nodule" attribute="1" defaultMemberUniqueName="[Alien Chest X Ray].[Discrete Nodule].[All]" allUniqueName="[Alien Chest X Ray].[Discrete Nodule].[All]" dimensionUniqueName="[Alien Chest X Ray]" displayFolder="" count="0" unbalanced="0"/>
    <cacheHierarchy uniqueName="[Alien Chest X Ray].[Discrete Nodule Volume Loss]" caption="Discrete Nodule Volume Loss" attribute="1" defaultMemberUniqueName="[Alien Chest X Ray].[Discrete Nodule Volume Loss].[All]" allUniqueName="[Alien Chest X Ray].[Discrete Nodule Volume Loss].[All]" dimensionUniqueName="[Alien Chest X Ray]" displayFolder="" count="0" unbalanced="0"/>
    <cacheHierarchy uniqueName="[Alien Chest X Ray].[Follow Up Needed]" caption="Follow Up Needed" attribute="1" defaultMemberUniqueName="[Alien Chest X Ray].[Follow Up Needed].[All]" allUniqueName="[Alien Chest X Ray].[Follow Up Needed].[All]" dimensionUniqueName="[Alien Chest X Ray]" displayFolder="" count="0" unbalanced="0"/>
    <cacheHierarchy uniqueName="[Alien Chest X Ray].[Followup Needed After Arrival]" caption="Followup Needed After Arrival" attribute="1" defaultMemberUniqueName="[Alien Chest X Ray].[Followup Needed After Arrival].[All]" allUniqueName="[Alien Chest X Ray].[Followup Needed After Arrival].[All]" dimensionUniqueName="[Alien Chest X Ray]" displayFolder="" count="0" unbalanced="0"/>
    <cacheHierarchy uniqueName="[Alien Chest X Ray].[Followup Remarks]" caption="Followup Remarks" attribute="1" defaultMemberUniqueName="[Alien Chest X Ray].[Followup Remarks].[All]" allUniqueName="[Alien Chest X Ray].[Followup Remarks].[All]" dimensionUniqueName="[Alien Chest X Ray]" displayFolder="" count="0" unbalanced="0"/>
    <cacheHierarchy uniqueName="[Alien Chest X Ray].[Followup Yes For Not TB]" caption="Followup Yes For Not TB" attribute="1" defaultMemberUniqueName="[Alien Chest X Ray].[Followup Yes For Not TB].[All]" allUniqueName="[Alien Chest X Ray].[Followup Yes For Not TB].[All]" dimensionUniqueName="[Alien Chest X Ray]" displayFolder="" count="0" unbalanced="0"/>
    <cacheHierarchy uniqueName="[Alien Chest X Ray].[Followup Yes For TB]" caption="Followup Yes For TB" attribute="1" defaultMemberUniqueName="[Alien Chest X Ray].[Followup Yes For TB].[All]" allUniqueName="[Alien Chest X Ray].[Followup Yes For TB].[All]" dimensionUniqueName="[Alien Chest X Ray]" displayFolder="" count="0" unbalanced="0"/>
    <cacheHierarchy uniqueName="[Alien Chest X Ray].[Hilar Adenopathy]" caption="Hilar Adenopathy" attribute="1" defaultMemberUniqueName="[Alien Chest X Ray].[Hilar Adenopathy].[All]" allUniqueName="[Alien Chest X Ray].[Hilar Adenopathy].[All]" dimensionUniqueName="[Alien Chest X Ray]" displayFolder="" count="0" unbalanced="0"/>
    <cacheHierarchy uniqueName="[Alien Chest X Ray].[History Of TB]" caption="History Of TB" attribute="1" defaultMemberUniqueName="[Alien Chest X Ray].[History Of TB].[All]" allUniqueName="[Alien Chest X Ray].[History Of TB].[All]" dimensionUniqueName="[Alien Chest X Ray]" displayFolder="" count="0" unbalanced="0"/>
    <cacheHierarchy uniqueName="[Alien Chest X Ray].[HIV Infection]" caption="HIV Infection" attribute="1" defaultMemberUniqueName="[Alien Chest X Ray].[HIV Infection].[All]" allUniqueName="[Alien Chest X Ray].[HIV Infection].[All]" dimensionUniqueName="[Alien Chest X Ray]" displayFolder="" count="0" unbalanced="0"/>
    <cacheHierarchy uniqueName="[Alien Chest X Ray].[IGRA Pos]" caption="IGRA Pos" attribute="1" defaultMemberUniqueName="[Alien Chest X Ray].[IGRA Pos].[All]" allUniqueName="[Alien Chest X Ray].[IGRA Pos].[All]" dimensionUniqueName="[Alien Chest X Ray]" displayFolder="" count="0" unbalanced="0"/>
    <cacheHierarchy uniqueName="[Alien Chest X Ray].[IGRA Pos Date]" caption="IGRA Pos Date" attribute="1" defaultMemberUniqueName="[Alien Chest X Ray].[IGRA Pos Date].[All]" allUniqueName="[Alien Chest X Ray].[IGRA Pos Date].[All]" dimensionUniqueName="[Alien Chest X Ray]" displayFolder="" count="0" unbalanced="0"/>
    <cacheHierarchy uniqueName="[Alien Chest X Ray].[IGRA Pos Result]" caption="IGRA Pos Result" attribute="1" defaultMemberUniqueName="[Alien Chest X Ray].[IGRA Pos Result].[All]" allUniqueName="[Alien Chest X Ray].[IGRA Pos Result].[All]" dimensionUniqueName="[Alien Chest X Ray]" displayFolder="" count="0" unbalanced="0"/>
    <cacheHierarchy uniqueName="[Alien Chest X Ray].[Infiltrate]" caption="Infiltrate" attribute="1" defaultMemberUniqueName="[Alien Chest X Ray].[Infiltrate].[All]" allUniqueName="[Alien Chest X Ray].[Infiltrate].[All]" dimensionUniqueName="[Alien Chest X Ray]" displayFolder="" count="0" unbalanced="0"/>
    <cacheHierarchy uniqueName="[Alien Chest X Ray].[Linear Markings]" caption="Linear Markings" attribute="1" defaultMemberUniqueName="[Alien Chest X Ray].[Linear Markings].[All]" allUniqueName="[Alien Chest X Ray].[Linear Markings].[All]" dimensionUniqueName="[Alien Chest X Ray]" displayFolder="" count="0" unbalanced="0"/>
    <cacheHierarchy uniqueName="[Alien Chest X Ray].[Musculosketetal]" caption="Musculosketetal" attribute="1" defaultMemberUniqueName="[Alien Chest X Ray].[Musculosketetal].[All]" allUniqueName="[Alien Chest X Ray].[Musculosketetal].[All]" dimensionUniqueName="[Alien Chest X Ray]" displayFolder="" count="0" unbalanced="0"/>
    <cacheHierarchy uniqueName="[Alien Chest X Ray].[Neg Smear Culture]" caption="Neg Smear Culture" attribute="1" defaultMemberUniqueName="[Alien Chest X Ray].[Neg Smear Culture].[All]" allUniqueName="[Alien Chest X Ray].[Neg Smear Culture].[All]" dimensionUniqueName="[Alien Chest X Ray]" displayFolder="" count="0" unbalanced="0"/>
    <cacheHierarchy uniqueName="[Alien Chest X Ray].[Neg Smear Culture HIV Normal X Ray]" caption="Neg Smear Culture HIV Normal X Ray" attribute="1" defaultMemberUniqueName="[Alien Chest X Ray].[Neg Smear Culture HIV Normal X Ray].[All]" allUniqueName="[Alien Chest X Ray].[Neg Smear Culture HIV Normal X Ray].[All]" dimensionUniqueName="[Alien Chest X Ray]" displayFolder="" count="0" unbalanced="0"/>
    <cacheHierarchy uniqueName="[Alien Chest X Ray].[Neg Smear Culture X Ray Suggest TB]" caption="Neg Smear Culture X Ray Suggest TB" attribute="1" defaultMemberUniqueName="[Alien Chest X Ray].[Neg Smear Culture X Ray Suggest TB].[All]" allUniqueName="[Alien Chest X Ray].[Neg Smear Culture X Ray Suggest TB].[All]" dimensionUniqueName="[Alien Chest X Ray]" displayFolder="" count="0" unbalanced="0"/>
    <cacheHierarchy uniqueName="[Alien Chest X Ray].[No Class]" caption="No Class" attribute="1" defaultMemberUniqueName="[Alien Chest X Ray].[No Class].[All]" allUniqueName="[Alien Chest X Ray].[No Class].[All]" dimensionUniqueName="[Alien Chest X Ray]" displayFolder="" count="0" unbalanced="0"/>
    <cacheHierarchy uniqueName="[Alien Chest X Ray].[No Follow Up Needed]" caption="No Follow Up Needed" attribute="1" defaultMemberUniqueName="[Alien Chest X Ray].[No Follow Up Needed].[All]" allUniqueName="[Alien Chest X Ray].[No Follow Up Needed].[All]" dimensionUniqueName="[Alien Chest X Ray]" displayFolder="" count="0" unbalanced="0"/>
    <cacheHierarchy uniqueName="[Alien Chest X Ray].[Nodule]" caption="Nodule" attribute="1" defaultMemberUniqueName="[Alien Chest X Ray].[Nodule].[All]" allUniqueName="[Alien Chest X Ray].[Nodule].[All]" dimensionUniqueName="[Alien Chest X Ray]" displayFolder="" count="0" unbalanced="0"/>
    <cacheHierarchy uniqueName="[Alien Chest X Ray].[Other]" caption="Other" attribute="1" defaultMemberUniqueName="[Alien Chest X Ray].[Other].[All]" allUniqueName="[Alien Chest X Ray].[Other].[All]" dimensionUniqueName="[Alien Chest X Ray]" displayFolder="" count="0" unbalanced="0"/>
    <cacheHierarchy uniqueName="[Alien Chest X Ray].[Other Such As Bronchiectasis]" caption="Other Such As Bronchiectasis" attribute="1" defaultMemberUniqueName="[Alien Chest X Ray].[Other Such As Bronchiectasis].[All]" allUniqueName="[Alien Chest X Ray].[Other Such As Bronchiectasis].[All]" dimensionUniqueName="[Alien Chest X Ray]" displayFolder="" count="0" unbalanced="0"/>
    <cacheHierarchy uniqueName="[Alien Chest X Ray].[Other Such As Military]" caption="Other Such As Military" attribute="1" defaultMemberUniqueName="[Alien Chest X Ray].[Other Such As Military].[All]" allUniqueName="[Alien Chest X Ray].[Other Such As Military].[All]" dimensionUniqueName="[Alien Chest X Ray]" displayFolder="" count="0" unbalanced="0"/>
    <cacheHierarchy uniqueName="[Alien Chest X Ray].[Other X Ray Findings]" caption="Other X Ray Findings" attribute="1" defaultMemberUniqueName="[Alien Chest X Ray].[Other X Ray Findings].[All]" allUniqueName="[Alien Chest X Ray].[Other X Ray Findings].[All]" dimensionUniqueName="[Alien Chest X Ray]" displayFolder="" count="0" unbalanced="0"/>
    <cacheHierarchy uniqueName="[Alien Chest X Ray].[Pleural]" caption="Pleural" attribute="1" defaultMemberUniqueName="[Alien Chest X Ray].[Pleural].[All]" allUniqueName="[Alien Chest X Ray].[Pleural].[All]" dimensionUniqueName="[Alien Chest X Ray]" displayFolder="" count="0" unbalanced="0"/>
    <cacheHierarchy uniqueName="[Alien Chest X Ray].[Pos Smear Culture]" caption="Pos Smear Culture" attribute="1" defaultMemberUniqueName="[Alien Chest X Ray].[Pos Smear Culture].[All]" allUniqueName="[Alien Chest X Ray].[Pos Smear Culture].[All]" dimensionUniqueName="[Alien Chest X Ray]" displayFolder="" count="0" unbalanced="0"/>
    <cacheHierarchy uniqueName="[Alien Chest X Ray].[Pulmonary]" caption="Pulmonary" attribute="1" defaultMemberUniqueName="[Alien Chest X Ray].[Pulmonary].[All]" allUniqueName="[Alien Chest X Ray].[Pulmonary].[All]" dimensionUniqueName="[Alien Chest X Ray]" displayFolder="" count="0" unbalanced="0"/>
    <cacheHierarchy uniqueName="[Alien Chest X Ray].[Review Remark]" caption="Review Remark" attribute="1" defaultMemberUniqueName="[Alien Chest X Ray].[Review Remark].[All]" allUniqueName="[Alien Chest X Ray].[Review Remark].[All]" dimensionUniqueName="[Alien Chest X Ray]" displayFolder="" count="0" unbalanced="0"/>
    <cacheHierarchy uniqueName="[Alien Chest X Ray].[Signs Of TB]" caption="Signs Of TB" attribute="1" defaultMemberUniqueName="[Alien Chest X Ray].[Signs Of TB].[All]" allUniqueName="[Alien Chest X Ray].[Signs Of TB].[All]" dimensionUniqueName="[Alien Chest X Ray]" displayFolder="" count="0" unbalanced="0"/>
    <cacheHierarchy uniqueName="[Alien Chest X Ray].[Smear Neg Other X Ray]" caption="Smear Neg Other X Ray" attribute="1" defaultMemberUniqueName="[Alien Chest X Ray].[Smear Neg Other X Ray].[All]" allUniqueName="[Alien Chest X Ray].[Smear Neg Other X Ray].[All]" dimensionUniqueName="[Alien Chest X Ray]" displayFolder="" count="0" unbalanced="0"/>
    <cacheHierarchy uniqueName="[Alien Chest X Ray].[Smear Neg Sign Of Symp Followup]" caption="Smear Neg Sign Of Symp Followup" attribute="1" defaultMemberUniqueName="[Alien Chest X Ray].[Smear Neg Sign Of Symp Followup].[All]" allUniqueName="[Alien Chest X Ray].[Smear Neg Sign Of Symp Followup].[All]" dimensionUniqueName="[Alien Chest X Ray]" displayFolder="" count="0" unbalanced="0"/>
    <cacheHierarchy uniqueName="[Alien Chest X Ray].[Smear Neg Sign Of Symp Resolved]" caption="Smear Neg Sign Of Symp Resolved" attribute="1" defaultMemberUniqueName="[Alien Chest X Ray].[Smear Neg Sign Of Symp Resolved].[All]" allUniqueName="[Alien Chest X Ray].[Smear Neg Sign Of Symp Resolved].[All]" dimensionUniqueName="[Alien Chest X Ray]" displayFolder="" count="0" unbalanced="0"/>
    <cacheHierarchy uniqueName="[Alien Chest X Ray].[Smear Neg X Ray Normal]" caption="Smear Neg X Ray Normal" attribute="1" defaultMemberUniqueName="[Alien Chest X Ray].[Smear Neg X Ray Normal].[All]" allUniqueName="[Alien Chest X Ray].[Smear Neg X Ray Normal].[All]" dimensionUniqueName="[Alien Chest X Ray]" displayFolder="" count="0" unbalanced="0"/>
    <cacheHierarchy uniqueName="[Alien Chest X Ray].[Smear Neg X Ray Suggest TB]" caption="Smear Neg X Ray Suggest TB" attribute="1" defaultMemberUniqueName="[Alien Chest X Ray].[Smear Neg X Ray Suggest TB].[All]" allUniqueName="[Alien Chest X Ray].[Smear Neg X Ray Suggest TB].[All]" dimensionUniqueName="[Alien Chest X Ray]" displayFolder="" count="0" unbalanced="0"/>
    <cacheHierarchy uniqueName="[Alien Chest X Ray].[Smear Pos X Ray Finding]" caption="Smear Pos X Ray Finding" attribute="1" defaultMemberUniqueName="[Alien Chest X Ray].[Smear Pos X Ray Finding].[All]" allUniqueName="[Alien Chest X Ray].[Smear Pos X Ray Finding].[All]" dimensionUniqueName="[Alien Chest X Ray]" displayFolder="" count="0" unbalanced="0"/>
    <cacheHierarchy uniqueName="[Alien Chest X Ray].[Smear Positive]" caption="Smear Positive" attribute="1" defaultMemberUniqueName="[Alien Chest X Ray].[Smear Positive].[All]" allUniqueName="[Alien Chest X Ray].[Smear Positive].[All]" dimensionUniqueName="[Alien Chest X Ray]" displayFolder="" count="0" unbalanced="0"/>
    <cacheHierarchy uniqueName="[Alien Chest X Ray].[Smear Result1]" caption="Smear Result1" attribute="1" defaultMemberUniqueName="[Alien Chest X Ray].[Smear Result1].[All]" allUniqueName="[Alien Chest X Ray].[Smear Result1].[All]" dimensionUniqueName="[Alien Chest X Ray]" displayFolder="" count="0" unbalanced="0"/>
    <cacheHierarchy uniqueName="[Alien Chest X Ray].[Smear Result1 Date]" caption="Smear Result1 Date" attribute="1" defaultMemberUniqueName="[Alien Chest X Ray].[Smear Result1 Date].[All]" allUniqueName="[Alien Chest X Ray].[Smear Result1 Date].[All]" dimensionUniqueName="[Alien Chest X Ray]" displayFolder="" count="0" unbalanced="0"/>
    <cacheHierarchy uniqueName="[Alien Chest X Ray].[Smear Result2]" caption="Smear Result2" attribute="1" defaultMemberUniqueName="[Alien Chest X Ray].[Smear Result2].[All]" allUniqueName="[Alien Chest X Ray].[Smear Result2].[All]" dimensionUniqueName="[Alien Chest X Ray]" displayFolder="" count="0" unbalanced="0"/>
    <cacheHierarchy uniqueName="[Alien Chest X Ray].[Smear Result2 Date]" caption="Smear Result2 Date" attribute="1" defaultMemberUniqueName="[Alien Chest X Ray].[Smear Result2 Date].[All]" allUniqueName="[Alien Chest X Ray].[Smear Result2 Date].[All]" dimensionUniqueName="[Alien Chest X Ray]" displayFolder="" count="0" unbalanced="0"/>
    <cacheHierarchy uniqueName="[Alien Chest X Ray].[Smear Result3]" caption="Smear Result3" attribute="1" defaultMemberUniqueName="[Alien Chest X Ray].[Smear Result3].[All]" allUniqueName="[Alien Chest X Ray].[Smear Result3].[All]" dimensionUniqueName="[Alien Chest X Ray]" displayFolder="" count="0" unbalanced="0"/>
    <cacheHierarchy uniqueName="[Alien Chest X Ray].[Smear Result3 Date]" caption="Smear Result3 Date" attribute="1" defaultMemberUniqueName="[Alien Chest X Ray].[Smear Result3 Date].[All]" allUniqueName="[Alien Chest X Ray].[Smear Result3 Date].[All]" dimensionUniqueName="[Alien Chest X Ray]" displayFolder="" count="0" unbalanced="0"/>
    <cacheHierarchy uniqueName="[Alien Chest X Ray].[TB Signs]" caption="TB Signs" attribute="1" defaultMemberUniqueName="[Alien Chest X Ray].[TB Signs].[All]" allUniqueName="[Alien Chest X Ray].[TB Signs].[All]" dimensionUniqueName="[Alien Chest X Ray]" displayFolder="" count="0" unbalanced="0"/>
    <cacheHierarchy uniqueName="[Alien Chest X Ray].[TST Greater Than10]" caption="TST Greater Than10" attribute="1" defaultMemberUniqueName="[Alien Chest X Ray].[TST Greater Than10].[All]" allUniqueName="[Alien Chest X Ray].[TST Greater Than10].[All]" dimensionUniqueName="[Alien Chest X Ray]" displayFolder="" count="0" unbalanced="0"/>
    <cacheHierarchy uniqueName="[Alien Chest X Ray].[TST Greater Than10 Date]" caption="TST Greater Than10 Date" attribute="1" defaultMemberUniqueName="[Alien Chest X Ray].[TST Greater Than10 Date].[All]" allUniqueName="[Alien Chest X Ray].[TST Greater Than10 Date].[All]" dimensionUniqueName="[Alien Chest X Ray]" displayFolder="" count="0" unbalanced="0"/>
    <cacheHierarchy uniqueName="[Alien Chest X Ray].[TST Greater Than10 Result]" caption="TST Greater Than10 Result" attribute="1" defaultMemberUniqueName="[Alien Chest X Ray].[TST Greater Than10 Result].[All]" allUniqueName="[Alien Chest X Ray].[TST Greater Than10 Result].[All]" dimensionUniqueName="[Alien Chest X Ray]" displayFolder="" count="0" unbalanced="0"/>
    <cacheHierarchy uniqueName="[Alien Chest X Ray].[Update Date]" caption="Update Date" attribute="1" defaultMemberUniqueName="[Alien Chest X Ray].[Update Date].[All]" allUniqueName="[Alien Chest X Ray].[Update Date].[All]" dimensionUniqueName="[Alien Chest X Ray]" displayFolder="" count="0" unbalanced="0"/>
    <cacheHierarchy uniqueName="[Alien Chest X Ray].[Update User ID]" caption="Update User ID" attribute="1" defaultMemberUniqueName="[Alien Chest X Ray].[Update User ID].[All]" allUniqueName="[Alien Chest X Ray].[Update User ID].[All]" dimensionUniqueName="[Alien Chest X Ray]" displayFolder="" count="0" unbalanced="0"/>
    <cacheHierarchy uniqueName="[Alien Chest X Ray].[X Ray Finding]" caption="X Ray Finding" attribute="1" defaultMemberUniqueName="[Alien Chest X Ray].[X Ray Finding].[All]" allUniqueName="[Alien Chest X Ray].[X Ray Finding].[All]" dimensionUniqueName="[Alien Chest X Ray]" displayFolder="" count="0" unbalanced="0"/>
    <cacheHierarchy uniqueName="[Alien Chest X Ray].[X Ray Finding Remark]" caption="X Ray Finding Remark" attribute="1" defaultMemberUniqueName="[Alien Chest X Ray].[X Ray Finding Remark].[All]" allUniqueName="[Alien Chest X Ray].[X Ray Finding Remark].[All]" dimensionUniqueName="[Alien Chest X Ray]" displayFolder="" count="0" unbalanced="0"/>
    <cacheHierarchy uniqueName="[Alien Chest X Ray].[X Ray Normal TB Neg]" caption="X Ray Normal TB Neg" attribute="1" defaultMemberUniqueName="[Alien Chest X Ray].[X Ray Normal TB Neg].[All]" allUniqueName="[Alien Chest X Ray].[X Ray Normal TB Neg].[All]" dimensionUniqueName="[Alien Chest X Ray]" displayFolder="" count="0" unbalanced="0"/>
    <cacheHierarchy uniqueName="[Alien Chest X Ray].[X Ray Normal TB Pos]" caption="X Ray Normal TB Pos" attribute="1" defaultMemberUniqueName="[Alien Chest X Ray].[X Ray Normal TB Pos].[All]" allUniqueName="[Alien Chest X Ray].[X Ray Normal TB Pos].[All]" dimensionUniqueName="[Alien Chest X Ray]" displayFolder="" count="0" unbalanced="0"/>
    <cacheHierarchy uniqueName="[Alien Chest X Ray].[X Ray Taken Date]" caption="X Ray Taken Date" attribute="1" defaultMemberUniqueName="[Alien Chest X Ray].[X Ray Taken Date].[All]" allUniqueName="[Alien Chest X Ray].[X Ray Taken Date].[All]" dimensionUniqueName="[Alien Chest X Ray]" displayFolder="" count="0" unbalanced="0"/>
    <cacheHierarchy uniqueName="[Alien Chest X Ray].[Xray Normal]" caption="Xray Normal" attribute="1" defaultMemberUniqueName="[Alien Chest X Ray].[Xray Normal].[All]" allUniqueName="[Alien Chest X Ray].[Xray Normal].[All]" dimensionUniqueName="[Alien Chest X Ray]" displayFolder="" count="0" unbalanced="0"/>
    <cacheHierarchy uniqueName="[Alien Chest X Ray].[Xray Suggests Active TB]" caption="Xray Suggests Active TB" attribute="1" defaultMemberUniqueName="[Alien Chest X Ray].[Xray Suggests Active TB].[All]" allUniqueName="[Alien Chest X Ray].[Xray Suggests Active TB].[All]" dimensionUniqueName="[Alien Chest X Ray]" displayFolder="" count="0" unbalanced="0"/>
    <cacheHierarchy uniqueName="[Alien Chest X Ray].[Xray Suggests Followup]" caption="Xray Suggests Followup" attribute="1" defaultMemberUniqueName="[Alien Chest X Ray].[Xray Suggests Followup].[All]" allUniqueName="[Alien Chest X Ray].[Xray Suggests Followup].[All]" dimensionUniqueName="[Alien Chest X Ray]" displayFolder="" count="0" unbalanced="0"/>
    <cacheHierarchy uniqueName="[Alien Chest X Ray].[Xray Suggests Inactive TB]" caption="Xray Suggests Inactive TB" attribute="1" defaultMemberUniqueName="[Alien Chest X Ray].[Xray Suggests Inactive TB].[All]" allUniqueName="[Alien Chest X Ray].[Xray Suggests Inactive TB].[All]" dimensionUniqueName="[Alien Chest X Ray]" displayFolder="" count="0" unbalanced="0"/>
    <cacheHierarchy uniqueName="[Alien Chest X Ray].[Xray Suggests No Followup]" caption="Xray Suggests No Followup" attribute="1" defaultMemberUniqueName="[Alien Chest X Ray].[Xray Suggests No Followup].[All]" allUniqueName="[Alien Chest X Ray].[Xray Suggests No Followup].[All]" dimensionUniqueName="[Alien Chest X Ray]" displayFolder="" count="0" unbalanced="0"/>
    <cacheHierarchy uniqueName="[Alien Classification].[Addiction Class A]" caption="Addiction Class A" attribute="1" defaultMemberUniqueName="[Alien Classification].[Addiction Class A].[All]" allUniqueName="[Alien Classification].[Addiction Class A].[All]" dimensionUniqueName="[Alien Classification]" displayFolder="" count="0" unbalanced="0"/>
    <cacheHierarchy uniqueName="[Alien Classification].[Alien ID]" caption="Alien ID" attribute="1" keyAttribute="1" defaultMemberUniqueName="[Alien Classification].[Alien ID].[All]" allUniqueName="[Alien Classification].[Alien ID].[All]" dimensionUniqueName="[Alien Classification]" displayFolder="" count="0" unbalanced="0"/>
    <cacheHierarchy uniqueName="[Alien Classification].[Chancroid Class A]" caption="Chancroid Class A" attribute="1" defaultMemberUniqueName="[Alien Classification].[Chancroid Class A].[All]" allUniqueName="[Alien Classification].[Chancroid Class A].[All]" dimensionUniqueName="[Alien Classification]" displayFolder="" count="0" unbalanced="0"/>
    <cacheHierarchy uniqueName="[Alien Classification].[Class A]" caption="Class A" attribute="1" defaultMemberUniqueName="[Alien Classification].[Class A].[All]" allUniqueName="[Alien Classification].[Class A].[All]" dimensionUniqueName="[Alien Classification]" displayFolder="" count="0" unbalanced="0"/>
    <cacheHierarchy uniqueName="[Alien Classification].[Class A With Waiver]" caption="Class A With Waiver" attribute="1" defaultMemberUniqueName="[Alien Classification].[Class A With Waiver].[All]" allUniqueName="[Alien Classification].[Class A With Waiver].[All]" dimensionUniqueName="[Alien Classification]" displayFolder="" count="0" unbalanced="0"/>
    <cacheHierarchy uniqueName="[Alien Classification].[Class B]" caption="Class B" attribute="1" defaultMemberUniqueName="[Alien Classification].[Class B].[All]" allUniqueName="[Alien Classification].[Class B].[All]" dimensionUniqueName="[Alien Classification]" displayFolder="" count="0" unbalanced="0"/>
    <cacheHierarchy uniqueName="[Alien Classification].[Class B Other]" caption="Class B Other" attribute="1" defaultMemberUniqueName="[Alien Classification].[Class B Other].[All]" allUniqueName="[Alien Classification].[Class B Other].[All]" dimensionUniqueName="[Alien Classification]" displayFolder="" count="0" unbalanced="0"/>
    <cacheHierarchy uniqueName="[Alien Classification].[Class B Other Contact To Known]" caption="Class B Other Contact To Known" attribute="1" defaultMemberUniqueName="[Alien Classification].[Class B Other Contact To Known].[All]" allUniqueName="[Alien Classification].[Class B Other Contact To Known].[All]" dimensionUniqueName="[Alien Classification]" displayFolder="" count="0" unbalanced="0"/>
    <cacheHierarchy uniqueName="[Alien Classification].[Class B Other INH Treatment]" caption="Class B Other INH Treatment" attribute="1" defaultMemberUniqueName="[Alien Classification].[Class B Other INH Treatment].[All]" allUniqueName="[Alien Classification].[Class B Other INH Treatment].[All]" dimensionUniqueName="[Alien Classification]" displayFolder="" count="0" unbalanced="0"/>
    <cacheHierarchy uniqueName="[Alien Classification].[Class B Other TST More5mm]" caption="Class B Other TST More5mm" attribute="1" defaultMemberUniqueName="[Alien Classification].[Class B Other TST More5mm].[All]" allUniqueName="[Alien Classification].[Class B Other TST More5mm].[All]" dimensionUniqueName="[Alien Classification]" displayFolder="" count="0" unbalanced="0"/>
    <cacheHierarchy uniqueName="[Alien Classification].[Class B Other TST Result]" caption="Class B Other TST Result" attribute="1" defaultMemberUniqueName="[Alien Classification].[Class B Other TST Result].[All]" allUniqueName="[Alien Classification].[Class B Other TST Result].[All]" dimensionUniqueName="[Alien Classification]" displayFolder="" count="0" unbalanced="0"/>
    <cacheHierarchy uniqueName="[Alien Classification].[Class B1 Ext Anatomic Site]" caption="Class B1 Ext Anatomic Site" attribute="1" defaultMemberUniqueName="[Alien Classification].[Class B1 Ext Anatomic Site].[All]" allUniqueName="[Alien Classification].[Class B1 Ext Anatomic Site].[All]" dimensionUniqueName="[Alien Classification]" displayFolder="" count="0" unbalanced="0"/>
    <cacheHierarchy uniqueName="[Alien Classification].[Class B1 Ext Treatment]" caption="Class B1 Ext Treatment" attribute="1" defaultMemberUniqueName="[Alien Classification].[Class B1 Ext Treatment].[All]" allUniqueName="[Alien Classification].[Class B1 Ext Treatment].[All]" dimensionUniqueName="[Alien Classification]" displayFolder="" count="0" unbalanced="0"/>
    <cacheHierarchy uniqueName="[Alien Classification].[Class B1 Extrapulmonary]" caption="Class B1 Extrapulmonary" attribute="1" defaultMemberUniqueName="[Alien Classification].[Class B1 Extrapulmonary].[All]" allUniqueName="[Alien Classification].[Class B1 Extrapulmonary].[All]" dimensionUniqueName="[Alien Classification]" displayFolder="" count="0" unbalanced="0"/>
    <cacheHierarchy uniqueName="[Alien Classification].[Class B1 Pul Treat By Panel]" caption="Class B1 Pul Treat By Panel" attribute="1" defaultMemberUniqueName="[Alien Classification].[Class B1 Pul Treat By Panel].[All]" allUniqueName="[Alien Classification].[Class B1 Pul Treat By Panel].[All]" dimensionUniqueName="[Alien Classification]" displayFolder="" count="0" unbalanced="0"/>
    <cacheHierarchy uniqueName="[Alien Classification].[Class B1 Pul Treat Culture Pos]" caption="Class B1 Pul Treat Culture Pos" attribute="1" defaultMemberUniqueName="[Alien Classification].[Class B1 Pul Treat Culture Pos].[All]" allUniqueName="[Alien Classification].[Class B1 Pul Treat Culture Pos].[All]" dimensionUniqueName="[Alien Classification]" displayFolder="" count="0" unbalanced="0"/>
    <cacheHierarchy uniqueName="[Alien Classification].[Class B1 Pul Treat DST Result]" caption="Class B1 Pul Treat DST Result" attribute="1" defaultMemberUniqueName="[Alien Classification].[Class B1 Pul Treat DST Result].[All]" allUniqueName="[Alien Classification].[Class B1 Pul Treat DST Result].[All]" dimensionUniqueName="[Alien Classification]" displayFolder="" count="0" unbalanced="0"/>
    <cacheHierarchy uniqueName="[Alien Classification].[Class B1 Pul Treat Smear Pos]" caption="Class B1 Pul Treat Smear Pos" attribute="1" defaultMemberUniqueName="[Alien Classification].[Class B1 Pul Treat Smear Pos].[All]" allUniqueName="[Alien Classification].[Class B1 Pul Treat Smear Pos].[All]" dimensionUniqueName="[Alien Classification]" displayFolder="" count="0" unbalanced="0"/>
    <cacheHierarchy uniqueName="[Alien Classification].[Class B1 Pul Treatment]" caption="Class B1 Pul Treatment" attribute="1" defaultMemberUniqueName="[Alien Classification].[Class B1 Pul Treatment].[All]" allUniqueName="[Alien Classification].[Class B1 Pul Treatment].[All]" dimensionUniqueName="[Alien Classification]" displayFolder="" count="0" unbalanced="0"/>
    <cacheHierarchy uniqueName="[Alien Classification].[Class B1 Pulmonary]" caption="Class B1 Pulmonary" attribute="1" defaultMemberUniqueName="[Alien Classification].[Class B1 Pulmonary].[All]" allUniqueName="[Alien Classification].[Class B1 Pulmonary].[All]" dimensionUniqueName="[Alien Classification]" displayFolder="" count="0" unbalanced="0"/>
    <cacheHierarchy uniqueName="[Alien Classification].[Class B2IGRA Pos]" caption="Class B2IGRA Pos" attribute="1" defaultMemberUniqueName="[Alien Classification].[Class B2IGRA Pos].[All]" allUniqueName="[Alien Classification].[Class B2IGRA Pos].[All]" dimensionUniqueName="[Alien Classification]" displayFolder="" count="0" unbalanced="0"/>
    <cacheHierarchy uniqueName="[Alien Classification].[Class B2IGRA Result]" caption="Class B2IGRA Result" attribute="1" defaultMemberUniqueName="[Alien Classification].[Class B2IGRA Result].[All]" allUniqueName="[Alien Classification].[Class B2IGRA Result].[All]" dimensionUniqueName="[Alien Classification]" displayFolder="" count="0" unbalanced="0"/>
    <cacheHierarchy uniqueName="[Alien Classification].[Class B2LTBI]" caption="Class B2LTBI" attribute="1" defaultMemberUniqueName="[Alien Classification].[Class B2LTBI].[All]" allUniqueName="[Alien Classification].[Class B2LTBI].[All]" dimensionUniqueName="[Alien Classification]" displayFolder="" count="0" unbalanced="0"/>
    <cacheHierarchy uniqueName="[Alien Classification].[Class B2LTBI Treatment]" caption="Class B2LTBI Treatment" attribute="1" defaultMemberUniqueName="[Alien Classification].[Class B2LTBI Treatment].[All]" allUniqueName="[Alien Classification].[Class B2LTBI Treatment].[All]" dimensionUniqueName="[Alien Classification]" displayFolder="" count="0" unbalanced="0"/>
    <cacheHierarchy uniqueName="[Alien Classification].[Class B2LTBI Treatment Med]" caption="Class B2LTBI Treatment Med" attribute="1" defaultMemberUniqueName="[Alien Classification].[Class B2LTBI Treatment Med].[All]" allUniqueName="[Alien Classification].[Class B2LTBI Treatment Med].[All]" dimensionUniqueName="[Alien Classification]" displayFolder="" count="0" unbalanced="0"/>
    <cacheHierarchy uniqueName="[Alien Classification].[Class B2LTBITB Pos]" caption="Class B2LTBITB Pos" attribute="1" defaultMemberUniqueName="[Alien Classification].[Class B2LTBITB Pos].[All]" allUniqueName="[Alien Classification].[Class B2LTBITB Pos].[All]" dimensionUniqueName="[Alien Classification]" displayFolder="" count="0" unbalanced="0"/>
    <cacheHierarchy uniqueName="[Alien Classification].[Class B2TST]" caption="Class B2TST" attribute="1" defaultMemberUniqueName="[Alien Classification].[Class B2TST].[All]" allUniqueName="[Alien Classification].[Class B2TST].[All]" dimensionUniqueName="[Alien Classification]" displayFolder="" count="0" unbalanced="0"/>
    <cacheHierarchy uniqueName="[Alien Classification].[Class B2TST Result]" caption="Class B2TST Result" attribute="1" defaultMemberUniqueName="[Alien Classification].[Class B2TST Result].[All]" allUniqueName="[Alien Classification].[Class B2TST Result].[All]" dimensionUniqueName="[Alien Classification]" displayFolder="" count="0" unbalanced="0"/>
    <cacheHierarchy uniqueName="[Alien Classification].[Class B2TSTIGRA Conv]" caption="Class B2TSTIGRA Conv" attribute="1" defaultMemberUniqueName="[Alien Classification].[Class B2TSTIGRA Conv].[All]" allUniqueName="[Alien Classification].[Class B2TSTIGRA Conv].[All]" dimensionUniqueName="[Alien Classification]" displayFolder="" count="0" unbalanced="0"/>
    <cacheHierarchy uniqueName="[Alien Classification].[Class B3 Contact]" caption="Class B3 Contact" attribute="1" defaultMemberUniqueName="[Alien Classification].[Class B3 Contact].[All]" allUniqueName="[Alien Classification].[Class B3 Contact].[All]" dimensionUniqueName="[Alien Classification]" displayFolder="" count="0" unbalanced="0"/>
    <cacheHierarchy uniqueName="[Alien Classification].[Class B3 Preventive Treatment]" caption="Class B3 Preventive Treatment" attribute="1" defaultMemberUniqueName="[Alien Classification].[Class B3 Preventive Treatment].[All]" allUniqueName="[Alien Classification].[Class B3 Preventive Treatment].[All]" dimensionUniqueName="[Alien Classification]" displayFolder="" count="0" unbalanced="0"/>
    <cacheHierarchy uniqueName="[Alien Classification].[Class B3 Preventive Treatment Med]" caption="Class B3 Preventive Treatment Med" attribute="1" defaultMemberUniqueName="[Alien Classification].[Class B3 Preventive Treatment Med].[All]" allUniqueName="[Alien Classification].[Class B3 Preventive Treatment Med].[All]" dimensionUniqueName="[Alien Classification]" displayFolder="" count="0" unbalanced="0"/>
    <cacheHierarchy uniqueName="[Alien Classification].[Class B3IGRA]" caption="Class B3IGRA" attribute="1" defaultMemberUniqueName="[Alien Classification].[Class B3IGRA].[All]" allUniqueName="[Alien Classification].[Class B3IGRA].[All]" dimensionUniqueName="[Alien Classification]" displayFolder="" count="0" unbalanced="0"/>
    <cacheHierarchy uniqueName="[Alien Classification].[Class B3IGRA Result]" caption="Class B3IGRA Result" attribute="1" defaultMemberUniqueName="[Alien Classification].[Class B3IGRA Result].[All]" allUniqueName="[Alien Classification].[Class B3IGRA Result].[All]" dimensionUniqueName="[Alien Classification]" displayFolder="" count="0" unbalanced="0"/>
    <cacheHierarchy uniqueName="[Alien Classification].[Class B3TST]" caption="Class B3TST" attribute="1" defaultMemberUniqueName="[Alien Classification].[Class B3TST].[All]" allUniqueName="[Alien Classification].[Class B3TST].[All]" dimensionUniqueName="[Alien Classification]" displayFolder="" count="0" unbalanced="0"/>
    <cacheHierarchy uniqueName="[Alien Classification].[Class B3TST Result]" caption="Class B3TST Result" attribute="1" defaultMemberUniqueName="[Alien Classification].[Class B3TST Result].[All]" allUniqueName="[Alien Classification].[Class B3TST Result].[All]" dimensionUniqueName="[Alien Classification]" displayFolder="" count="0" unbalanced="0"/>
    <cacheHierarchy uniqueName="[Alien Classification].[Contact Ended Date]" caption="Contact Ended Date" attribute="1" defaultMemberUniqueName="[Alien Classification].[Contact Ended Date].[All]" allUniqueName="[Alien Classification].[Contact Ended Date].[All]" dimensionUniqueName="[Alien Classification]" displayFolder="" count="0" unbalanced="0"/>
    <cacheHierarchy uniqueName="[Alien Classification].[Cover Sheet Not Available]" caption="Cover Sheet Not Available" attribute="1" defaultMemberUniqueName="[Alien Classification].[Cover Sheet Not Available].[All]" allUniqueName="[Alien Classification].[Cover Sheet Not Available].[All]" dimensionUniqueName="[Alien Classification]" displayFolder="" count="0" unbalanced="0"/>
    <cacheHierarchy uniqueName="[Alien Classification].[Cover Sheet Type]" caption="Cover Sheet Type" attribute="1" defaultMemberUniqueName="[Alien Classification].[Cover Sheet Type].[All]" allUniqueName="[Alien Classification].[Cover Sheet Type].[All]" dimensionUniqueName="[Alien Classification]" displayFolder="" count="0" unbalanced="0"/>
    <cacheHierarchy uniqueName="[Alien Classification].[Gonorrhea Class A]" caption="Gonorrhea Class A" attribute="1" defaultMemberUniqueName="[Alien Classification].[Gonorrhea Class A].[All]" allUniqueName="[Alien Classification].[Gonorrhea Class A].[All]" dimensionUniqueName="[Alien Classification]" displayFolder="" count="0" unbalanced="0"/>
    <cacheHierarchy uniqueName="[Alien Classification].[Granuloma Class A]" caption="Granuloma Class A" attribute="1" defaultMemberUniqueName="[Alien Classification].[Granuloma Class A].[All]" allUniqueName="[Alien Classification].[Granuloma Class A].[All]" dimensionUniqueName="[Alien Classification]" displayFolder="" count="0" unbalanced="0"/>
    <cacheHierarchy uniqueName="[Alien Classification].[Hansen Class A]" caption="Hansen Class A" attribute="1" defaultMemberUniqueName="[Alien Classification].[Hansen Class A].[All]" allUniqueName="[Alien Classification].[Hansen Class A].[All]" dimensionUniqueName="[Alien Classification]" displayFolder="" count="0" unbalanced="0"/>
    <cacheHierarchy uniqueName="[Alien Classification].[Hansen Class B]" caption="Hansen Class B" attribute="1" defaultMemberUniqueName="[Alien Classification].[Hansen Class B].[All]" allUniqueName="[Alien Classification].[Hansen Class B].[All]" dimensionUniqueName="[Alien Classification]" displayFolder="" count="0" unbalanced="0"/>
    <cacheHierarchy uniqueName="[Alien Classification].[Hansen Multib Class B]" caption="Hansen Multib Class B" attribute="1" defaultMemberUniqueName="[Alien Classification].[Hansen Multib Class B].[All]" allUniqueName="[Alien Classification].[Hansen Multib Class B].[All]" dimensionUniqueName="[Alien Classification]" displayFolder="" count="0" unbalanced="0"/>
    <cacheHierarchy uniqueName="[Alien Classification].[Hansen Multib Class B Treatment]" caption="Hansen Multib Class B Treatment" attribute="1" defaultMemberUniqueName="[Alien Classification].[Hansen Multib Class B Treatment].[All]" allUniqueName="[Alien Classification].[Hansen Multib Class B Treatment].[All]" dimensionUniqueName="[Alien Classification]" displayFolder="" count="0" unbalanced="0"/>
    <cacheHierarchy uniqueName="[Alien Classification].[Hansen Paucib Class B]" caption="Hansen Paucib Class B" attribute="1" defaultMemberUniqueName="[Alien Classification].[Hansen Paucib Class B].[All]" allUniqueName="[Alien Classification].[Hansen Paucib Class B].[All]" dimensionUniqueName="[Alien Classification]" displayFolder="" count="0" unbalanced="0"/>
    <cacheHierarchy uniqueName="[Alien Classification].[Hansen Paucib Class B Treatment]" caption="Hansen Paucib Class B Treatment" attribute="1" defaultMemberUniqueName="[Alien Classification].[Hansen Paucib Class B Treatment].[All]" allUniqueName="[Alien Classification].[Hansen Paucib Class B Treatment].[All]" dimensionUniqueName="[Alien Classification]" displayFolder="" count="0" unbalanced="0"/>
    <cacheHierarchy uniqueName="[Alien Classification].[Hansen Prior Treatment Class B]" caption="Hansen Prior Treatment Class B" attribute="1" defaultMemberUniqueName="[Alien Classification].[Hansen Prior Treatment Class B].[All]" allUniqueName="[Alien Classification].[Hansen Prior Treatment Class B].[All]" dimensionUniqueName="[Alien Classification]" displayFolder="" count="0" unbalanced="0"/>
    <cacheHierarchy uniqueName="[Alien Classification].[HIV Class A]" caption="HIV Class A" attribute="1" defaultMemberUniqueName="[Alien Classification].[HIV Class A].[All]" allUniqueName="[Alien Classification].[HIV Class A].[All]" dimensionUniqueName="[Alien Classification]" displayFolder="" count="0" unbalanced="0"/>
    <cacheHierarchy uniqueName="[Alien Classification].[Insert User ID]" caption="Insert User ID" attribute="1" defaultMemberUniqueName="[Alien Classification].[Insert User ID].[All]" allUniqueName="[Alien Classification].[Insert User ID].[All]" dimensionUniqueName="[Alien Classification]" displayFolder="" count="0" unbalanced="0"/>
    <cacheHierarchy uniqueName="[Alien Classification].[Lymphogranuloma Class A]" caption="Lymphogranuloma Class A" attribute="1" defaultMemberUniqueName="[Alien Classification].[Lymphogranuloma Class A].[All]" allUniqueName="[Alien Classification].[Lymphogranuloma Class A].[All]" dimensionUniqueName="[Alien Classification]" displayFolder="" count="0" unbalanced="0"/>
    <cacheHierarchy uniqueName="[Alien Classification].[Mental Disorder Class A]" caption="Mental Disorder Class A" attribute="1" defaultMemberUniqueName="[Alien Classification].[Mental Disorder Class A].[All]" allUniqueName="[Alien Classification].[Mental Disorder Class A].[All]" dimensionUniqueName="[Alien Classification]" displayFolder="" count="0" unbalanced="0"/>
    <cacheHierarchy uniqueName="[Alien Classification].[Mental Disorder Class B]" caption="Mental Disorder Class B" attribute="1" defaultMemberUniqueName="[Alien Classification].[Mental Disorder Class B].[All]" allUniqueName="[Alien Classification].[Mental Disorder Class B].[All]" dimensionUniqueName="[Alien Classification]" displayFolder="" count="0" unbalanced="0"/>
    <cacheHierarchy uniqueName="[Alien Classification].[No Apparent Defect]" caption="No Apparent Defect" attribute="1" defaultMemberUniqueName="[Alien Classification].[No Apparent Defect].[All]" allUniqueName="[Alien Classification].[No Apparent Defect].[All]" dimensionUniqueName="[Alien Classification]" displayFolder="" count="0" unbalanced="0"/>
    <cacheHierarchy uniqueName="[Alien Classification].[No TB Class]" caption="No TB Class" attribute="1" defaultMemberUniqueName="[Alien Classification].[No TB Class].[All]" allUniqueName="[Alien Classification].[No TB Class].[All]" dimensionUniqueName="[Alien Classification]" displayFolder="" count="0" unbalanced="0"/>
    <cacheHierarchy uniqueName="[Alien Classification].[Num Of Weeks Pregnancy]" caption="Num Of Weeks Pregnancy" attribute="1" defaultMemberUniqueName="[Alien Classification].[Num Of Weeks Pregnancy].[All]" allUniqueName="[Alien Classification].[Num Of Weeks Pregnancy].[All]" dimensionUniqueName="[Alien Classification]" displayFolder="" count="0" unbalanced="0"/>
    <cacheHierarchy uniqueName="[Alien Classification].[Other Class B]" caption="Other Class B" attribute="1" defaultMemberUniqueName="[Alien Classification].[Other Class B].[All]" allUniqueName="[Alien Classification].[Other Class B].[All]" dimensionUniqueName="[Alien Classification]" displayFolder="" count="0" unbalanced="0"/>
    <cacheHierarchy uniqueName="[Alien Classification].[Other Sex Tran Infect Class B]" caption="Other Sex Tran Infect Class B" attribute="1" defaultMemberUniqueName="[Alien Classification].[Other Sex Tran Infect Class B].[All]" allUniqueName="[Alien Classification].[Other Sex Tran Infect Class B].[All]" dimensionUniqueName="[Alien Classification]" displayFolder="" count="0" unbalanced="0"/>
    <cacheHierarchy uniqueName="[Alien Classification].[Physician Name]" caption="Physician Name" attribute="1" defaultMemberUniqueName="[Alien Classification].[Physician Name].[All]" allUniqueName="[Alien Classification].[Physician Name].[All]" dimensionUniqueName="[Alien Classification]" displayFolder="" count="0" unbalanced="0"/>
    <cacheHierarchy uniqueName="[Alien Classification].[Pregnancy Class B]" caption="Pregnancy Class B" attribute="1" defaultMemberUniqueName="[Alien Classification].[Pregnancy Class B].[All]" allUniqueName="[Alien Classification].[Pregnancy Class B].[All]" dimensionUniqueName="[Alien Classification]" displayFolder="" count="0" unbalanced="0"/>
    <cacheHierarchy uniqueName="[Alien Classification].[Remission Of Addiction Class B]" caption="Remission Of Addiction Class B" attribute="1" defaultMemberUniqueName="[Alien Classification].[Remission Of Addiction Class B].[All]" allUniqueName="[Alien Classification].[Remission Of Addiction Class B].[All]" dimensionUniqueName="[Alien Classification]" displayFolder="" count="0" unbalanced="0"/>
    <cacheHierarchy uniqueName="[Alien Classification].[Source Case Alien Number]" caption="Source Case Alien Number" attribute="1" defaultMemberUniqueName="[Alien Classification].[Source Case Alien Number].[All]" allUniqueName="[Alien Classification].[Source Case Alien Number].[All]" dimensionUniqueName="[Alien Classification]" displayFolder="" count="0" unbalanced="0"/>
    <cacheHierarchy uniqueName="[Alien Classification].[Source Case Name]" caption="Source Case Name" attribute="1" defaultMemberUniqueName="[Alien Classification].[Source Case Name].[All]" allUniqueName="[Alien Classification].[Source Case Name].[All]" dimensionUniqueName="[Alien Classification]" displayFolder="" count="0" unbalanced="0"/>
    <cacheHierarchy uniqueName="[Alien Classification].[Source Case Relationship]" caption="Source Case Relationship" attribute="1" defaultMemberUniqueName="[Alien Classification].[Source Case Relationship].[All]" allUniqueName="[Alien Classification].[Source Case Relationship].[All]" dimensionUniqueName="[Alien Classification]" displayFolder="" count="0" unbalanced="0"/>
    <cacheHierarchy uniqueName="[Alien Classification].[Source Case Type]" caption="Source Case Type" attribute="1" defaultMemberUniqueName="[Alien Classification].[Source Case Type].[All]" allUniqueName="[Alien Classification].[Source Case Type].[All]" dimensionUniqueName="[Alien Classification]" displayFolder="" count="0" unbalanced="0"/>
    <cacheHierarchy uniqueName="[Alien Classification].[Syphilis Class A]" caption="Syphilis Class A" attribute="1" defaultMemberUniqueName="[Alien Classification].[Syphilis Class A].[All]" allUniqueName="[Alien Classification].[Syphilis Class A].[All]" dimensionUniqueName="[Alien Classification]" displayFolder="" count="0" unbalanced="0"/>
    <cacheHierarchy uniqueName="[Alien Classification].[Syphilis Class B]" caption="Syphilis Class B" attribute="1" defaultMemberUniqueName="[Alien Classification].[Syphilis Class B].[All]" allUniqueName="[Alien Classification].[Syphilis Class B].[All]" dimensionUniqueName="[Alien Classification]" displayFolder="" count="0" unbalanced="0"/>
    <cacheHierarchy uniqueName="[Alien Classification].[TB Active Class A]" caption="TB Active Class A" attribute="1" defaultMemberUniqueName="[Alien Classification].[TB Active Class A].[All]" allUniqueName="[Alien Classification].[TB Active Class A].[All]" dimensionUniqueName="[Alien Classification]" displayFolder="" count="0" unbalanced="0"/>
    <cacheHierarchy uniqueName="[Alien Classification].[TB Active Class B]" caption="TB Active Class B" attribute="1" defaultMemberUniqueName="[Alien Classification].[TB Active Class B].[All]" allUniqueName="[Alien Classification].[TB Active Class B].[All]" dimensionUniqueName="[Alien Classification]" displayFolder="" count="0" unbalanced="0"/>
    <cacheHierarchy uniqueName="[Alien Classification].[TB Active Class B Treatment]" caption="TB Active Class B Treatment" attribute="1" defaultMemberUniqueName="[Alien Classification].[TB Active Class B Treatment].[All]" allUniqueName="[Alien Classification].[TB Active Class B Treatment].[All]" dimensionUniqueName="[Alien Classification]" displayFolder="" count="0" unbalanced="0"/>
    <cacheHierarchy uniqueName="[Alien Classification].[TB Inactive Class B]" caption="TB Inactive Class B" attribute="1" defaultMemberUniqueName="[Alien Classification].[TB Inactive Class B].[All]" allUniqueName="[Alien Classification].[TB Inactive Class B].[All]" dimensionUniqueName="[Alien Classification]" displayFolder="" count="0" unbalanced="0"/>
    <cacheHierarchy uniqueName="[Alien Classification].[TB Inactive Class B Treatment]" caption="TB Inactive Class B Treatment" attribute="1" defaultMemberUniqueName="[Alien Classification].[TB Inactive Class B Treatment].[All]" allUniqueName="[Alien Classification].[TB Inactive Class B Treatment].[All]" dimensionUniqueName="[Alien Classification]" displayFolder="" count="0" unbalanced="0"/>
    <cacheHierarchy uniqueName="[Alien Classification].[Update Date]" caption="Update Date" attribute="1" defaultMemberUniqueName="[Alien Classification].[Update Date].[All]" allUniqueName="[Alien Classification].[Update Date].[All]" dimensionUniqueName="[Alien Classification]" displayFolder="" count="0" unbalanced="0"/>
    <cacheHierarchy uniqueName="[Alien Classification].[Update User ID]" caption="Update User ID" attribute="1" defaultMemberUniqueName="[Alien Classification].[Update User ID].[All]" allUniqueName="[Alien Classification].[Update User ID].[All]" dimensionUniqueName="[Alien Classification]" displayFolder="" count="0" unbalanced="0"/>
    <cacheHierarchy uniqueName="[Alien Exam].[Alien ID]" caption="Alien ID" attribute="1" keyAttribute="1" defaultMemberUniqueName="[Alien Exam].[Alien ID].[All]" allUniqueName="[Alien Exam].[Alien ID].[All]" dimensionUniqueName="[Alien Exam]" displayFolder="" count="0" unbalanced="0"/>
    <cacheHierarchy uniqueName="[Alien Exam].[Exam Date]" caption="Exam Date" attribute="1" defaultMemberUniqueName="[Alien Exam].[Exam Date].[All]" allUniqueName="[Alien Exam].[Exam Date].[All]" dimensionUniqueName="[Alien Exam]" displayFolder="" count="0" unbalanced="0"/>
    <cacheHierarchy uniqueName="[Alien Exam].[Exam Date Initial]" caption="Exam Date Initial" attribute="1" defaultMemberUniqueName="[Alien Exam].[Exam Date Initial].[All]" allUniqueName="[Alien Exam].[Exam Date Initial].[All]" dimensionUniqueName="[Alien Exam]" displayFolder="" count="0" unbalanced="0"/>
    <cacheHierarchy uniqueName="[Alien Exam].[Exam Date Prior]" caption="Exam Date Prior" attribute="1" defaultMemberUniqueName="[Alien Exam].[Exam Date Prior].[All]" allUniqueName="[Alien Exam].[Exam Date Prior].[All]" dimensionUniqueName="[Alien Exam]" displayFolder="" count="0" unbalanced="0"/>
    <cacheHierarchy uniqueName="[Alien Exam].[Exam Site City]" caption="Exam Site City" attribute="1" defaultMemberUniqueName="[Alien Exam].[Exam Site City].[All]" allUniqueName="[Alien Exam].[Exam Site City].[All]" dimensionUniqueName="[Alien Exam]" displayFolder="" count="0" unbalanced="0"/>
    <cacheHierarchy uniqueName="[Alien Exam].[Exam Site Country]" caption="Exam Site Country" attribute="1" defaultMemberUniqueName="[Alien Exam].[Exam Site Country].[All]" allUniqueName="[Alien Exam].[Exam Site Country].[All]" dimensionUniqueName="[Alien Exam]" displayFolder="" count="0" unbalanced="0"/>
    <cacheHierarchy uniqueName="[Alien Exam].[HIV Lab]" caption="HIV Lab" attribute="1" defaultMemberUniqueName="[Alien Exam].[HIV Lab].[All]" allUniqueName="[Alien Exam].[HIV Lab].[All]" dimensionUniqueName="[Alien Exam]" displayFolder="" count="0" unbalanced="0"/>
    <cacheHierarchy uniqueName="[Alien Exam].[Panel Physician]" caption="Panel Physician" attribute="1" defaultMemberUniqueName="[Alien Exam].[Panel Physician].[All]" allUniqueName="[Alien Exam].[Panel Physician].[All]" dimensionUniqueName="[Alien Exam]" displayFolder="" count="0" unbalanced="0"/>
    <cacheHierarchy uniqueName="[Alien Exam].[Radiology Lab]" caption="Radiology Lab" attribute="1" defaultMemberUniqueName="[Alien Exam].[Radiology Lab].[All]" allUniqueName="[Alien Exam].[Radiology Lab].[All]" dimensionUniqueName="[Alien Exam]" displayFolder="" count="0" unbalanced="0"/>
    <cacheHierarchy uniqueName="[Alien Exam].[Screening Site]" caption="Screening Site" attribute="1" defaultMemberUniqueName="[Alien Exam].[Screening Site].[All]" allUniqueName="[Alien Exam].[Screening Site].[All]" dimensionUniqueName="[Alien Exam]" displayFolder="" count="0" unbalanced="0"/>
    <cacheHierarchy uniqueName="[Alien Exam].[Syphillis Lab]" caption="Syphillis Lab" attribute="1" defaultMemberUniqueName="[Alien Exam].[Syphillis Lab].[All]" allUniqueName="[Alien Exam].[Syphillis Lab].[All]" dimensionUniqueName="[Alien Exam]" displayFolder="" count="0" unbalanced="0"/>
    <cacheHierarchy uniqueName="[Alien Exam].[TB Lab]" caption="TB Lab" attribute="1" defaultMemberUniqueName="[Alien Exam].[TB Lab].[All]" allUniqueName="[Alien Exam].[TB Lab].[All]" dimensionUniqueName="[Alien Exam]" displayFolder="" count="0" unbalanced="0"/>
    <cacheHierarchy uniqueName="[Alien Medical History].[Abdomen]" caption="Abdomen" attribute="1" defaultMemberUniqueName="[Alien Medical History].[Abdomen].[All]" allUniqueName="[Alien Medical History].[Abdomen].[All]" dimensionUniqueName="[Alien Medical History]" displayFolder="" count="0" unbalanced="0"/>
    <cacheHierarchy uniqueName="[Alien Medical History].[Action To End Life]" caption="Action To End Life" attribute="1" defaultMemberUniqueName="[Alien Medical History].[Action To End Life].[All]" allUniqueName="[Alien Medical History].[Action To End Life].[All]" dimensionUniqueName="[Alien Medical History]" displayFolder="" count="0" unbalanced="0"/>
    <cacheHierarchy uniqueName="[Alien Medical History].[Addiction Of Specific Drugs]" caption="Addiction Of Specific Drugs" attribute="1" defaultMemberUniqueName="[Alien Medical History].[Addiction Of Specific Drugs].[All]" allUniqueName="[Alien Medical History].[Addiction Of Specific Drugs].[All]" dimensionUniqueName="[Alien Medical History]" displayFolder="" count="0" unbalanced="0"/>
    <cacheHierarchy uniqueName="[Alien Medical History].[Alien ID]" caption="Alien ID" attribute="1" keyAttribute="1" defaultMemberUniqueName="[Alien Medical History].[Alien ID].[All]" allUniqueName="[Alien Medical History].[Alien ID].[All]" dimensionUniqueName="[Alien Medical History]" displayFolder="" count="0" unbalanced="0"/>
    <cacheHierarchy uniqueName="[Alien Medical History].[Alien Medical History Alien ID]" caption="Alien Medical History Alien ID" attribute="1" defaultMemberUniqueName="[Alien Medical History].[Alien Medical History Alien ID].[All]" allUniqueName="[Alien Medical History].[Alien Medical History Alien ID].[All]" dimensionUniqueName="[Alien Medical History]" displayFolder="" count="0" unbalanced="0"/>
    <cacheHierarchy uniqueName="[Alien Medical History].[Angina Pectoris]" caption="Angina Pectoris" attribute="1" defaultMemberUniqueName="[Alien Medical History].[Angina Pectoris].[All]" allUniqueName="[Alien Medical History].[Angina Pectoris].[All]" dimensionUniqueName="[Alien Medical History]" displayFolder="" count="0" unbalanced="0"/>
    <cacheHierarchy uniqueName="[Alien Medical History].[Applican False Info Remark]" caption="Applican False Info Remark" attribute="1" defaultMemberUniqueName="[Alien Medical History].[Applican False Info Remark].[All]" allUniqueName="[Alien Medical History].[Applican False Info Remark].[All]" dimensionUniqueName="[Alien Medical History]" displayFolder="" count="0" unbalanced="0"/>
    <cacheHierarchy uniqueName="[Alien Medical History].[Applicant Provide False Info]" caption="Applicant Provide False Info" attribute="1" defaultMemberUniqueName="[Alien Medical History].[Applicant Provide False Info].[All]" allUniqueName="[Alien Medical History].[Applicant Provide False Info].[All]" dimensionUniqueName="[Alien Medical History]" displayFolder="" count="0" unbalanced="0"/>
    <cacheHierarchy uniqueName="[Alien Medical History].[Asthma]" caption="Asthma" attribute="1" defaultMemberUniqueName="[Alien Medical History].[Asthma].[All]" allUniqueName="[Alien Medical History].[Asthma].[All]" dimensionUniqueName="[Alien Medical History]" displayFolder="" count="0" unbalanced="0"/>
    <cacheHierarchy uniqueName="[Alien Medical History].[BP1]" caption="BP1" attribute="1" defaultMemberUniqueName="[Alien Medical History].[BP1].[All]" allUniqueName="[Alien Medical History].[BP1].[All]" dimensionUniqueName="[Alien Medical History]" displayFolder="" count="0" unbalanced="0"/>
    <cacheHierarchy uniqueName="[Alien Medical History].[BP2]" caption="BP2" attribute="1" defaultMemberUniqueName="[Alien Medical History].[BP2].[All]" allUniqueName="[Alien Medical History].[BP2].[All]" dimensionUniqueName="[Alien Medical History]" displayFolder="" count="0" unbalanced="0"/>
    <cacheHierarchy uniqueName="[Alien Medical History].[Breast]" caption="Breast" attribute="1" defaultMemberUniqueName="[Alien Medical History].[Breast].[All]" allUniqueName="[Alien Medical History].[Breast].[All]" dimensionUniqueName="[Alien Medical History]" displayFolder="" count="0" unbalanced="0"/>
    <cacheHierarchy uniqueName="[Alien Medical History].[Cardiac Arrhythmia]" caption="Cardiac Arrhythmia" attribute="1" defaultMemberUniqueName="[Alien Medical History].[Cardiac Arrhythmia].[All]" allUniqueName="[Alien Medical History].[Cardiac Arrhythmia].[All]" dimensionUniqueName="[Alien Medical History]" displayFolder="" count="0" unbalanced="0"/>
    <cacheHierarchy uniqueName="[Alien Medical History].[Chronic Hepatitis]" caption="Chronic Hepatitis" attribute="1" defaultMemberUniqueName="[Alien Medical History].[Chronic Hepatitis].[All]" allUniqueName="[Alien Medical History].[Chronic Hepatitis].[All]" dimensionUniqueName="[Alien Medical History]" displayFolder="" count="0" unbalanced="0"/>
    <cacheHierarchy uniqueName="[Alien Medical History].[Chronic Obstractive Pulmanory]" caption="Chronic Obstractive Pulmanory" attribute="1" defaultMemberUniqueName="[Alien Medical History].[Chronic Obstractive Pulmanory].[All]" allUniqueName="[Alien Medical History].[Chronic Obstractive Pulmanory].[All]" dimensionUniqueName="[Alien Medical History]" displayFolder="" count="0" unbalanced="0"/>
    <cacheHierarchy uniqueName="[Alien Medical History].[Chronic Renal]" caption="Chronic Renal" attribute="1" defaultMemberUniqueName="[Alien Medical History].[Chronic Renal].[All]" allUniqueName="[Alien Medical History].[Chronic Renal].[All]" dimensionUniqueName="[Alien Medical History]" displayFolder="" count="0" unbalanced="0"/>
    <cacheHierarchy uniqueName="[Alien Medical History].[Congenital Heart]" caption="Congenital Heart" attribute="1" defaultMemberUniqueName="[Alien Medical History].[Congenital Heart].[All]" allUniqueName="[Alien Medical History].[Congenital Heart].[All]" dimensionUniqueName="[Alien Medical History]" displayFolder="" count="0" unbalanced="0"/>
    <cacheHierarchy uniqueName="[Alien Medical History].[Continue Medication]" caption="Continue Medication" attribute="1" defaultMemberUniqueName="[Alien Medical History].[Continue Medication].[All]" allUniqueName="[Alien Medical History].[Continue Medication].[All]" dimensionUniqueName="[Alien Medical History]" displayFolder="" count="0" unbalanced="0"/>
    <cacheHierarchy uniqueName="[Alien Medical History].[Continue Medication List]" caption="Continue Medication List" attribute="1" defaultMemberUniqueName="[Alien Medical History].[Continue Medication List].[All]" allUniqueName="[Alien Medical History].[Continue Medication List].[All]" dimensionUniqueName="[Alien Medical History]" displayFolder="" count="0" unbalanced="0"/>
    <cacheHierarchy uniqueName="[Alien Medical History].[Continue Treatment]" caption="Continue Treatment" attribute="1" defaultMemberUniqueName="[Alien Medical History].[Continue Treatment].[All]" allUniqueName="[Alien Medical History].[Continue Treatment].[All]" dimensionUniqueName="[Alien Medical History]" displayFolder="" count="0" unbalanced="0"/>
    <cacheHierarchy uniqueName="[Alien Medical History].[Continue Treatment Specify]" caption="Continue Treatment Specify" attribute="1" defaultMemberUniqueName="[Alien Medical History].[Continue Treatment Specify].[All]" allUniqueName="[Alien Medical History].[Continue Treatment Specify].[All]" dimensionUniqueName="[Alien Medical History]" displayFolder="" count="0" unbalanced="0"/>
    <cacheHierarchy uniqueName="[Alien Medical History].[Contradict Medical History]" caption="Contradict Medical History" attribute="1" defaultMemberUniqueName="[Alien Medical History].[Contradict Medical History].[All]" allUniqueName="[Alien Medical History].[Contradict Medical History].[All]" dimensionUniqueName="[Alien Medical History]" displayFolder="" count="0" unbalanced="0"/>
    <cacheHierarchy uniqueName="[Alien Medical History].[Current TB Symptoms]" caption="Current TB Symptoms" attribute="1" defaultMemberUniqueName="[Alien Medical History].[Current TB Symptoms].[All]" allUniqueName="[Alien Medical History].[Current TB Symptoms].[All]" dimensionUniqueName="[Alien Medical History]" displayFolder="" count="0" unbalanced="0"/>
    <cacheHierarchy uniqueName="[Alien Medical History].[Current Use Tabacco]" caption="Current Use Tabacco" attribute="1" defaultMemberUniqueName="[Alien Medical History].[Current Use Tabacco].[All]" allUniqueName="[Alien Medical History].[Current Use Tabacco].[All]" dimensionUniqueName="[Alien Medical History]" displayFolder="" count="0" unbalanced="0"/>
    <cacheHierarchy uniqueName="[Alien Medical History].[Diabetis Mellitus]" caption="Diabetis Mellitus" attribute="1" defaultMemberUniqueName="[Alien Medical History].[Diabetis Mellitus].[All]" allUniqueName="[Alien Medical History].[Diabetis Mellitus].[All]" dimensionUniqueName="[Alien Medical History]" displayFolder="" count="0" unbalanced="0"/>
    <cacheHierarchy uniqueName="[Alien Medical History].[Extremities]" caption="Extremities" attribute="1" defaultMemberUniqueName="[Alien Medical History].[Extremities].[All]" allUniqueName="[Alien Medical History].[Extremities].[All]" dimensionUniqueName="[Alien Medical History]" displayFolder="" count="0" unbalanced="0"/>
    <cacheHierarchy uniqueName="[Alien Medical History].[Eyes]" caption="Eyes" attribute="1" defaultMemberUniqueName="[Alien Medical History].[Eyes].[All]" allUniqueName="[Alien Medical History].[Eyes].[All]" dimensionUniqueName="[Alien Medical History]" displayFolder="" count="0" unbalanced="0"/>
    <cacheHierarchy uniqueName="[Alien Medical History].[Followup Needed]" caption="Followup Needed" attribute="1" defaultMemberUniqueName="[Alien Medical History].[Followup Needed].[All]" allUniqueName="[Alien Medical History].[Followup Needed].[All]" dimensionUniqueName="[Alien Medical History]" displayFolder="" count="0" unbalanced="0"/>
    <cacheHierarchy uniqueName="[Alien Medical History].[Fundal Height]" caption="Fundal Height" attribute="1" defaultMemberUniqueName="[Alien Medical History].[Fundal Height].[All]" allUniqueName="[Alien Medical History].[Fundal Height].[All]" dimensionUniqueName="[Alien Medical History]" displayFolder="" count="0" unbalanced="0"/>
    <cacheHierarchy uniqueName="[Alien Medical History].[General Appearance]" caption="General Appearance" attribute="1" defaultMemberUniqueName="[Alien Medical History].[General Appearance].[All]" allUniqueName="[Alien Medical History].[General Appearance].[All]" dimensionUniqueName="[Alien Medical History]" displayFolder="" count="0" unbalanced="0"/>
    <cacheHierarchy uniqueName="[Alien Medical History].[Genitalia]" caption="Genitalia" attribute="1" defaultMemberUniqueName="[Alien Medical History].[Genitalia].[All]" allUniqueName="[Alien Medical History].[Genitalia].[All]" dimensionUniqueName="[Alien Medical History]" displayFolder="" count="0" unbalanced="0"/>
    <cacheHierarchy uniqueName="[Alien Medical History].[Hansens]" caption="Hansens" attribute="1" defaultMemberUniqueName="[Alien Medical History].[Hansens].[All]" allUniqueName="[Alien Medical History].[Hansens].[All]" dimensionUniqueName="[Alien Medical History]" displayFolder="" count="0" unbalanced="0"/>
    <cacheHierarchy uniqueName="[Alien Medical History].[Hansens Borderline]" caption="Hansens Borderline" attribute="1" defaultMemberUniqueName="[Alien Medical History].[Hansens Borderline].[All]" allUniqueName="[Alien Medical History].[Hansens Borderline].[All]" dimensionUniqueName="[Alien Medical History]" displayFolder="" count="0" unbalanced="0"/>
    <cacheHierarchy uniqueName="[Alien Medical History].[Hansens Lepromatous]" caption="Hansens Lepromatous" attribute="1" defaultMemberUniqueName="[Alien Medical History].[Hansens Lepromatous].[All]" allUniqueName="[Alien Medical History].[Hansens Lepromatous].[All]" dimensionUniqueName="[Alien Medical History]" displayFolder="" count="0" unbalanced="0"/>
    <cacheHierarchy uniqueName="[Alien Medical History].[Hansens Multibacillary]" caption="Hansens Multibacillary" attribute="1" defaultMemberUniqueName="[Alien Medical History].[Hansens Multibacillary].[All]" allUniqueName="[Alien Medical History].[Hansens Multibacillary].[All]" dimensionUniqueName="[Alien Medical History]" displayFolder="" count="0" unbalanced="0"/>
    <cacheHierarchy uniqueName="[Alien Medical History].[Hansens Paucibacillary]" caption="Hansens Paucibacillary" attribute="1" defaultMemberUniqueName="[Alien Medical History].[Hansens Paucibacillary].[All]" allUniqueName="[Alien Medical History].[Hansens Paucibacillary].[All]" dimensionUniqueName="[Alien Medical History]" displayFolder="" count="0" unbalanced="0"/>
    <cacheHierarchy uniqueName="[Alien Medical History].[Hansens TB]" caption="Hansens TB" attribute="1" defaultMemberUniqueName="[Alien Medical History].[Hansens TB].[All]" allUniqueName="[Alien Medical History].[Hansens TB].[All]" dimensionUniqueName="[Alien Medical History]" displayFolder="" count="0" unbalanced="0"/>
    <cacheHierarchy uniqueName="[Alien Medical History].[Hansens Treated]" caption="Hansens Treated" attribute="1" defaultMemberUniqueName="[Alien Medical History].[Hansens Treated].[All]" allUniqueName="[Alien Medical History].[Hansens Treated].[All]" dimensionUniqueName="[Alien Medical History]" displayFolder="" count="0" unbalanced="0"/>
    <cacheHierarchy uniqueName="[Alien Medical History].[Hearing]" caption="Hearing" attribute="1" defaultMemberUniqueName="[Alien Medical History].[Hearing].[All]" allUniqueName="[Alien Medical History].[Hearing].[All]" dimensionUniqueName="[Alien Medical History]" displayFolder="" count="0" unbalanced="0"/>
    <cacheHierarchy uniqueName="[Alien Medical History].[Heart]" caption="Heart" attribute="1" defaultMemberUniqueName="[Alien Medical History].[Heart].[All]" allUniqueName="[Alien Medical History].[Heart].[All]" dimensionUniqueName="[Alien Medical History]" displayFolder="" count="0" unbalanced="0"/>
    <cacheHierarchy uniqueName="[Alien Medical History].[Heart Rate]" caption="Heart Rate" attribute="1" defaultMemberUniqueName="[Alien Medical History].[Heart Rate].[All]" allUniqueName="[Alien Medical History].[Heart Rate].[All]" dimensionUniqueName="[Alien Medical History]" displayFolder="" count="0" unbalanced="0"/>
    <cacheHierarchy uniqueName="[Alien Medical History].[Height]" caption="Height" attribute="1" defaultMemberUniqueName="[Alien Medical History].[Height].[All]" allUniqueName="[Alien Medical History].[Height].[All]" dimensionUniqueName="[Alien Medical History]" displayFolder="" count="0" unbalanced="0"/>
    <cacheHierarchy uniqueName="[Alien Medical History].[History Of Malaria]" caption="History Of Malaria" attribute="1" defaultMemberUniqueName="[Alien Medical History].[History Of Malaria].[All]" allUniqueName="[Alien Medical History].[History Of Malaria].[All]" dimensionUniqueName="[Alien Medical History]" displayFolder="" count="0" unbalanced="0"/>
    <cacheHierarchy uniqueName="[Alien Medical History].[History Of Stroke]" caption="History Of Stroke" attribute="1" defaultMemberUniqueName="[Alien Medical History].[History Of Stroke].[All]" allUniqueName="[Alien Medical History].[History Of Stroke].[All]" dimensionUniqueName="[Alien Medical History]" displayFolder="" count="0" unbalanced="0"/>
    <cacheHierarchy uniqueName="[Alien Medical History].[History Of Tabaco Use]" caption="History Of Tabaco Use" attribute="1" defaultMemberUniqueName="[Alien Medical History].[History Of Tabaco Use].[All]" allUniqueName="[Alien Medical History].[History Of Tabaco Use].[All]" dimensionUniqueName="[Alien Medical History]" displayFolder="" count="0" unbalanced="0"/>
    <cacheHierarchy uniqueName="[Alien Medical History].[History Of TB]" caption="History Of TB" attribute="1" defaultMemberUniqueName="[Alien Medical History].[History Of TB].[All]" allUniqueName="[Alien Medical History].[History Of TB].[All]" dimensionUniqueName="[Alien Medical History]" displayFolder="" count="0" unbalanced="0"/>
    <cacheHierarchy uniqueName="[Alien Medical History].[History Of TB Treated]" caption="History Of TB Treated" attribute="1" defaultMemberUniqueName="[Alien Medical History].[History Of TB Treated].[All]" allUniqueName="[Alien Medical History].[History Of TB Treated].[All]" dimensionUniqueName="[Alien Medical History]" displayFolder="" count="0" unbalanced="0"/>
    <cacheHierarchy uniqueName="[Alien Medical History].[Hypertension]" caption="Hypertension" attribute="1" defaultMemberUniqueName="[Alien Medical History].[Hypertension].[All]" allUniqueName="[Alien Medical History].[Hypertension].[All]" dimensionUniqueName="[Alien Medical History]" displayFolder="" count="0" unbalanced="0"/>
    <cacheHierarchy uniqueName="[Alien Medical History].[Illiness]" caption="Illiness" attribute="1" defaultMemberUniqueName="[Alien Medical History].[Illiness].[All]" allUniqueName="[Alien Medical History].[Illiness].[All]" dimensionUniqueName="[Alien Medical History]" displayFolder="" count="0" unbalanced="0"/>
    <cacheHierarchy uniqueName="[Alien Medical History].[Inguinal Region]" caption="Inguinal Region" attribute="1" defaultMemberUniqueName="[Alien Medical History].[Inguinal Region].[All]" allUniqueName="[Alien Medical History].[Inguinal Region].[All]" dimensionUniqueName="[Alien Medical History]" displayFolder="" count="0" unbalanced="0"/>
    <cacheHierarchy uniqueName="[Alien Medical History].[Last Menstrual Date]" caption="Last Menstrual Date" attribute="1" defaultMemberUniqueName="[Alien Medical History].[Last Menstrual Date].[All]" allUniqueName="[Alien Medical History].[Last Menstrual Date].[All]" dimensionUniqueName="[Alien Medical History]" displayFolder="" count="0" unbalanced="0"/>
    <cacheHierarchy uniqueName="[Alien Medical History].[Lungs]" caption="Lungs" attribute="1" defaultMemberUniqueName="[Alien Medical History].[Lungs].[All]" allUniqueName="[Alien Medical History].[Lungs].[All]" dimensionUniqueName="[Alien Medical History]" displayFolder="" count="0" unbalanced="0"/>
    <cacheHierarchy uniqueName="[Alien Medical History].[Lymph Nodes]" caption="Lymph Nodes" attribute="1" defaultMemberUniqueName="[Alien Medical History].[Lymph Nodes].[All]" allUniqueName="[Alien Medical History].[Lymph Nodes].[All]" dimensionUniqueName="[Alien Medical History]" displayFolder="" count="0" unbalanced="0"/>
    <cacheHierarchy uniqueName="[Alien Medical History].[Major Impairement]" caption="Major Impairement" attribute="1" defaultMemberUniqueName="[Alien Medical History].[Major Impairement].[All]" allUniqueName="[Alien Medical History].[Major Impairement].[All]" dimensionUniqueName="[Alien Medical History]" displayFolder="" count="0" unbalanced="0"/>
    <cacheHierarchy uniqueName="[Alien Medical History].[Major Mental Disorder]" caption="Major Mental Disorder" attribute="1" defaultMemberUniqueName="[Alien Medical History].[Major Mental Disorder].[All]" allUniqueName="[Alien Medical History].[Major Mental Disorder].[All]" dimensionUniqueName="[Alien Medical History]" displayFolder="" count="0" unbalanced="0"/>
    <cacheHierarchy uniqueName="[Alien Medical History].[Malignancy]" caption="Malignancy" attribute="1" defaultMemberUniqueName="[Alien Medical History].[Malignancy].[All]" allUniqueName="[Alien Medical History].[Malignancy].[All]" dimensionUniqueName="[Alien Medical History]" displayFolder="" count="0" unbalanced="0"/>
    <cacheHierarchy uniqueName="[Alien Medical History].[Malignancy Specify]" caption="Malignancy Specify" attribute="1" defaultMemberUniqueName="[Alien Medical History].[Malignancy Specify].[All]" allUniqueName="[Alien Medical History].[Malignancy Specify].[All]" dimensionUniqueName="[Alien Medical History]" displayFolder="" count="0" unbalanced="0"/>
    <cacheHierarchy uniqueName="[Alien Medical History].[Medical History Remarks]" caption="Medical History Remarks" attribute="1" defaultMemberUniqueName="[Alien Medical History].[Medical History Remarks].[All]" allUniqueName="[Alien Medical History].[Medical History Remarks].[All]" dimensionUniqueName="[Alien Medical History]" displayFolder="" count="0" unbalanced="0"/>
    <cacheHierarchy uniqueName="[Alien Medical History].[Mental Status]" caption="Mental Status" attribute="1" defaultMemberUniqueName="[Alien Medical History].[Mental Status].[All]" allUniqueName="[Alien Medical History].[Mental Status].[All]" dimensionUniqueName="[Alien Medical History]" displayFolder="" count="0" unbalanced="0"/>
    <cacheHierarchy uniqueName="[Alien Medical History].[Musculoskeletal]" caption="Musculoskeletal" attribute="1" defaultMemberUniqueName="[Alien Medical History].[Musculoskeletal].[All]" allUniqueName="[Alien Medical History].[Musculoskeletal].[All]" dimensionUniqueName="[Alien Medical History]" displayFolder="" count="0" unbalanced="0"/>
    <cacheHierarchy uniqueName="[Alien Medical History].[Nervous System]" caption="Nervous System" attribute="1" defaultMemberUniqueName="[Alien Medical History].[Nervous System].[All]" allUniqueName="[Alien Medical History].[Nervous System].[All]" dimensionUniqueName="[Alien Medical History]" displayFolder="" count="0" unbalanced="0"/>
    <cacheHierarchy uniqueName="[Alien Medical History].[Nose]" caption="Nose" attribute="1" defaultMemberUniqueName="[Alien Medical History].[Nose].[All]" allUniqueName="[Alien Medical History].[Nose].[All]" dimensionUniqueName="[Alien Medical History]" displayFolder="" count="0" unbalanced="0"/>
    <cacheHierarchy uniqueName="[Alien Medical History].[Other Substance Disorder]" caption="Other Substance Disorder" attribute="1" defaultMemberUniqueName="[Alien Medical History].[Other Substance Disorder].[All]" allUniqueName="[Alien Medical History].[Other Substance Disorder].[All]" dimensionUniqueName="[Alien Medical History]" displayFolder="" count="0" unbalanced="0"/>
    <cacheHierarchy uniqueName="[Alien Medical History].[Other Treatment]" caption="Other Treatment" attribute="1" defaultMemberUniqueName="[Alien Medical History].[Other Treatment].[All]" allUniqueName="[Alien Medical History].[Other Treatment].[All]" dimensionUniqueName="[Alien Medical History]" displayFolder="" count="0" unbalanced="0"/>
    <cacheHierarchy uniqueName="[Alien Medical History].[Other Treatment Specify]" caption="Other Treatment Specify" attribute="1" defaultMemberUniqueName="[Alien Medical History].[Other Treatment Specify].[All]" allUniqueName="[Alien Medical History].[Other Treatment Specify].[All]" dimensionUniqueName="[Alien Medical History]" displayFolder="" count="0" unbalanced="0"/>
    <cacheHierarchy uniqueName="[Alien Medical History].[Pregnancy]" caption="Pregnancy" attribute="1" defaultMemberUniqueName="[Alien Medical History].[Pregnancy].[All]" allUniqueName="[Alien Medical History].[Pregnancy].[All]" dimensionUniqueName="[Alien Medical History]" displayFolder="" count="0" unbalanced="0"/>
    <cacheHierarchy uniqueName="[Alien Medical History].[Re Eval Prior To Departure]" caption="Re Eval Prior To Departure" attribute="1" defaultMemberUniqueName="[Alien Medical History].[Re Eval Prior To Departure].[All]" allUniqueName="[Alien Medical History].[Re Eval Prior To Departure].[All]" dimensionUniqueName="[Alien Medical History]" displayFolder="" count="0" unbalanced="0"/>
    <cacheHierarchy uniqueName="[Alien Medical History].[Re Eval Results]" caption="Re Eval Results" attribute="1" defaultMemberUniqueName="[Alien Medical History].[Re Eval Results].[All]" allUniqueName="[Alien Medical History].[Re Eval Results].[All]" dimensionUniqueName="[Alien Medical History]" displayFolder="" count="0" unbalanced="0"/>
    <cacheHierarchy uniqueName="[Alien Medical History].[Refer Prior To Departure]" caption="Refer Prior To Departure" attribute="1" defaultMemberUniqueName="[Alien Medical History].[Refer Prior To Departure].[All]" allUniqueName="[Alien Medical History].[Refer Prior To Departure].[All]" dimensionUniqueName="[Alien Medical History]" displayFolder="" count="0" unbalanced="0"/>
    <cacheHierarchy uniqueName="[Alien Medical History].[Refer Results]" caption="Refer Results" attribute="1" defaultMemberUniqueName="[Alien Medical History].[Refer Results].[All]" allUniqueName="[Alien Medical History].[Refer Results].[All]" dimensionUniqueName="[Alien Medical History]" displayFolder="" count="0" unbalanced="0"/>
    <cacheHierarchy uniqueName="[Alien Medical History].[Respiratory Rate]" caption="Respiratory Rate" attribute="1" defaultMemberUniqueName="[Alien Medical History].[Respiratory Rate].[All]" allUniqueName="[Alien Medical History].[Respiratory Rate].[All]" dimensionUniqueName="[Alien Medical History]" displayFolder="" count="0" unbalanced="0"/>
    <cacheHierarchy uniqueName="[Alien Medical History].[Review Remark]" caption="Review Remark" attribute="1" defaultMemberUniqueName="[Alien Medical History].[Review Remark].[All]" allUniqueName="[Alien Medical History].[Review Remark].[All]" dimensionUniqueName="[Alien Medical History]" displayFolder="" count="0" unbalanced="0"/>
    <cacheHierarchy uniqueName="[Alien Medical History].[Seizure Disorder]" caption="Seizure Disorder" attribute="1" defaultMemberUniqueName="[Alien Medical History].[Seizure Disorder].[All]" allUniqueName="[Alien Medical History].[Seizure Disorder].[All]" dimensionUniqueName="[Alien Medical History]" displayFolder="" count="0" unbalanced="0"/>
    <cacheHierarchy uniqueName="[Alien Medical History].[Serious Injury To Others]" caption="Serious Injury To Others" attribute="1" defaultMemberUniqueName="[Alien Medical History].[Serious Injury To Others].[All]" allUniqueName="[Alien Medical History].[Serious Injury To Others].[All]" dimensionUniqueName="[Alien Medical History]" displayFolder="" count="0" unbalanced="0"/>
    <cacheHierarchy uniqueName="[Alien Medical History].[Sex Trans Disease]" caption="Sex Trans Disease" attribute="1" defaultMemberUniqueName="[Alien Medical History].[Sex Trans Disease].[All]" allUniqueName="[Alien Medical History].[Sex Trans Disease].[All]" dimensionUniqueName="[Alien Medical History]" displayFolder="" count="0" unbalanced="0"/>
    <cacheHierarchy uniqueName="[Alien Medical History].[Sex Trans Disease Specify]" caption="Sex Trans Disease Specify" attribute="1" defaultMemberUniqueName="[Alien Medical History].[Sex Trans Disease Specify].[All]" allUniqueName="[Alien Medical History].[Sex Trans Disease Specify].[All]" dimensionUniqueName="[Alien Medical History]" displayFolder="" count="0" unbalanced="0"/>
    <cacheHierarchy uniqueName="[Alien Medical History].[Skin]" caption="Skin" attribute="1" defaultMemberUniqueName="[Alien Medical History].[Skin].[All]" allUniqueName="[Alien Medical History].[Skin].[All]" dimensionUniqueName="[Alien Medical History]" displayFolder="" count="0" unbalanced="0"/>
    <cacheHierarchy uniqueName="[Alien Medical History].[Thyroid Disease]" caption="Thyroid Disease" attribute="1" defaultMemberUniqueName="[Alien Medical History].[Thyroid Disease].[All]" allUniqueName="[Alien Medical History].[Thyroid Disease].[All]" dimensionUniqueName="[Alien Medical History]" displayFolder="" count="0" unbalanced="0"/>
    <cacheHierarchy uniqueName="[Alien Medical History].[Update Date]" caption="Update Date" attribute="1" defaultMemberUniqueName="[Alien Medical History].[Update Date].[All]" allUniqueName="[Alien Medical History].[Update Date].[All]" dimensionUniqueName="[Alien Medical History]" displayFolder="" count="0" unbalanced="0"/>
    <cacheHierarchy uniqueName="[Alien Medical History].[Update User ID]" caption="Update User ID" attribute="1" defaultMemberUniqueName="[Alien Medical History].[Update User ID].[All]" allUniqueName="[Alien Medical History].[Update User ID].[All]" dimensionUniqueName="[Alien Medical History]" displayFolder="" count="0" unbalanced="0"/>
    <cacheHierarchy uniqueName="[Alien Medical History].[Use Of Drugs]" caption="Use Of Drugs" attribute="1" defaultMemberUniqueName="[Alien Medical History].[Use Of Drugs].[All]" allUniqueName="[Alien Medical History].[Use Of Drugs].[All]" dimensionUniqueName="[Alien Medical History]" displayFolder="" count="0" unbalanced="0"/>
    <cacheHierarchy uniqueName="[Alien Medical History].[Visible Disabilities]" caption="Visible Disabilities" attribute="1" defaultMemberUniqueName="[Alien Medical History].[Visible Disabilities].[All]" allUniqueName="[Alien Medical History].[Visible Disabilities].[All]" dimensionUniqueName="[Alien Medical History]" displayFolder="" count="0" unbalanced="0"/>
    <cacheHierarchy uniqueName="[Alien Medical History].[Visible Disabilities Specify]" caption="Visible Disabilities Specify" attribute="1" defaultMemberUniqueName="[Alien Medical History].[Visible Disabilities Specify].[All]" allUniqueName="[Alien Medical History].[Visible Disabilities Specify].[All]" dimensionUniqueName="[Alien Medical History]" displayFolder="" count="0" unbalanced="0"/>
    <cacheHierarchy uniqueName="[Alien Medical History].[Visual Corrected L]" caption="Visual Corrected L" attribute="1" defaultMemberUniqueName="[Alien Medical History].[Visual Corrected L].[All]" allUniqueName="[Alien Medical History].[Visual Corrected L].[All]" dimensionUniqueName="[Alien Medical History]" displayFolder="" count="0" unbalanced="0"/>
    <cacheHierarchy uniqueName="[Alien Medical History].[Visual Corrected R]" caption="Visual Corrected R" attribute="1" defaultMemberUniqueName="[Alien Medical History].[Visual Corrected R].[All]" allUniqueName="[Alien Medical History].[Visual Corrected R].[All]" dimensionUniqueName="[Alien Medical History]" displayFolder="" count="0" unbalanced="0"/>
    <cacheHierarchy uniqueName="[Alien Medical History].[Visual Uncorrected L]" caption="Visual Uncorrected L" attribute="1" defaultMemberUniqueName="[Alien Medical History].[Visual Uncorrected L].[All]" allUniqueName="[Alien Medical History].[Visual Uncorrected L].[All]" dimensionUniqueName="[Alien Medical History]" displayFolder="" count="0" unbalanced="0"/>
    <cacheHierarchy uniqueName="[Alien Medical History].[Visual Uncorrected R]" caption="Visual Uncorrected R" attribute="1" defaultMemberUniqueName="[Alien Medical History].[Visual Uncorrected R].[All]" allUniqueName="[Alien Medical History].[Visual Uncorrected R].[All]" dimensionUniqueName="[Alien Medical History]" displayFolder="" count="0" unbalanced="0"/>
    <cacheHierarchy uniqueName="[Alien Medical History].[Weight]" caption="Weight" attribute="1" defaultMemberUniqueName="[Alien Medical History].[Weight].[All]" allUniqueName="[Alien Medical History].[Weight].[All]" dimensionUniqueName="[Alien Medical History]" displayFolder="" count="0" unbalanced="0"/>
    <cacheHierarchy uniqueName="[AlienWorksheet].[Alien ID]" caption="Alien ID" attribute="1" keyAttribute="1" defaultMemberUniqueName="[AlienWorksheet].[Alien ID].[All]" allUniqueName="[AlienWorksheet].[Alien ID].[All]" dimensionUniqueName="[AlienWorksheet]" displayFolder="" count="0" unbalanced="0"/>
    <cacheHierarchy uniqueName="[AlienWorksheet].[Alien Worksheet - Alien ID]" caption="Alien Worksheet - Alien ID" attribute="1" defaultMemberUniqueName="[AlienWorksheet].[Alien Worksheet - Alien ID].[All]" allUniqueName="[AlienWorksheet].[Alien Worksheet - Alien ID].[All]" dimensionUniqueName="[AlienWorksheet]" displayFolder="" count="0" unbalanced="0"/>
    <cacheHierarchy uniqueName="[AlienWorksheet].[Class3]" caption="Class3" attribute="1" defaultMemberUniqueName="[AlienWorksheet].[Class3].[All]" allUniqueName="[AlienWorksheet].[Class3].[All]" dimensionUniqueName="[AlienWorksheet]" displayFolder="" count="0" unbalanced="0"/>
    <cacheHierarchy uniqueName="[AlienWorksheet].[Clinic Name]" caption="Clinic Name" attribute="1" defaultMemberUniqueName="[AlienWorksheet].[Clinic Name].[All]" allUniqueName="[AlienWorksheet].[Clinic Name].[All]" dimensionUniqueName="[AlienWorksheet]" displayFolder="" count="0" unbalanced="0"/>
    <cacheHierarchy uniqueName="[AlienWorksheet].[Comp Eval]" caption="Comp Eval" attribute="1" defaultMemberUniqueName="[AlienWorksheet].[Comp Eval].[All]" allUniqueName="[AlienWorksheet].[Comp Eval].[All]" dimensionUniqueName="[AlienWorksheet]" displayFolder="" count="0" unbalanced="0"/>
    <cacheHierarchy uniqueName="[AlienWorksheet].[Comp Treatment Overseas]" caption="Comp Treatment Overseas" attribute="1" defaultMemberUniqueName="[AlienWorksheet].[Comp Treatment Overseas].[All]" allUniqueName="[AlienWorksheet].[Comp Treatment Overseas].[All]" dimensionUniqueName="[AlienWorksheet]" displayFolder="" count="0" unbalanced="0"/>
    <cacheHierarchy uniqueName="[AlienWorksheet].[CXR Compare]" caption="CXR Compare" attribute="1" defaultMemberUniqueName="[AlienWorksheet].[CXR Compare].[All]" allUniqueName="[AlienWorksheet].[CXR Compare].[All]" dimensionUniqueName="[AlienWorksheet]" displayFolder="" count="0" unbalanced="0"/>
    <cacheHierarchy uniqueName="[AlienWorksheet].[Diagnosis]" caption="Diagnosis" attribute="1" defaultMemberUniqueName="[AlienWorksheet].[Diagnosis].[All]" allUniqueName="[AlienWorksheet].[Diagnosis].[All]" dimensionUniqueName="[AlienWorksheet]" displayFolder="" count="0" unbalanced="0"/>
    <cacheHierarchy uniqueName="[AlienWorksheet].[Disposition Date]" caption="Disposition Date" attribute="1" defaultMemberUniqueName="[AlienWorksheet].[Disposition Date].[All]" allUniqueName="[AlienWorksheet].[Disposition Date].[All]" dimensionUniqueName="[AlienWorksheet]" displayFolder="" count="0" unbalanced="0"/>
    <cacheHierarchy uniqueName="[AlienWorksheet].[Disposition Eval]" caption="Disposition Eval" attribute="1" defaultMemberUniqueName="[AlienWorksheet].[Disposition Eval].[All]" allUniqueName="[AlienWorksheet].[Disposition Eval].[All]" dimensionUniqueName="[AlienWorksheet]" displayFolder="" count="0" unbalanced="0"/>
    <cacheHierarchy uniqueName="[AlienWorksheet].[Init Eval]" caption="Init Eval" attribute="1" defaultMemberUniqueName="[AlienWorksheet].[Init Eval].[All]" allUniqueName="[AlienWorksheet].[Init Eval].[All]" dimensionUniqueName="[AlienWorksheet]" displayFolder="" count="0" unbalanced="0"/>
    <cacheHierarchy uniqueName="[AlienWorksheet].[Init Eval Other Text]" caption="Init Eval Other Text" attribute="1" defaultMemberUniqueName="[AlienWorksheet].[Init Eval Other Text].[All]" allUniqueName="[AlienWorksheet].[Init Eval Other Text].[All]" dimensionUniqueName="[AlienWorksheet]" displayFolder="" count="0" unbalanced="0"/>
    <cacheHierarchy uniqueName="[AlienWorksheet].[Initial US Med Eval Date]" caption="Initial US Med Eval Date" attribute="1" defaultMemberUniqueName="[AlienWorksheet].[Initial US Med Eval Date].[All]" allUniqueName="[AlienWorksheet].[Initial US Med Eval Date].[All]" dimensionUniqueName="[AlienWorksheet]" displayFolder="" count="0" unbalanced="0"/>
    <cacheHierarchy uniqueName="[AlienWorksheet].[Not Init Eval]" caption="Not Init Eval" attribute="1" defaultMemberUniqueName="[AlienWorksheet].[Not Init Eval].[All]" allUniqueName="[AlienWorksheet].[Not Init Eval].[All]" dimensionUniqueName="[AlienWorksheet]" displayFolder="" count="0" unbalanced="0"/>
    <cacheHierarchy uniqueName="[AlienWorksheet].[Not Init Eval Other Text]" caption="Not Init Eval Other Text" attribute="1" defaultMemberUniqueName="[AlienWorksheet].[Not Init Eval Other Text].[All]" allUniqueName="[AlienWorksheet].[Not Init Eval Other Text].[All]" dimensionUniqueName="[AlienWorksheet]" displayFolder="" count="0" unbalanced="0"/>
    <cacheHierarchy uniqueName="[AlienWorksheet].[Overseas CXR]" caption="Overseas CXR" attribute="1" defaultMemberUniqueName="[AlienWorksheet].[Overseas CXR].[All]" allUniqueName="[AlienWorksheet].[Overseas CXR].[All]" dimensionUniqueName="[AlienWorksheet]" displayFolder="" count="0" unbalanced="0"/>
    <cacheHierarchy uniqueName="[AlienWorksheet].[Overseas CXR Aden]" caption="Overseas CXR Aden" attribute="1" defaultMemberUniqueName="[AlienWorksheet].[Overseas CXR Aden].[All]" allUniqueName="[AlienWorksheet].[Overseas CXR Aden].[All]" dimensionUniqueName="[AlienWorksheet]" displayFolder="" count="0" unbalanced="0"/>
    <cacheHierarchy uniqueName="[AlienWorksheet].[Overseas CXR Cavitary]" caption="Overseas CXR Cavitary" attribute="1" defaultMemberUniqueName="[AlienWorksheet].[Overseas CXR Cavitary].[All]" allUniqueName="[AlienWorksheet].[Overseas CXR Cavitary].[All]" dimensionUniqueName="[AlienWorksheet]" displayFolder="" count="0" unbalanced="0"/>
    <cacheHierarchy uniqueName="[AlienWorksheet].[Overseas CXR Fibrosis]" caption="Overseas CXR Fibrosis" attribute="1" defaultMemberUniqueName="[AlienWorksheet].[Overseas CXR Fibrosis].[All]" allUniqueName="[AlienWorksheet].[Overseas CXR Fibrosis].[All]" dimensionUniqueName="[AlienWorksheet]" displayFolder="" count="0" unbalanced="0"/>
    <cacheHierarchy uniqueName="[AlienWorksheet].[Overseas CXR Infiltrate]" caption="Overseas CXR Infiltrate" attribute="1" defaultMemberUniqueName="[AlienWorksheet].[Overseas CXR Infiltrate].[All]" allUniqueName="[AlienWorksheet].[Overseas CXR Infiltrate].[All]" dimensionUniqueName="[AlienWorksheet]" displayFolder="" count="0" unbalanced="0"/>
    <cacheHierarchy uniqueName="[AlienWorksheet].[Overseas CXR Iso Gran]" caption="Overseas CXR Iso Gran" attribute="1" defaultMemberUniqueName="[AlienWorksheet].[Overseas CXR Iso Gran].[All]" allUniqueName="[AlienWorksheet].[Overseas CXR Iso Gran].[All]" dimensionUniqueName="[AlienWorksheet]" displayFolder="" count="0" unbalanced="0"/>
    <cacheHierarchy uniqueName="[AlienWorksheet].[Overseas CXR No Abnormal]" caption="Overseas CXR No Abnormal" attribute="1" defaultMemberUniqueName="[AlienWorksheet].[Overseas CXR No Abnormal].[All]" allUniqueName="[AlienWorksheet].[Overseas CXR No Abnormal].[All]" dimensionUniqueName="[AlienWorksheet]" displayFolder="" count="0" unbalanced="0"/>
    <cacheHierarchy uniqueName="[AlienWorksheet].[Overseas CXR Other]" caption="Overseas CXR Other" attribute="1" defaultMemberUniqueName="[AlienWorksheet].[Overseas CXR Other].[All]" allUniqueName="[AlienWorksheet].[Overseas CXR Other].[All]" dimensionUniqueName="[AlienWorksheet]" displayFolder="" count="0" unbalanced="0"/>
    <cacheHierarchy uniqueName="[AlienWorksheet].[Overseas CXR Other Text]" caption="Overseas CXR Other Text" attribute="1" defaultMemberUniqueName="[AlienWorksheet].[Overseas CXR Other Text].[All]" allUniqueName="[AlienWorksheet].[Overseas CXR Other Text].[All]" dimensionUniqueName="[AlienWorksheet]" displayFolder="" count="0" unbalanced="0"/>
    <cacheHierarchy uniqueName="[AlienWorksheet].[Overseas Treatment Con]" caption="Overseas Treatment Con" attribute="1" defaultMemberUniqueName="[AlienWorksheet].[Overseas Treatment Con].[All]" allUniqueName="[AlienWorksheet].[Overseas Treatment Con].[All]" dimensionUniqueName="[AlienWorksheet]" displayFolder="" count="0" unbalanced="0"/>
    <cacheHierarchy uniqueName="[AlienWorksheet].[Overseas Treatment Init]" caption="Overseas Treatment Init" attribute="1" defaultMemberUniqueName="[AlienWorksheet].[Overseas Treatment Init].[All]" allUniqueName="[AlienWorksheet].[Overseas Treatment Init].[All]" dimensionUniqueName="[AlienWorksheet]" displayFolder="" count="0" unbalanced="0"/>
    <cacheHierarchy uniqueName="[AlienWorksheet].[Overseas Treatment Init Docs]" caption="Overseas Treatment Init Docs" attribute="1" defaultMemberUniqueName="[AlienWorksheet].[Overseas Treatment Init Docs].[All]" allUniqueName="[AlienWorksheet].[Overseas Treatment Init Docs].[All]" dimensionUniqueName="[AlienWorksheet]" displayFolder="" count="0" unbalanced="0"/>
    <cacheHierarchy uniqueName="[AlienWorksheet].[Overseas Treatment Recomm]" caption="Overseas Treatment Recomm" attribute="1" defaultMemberUniqueName="[AlienWorksheet].[Overseas Treatment Recomm].[All]" allUniqueName="[AlienWorksheet].[Overseas Treatment Recomm].[All]" dimensionUniqueName="[AlienWorksheet]" displayFolder="" count="0" unbalanced="0"/>
    <cacheHierarchy uniqueName="[AlienWorksheet].[Previous Pos TST]" caption="Previous Pos TST" attribute="1" defaultMemberUniqueName="[AlienWorksheet].[Previous Pos TST].[All]" allUniqueName="[AlienWorksheet].[Previous Pos TST].[All]" dimensionUniqueName="[AlienWorksheet]" displayFolder="" count="0" unbalanced="0"/>
    <cacheHierarchy uniqueName="[AlienWorksheet].[Providers Name]" caption="Providers Name" attribute="1" defaultMemberUniqueName="[AlienWorksheet].[Providers Name].[All]" allUniqueName="[AlienWorksheet].[Providers Name].[All]" dimensionUniqueName="[AlienWorksheet]" displayFolder="" count="0" unbalanced="0"/>
    <cacheHierarchy uniqueName="[AlienWorksheet].[QFT Collection Date]" caption="QFT Collection Date" attribute="1" defaultMemberUniqueName="[AlienWorksheet].[QFT Collection Date].[All]" allUniqueName="[AlienWorksheet].[QFT Collection Date].[All]" dimensionUniqueName="[AlienWorksheet]" displayFolder="" count="0" unbalanced="0"/>
    <cacheHierarchy uniqueName="[AlienWorksheet].[QFT Result]" caption="QFT Result" attribute="1" defaultMemberUniqueName="[AlienWorksheet].[QFT Result].[All]" allUniqueName="[AlienWorksheet].[QFT Result].[All]" dimensionUniqueName="[AlienWorksheet]" displayFolder="" count="0" unbalanced="0"/>
    <cacheHierarchy uniqueName="[AlienWorksheet].[QFT Test]" caption="QFT Test" attribute="1" defaultMemberUniqueName="[AlienWorksheet].[QFT Test].[All]" allUniqueName="[AlienWorksheet].[QFT Test].[All]" dimensionUniqueName="[AlienWorksheet]" displayFolder="" count="0" unbalanced="0"/>
    <cacheHierarchy uniqueName="[AlienWorksheet].[RVCT Num]" caption="RVCT Num" attribute="1" defaultMemberUniqueName="[AlienWorksheet].[RVCT Num].[All]" allUniqueName="[AlienWorksheet].[RVCT Num].[All]" dimensionUniqueName="[AlienWorksheet]" displayFolder="" count="0" unbalanced="0"/>
    <cacheHierarchy uniqueName="[AlienWorksheet].[RVCT Reported]" caption="RVCT Reported" attribute="1" defaultMemberUniqueName="[AlienWorksheet].[RVCT Reported].[All]" allUniqueName="[AlienWorksheet].[RVCT Reported].[All]" dimensionUniqueName="[AlienWorksheet]" displayFolder="" count="0" unbalanced="0"/>
    <cacheHierarchy uniqueName="[AlienWorksheet].[Signature Date]" caption="Signature Date" attribute="1" defaultMemberUniqueName="[AlienWorksheet].[Signature Date].[All]" allUniqueName="[AlienWorksheet].[Signature Date].[All]" dimensionUniqueName="[AlienWorksheet]" displayFolder="" count="0" unbalanced="0"/>
    <cacheHierarchy uniqueName="[AlienWorksheet].[Sputa Not Collected]" caption="Sputa Not Collected" attribute="1" defaultMemberUniqueName="[AlienWorksheet].[Sputa Not Collected].[All]" allUniqueName="[AlienWorksheet].[Sputa Not Collected].[All]" dimensionUniqueName="[AlienWorksheet]" displayFolder="" count="0" unbalanced="0"/>
    <cacheHierarchy uniqueName="[AlienWorksheet].[Telephone Number]" caption="Telephone Number" attribute="1" defaultMemberUniqueName="[AlienWorksheet].[Telephone Number].[All]" allUniqueName="[AlienWorksheet].[Telephone Number].[All]" dimensionUniqueName="[AlienWorksheet]" displayFolder="" count="0" unbalanced="0"/>
    <cacheHierarchy uniqueName="[AlienWorksheet].[Treatment On Arrival]" caption="Treatment On Arrival" attribute="1" defaultMemberUniqueName="[AlienWorksheet].[Treatment On Arrival].[All]" allUniqueName="[AlienWorksheet].[Treatment On Arrival].[All]" dimensionUniqueName="[AlienWorksheet]" displayFolder="" count="0" unbalanced="0"/>
    <cacheHierarchy uniqueName="[AlienWorksheet].[TS Tmm]" caption="TS Tmm" attribute="1" defaultMemberUniqueName="[AlienWorksheet].[TS Tmm].[All]" allUniqueName="[AlienWorksheet].[TS Tmm].[All]" dimensionUniqueName="[AlienWorksheet]" displayFolder="" count="0" unbalanced="0"/>
    <cacheHierarchy uniqueName="[AlienWorksheet].[TST Interpretation]" caption="TST Interpretation" attribute="1" defaultMemberUniqueName="[AlienWorksheet].[TST Interpretation].[All]" allUniqueName="[AlienWorksheet].[TST Interpretation].[All]" dimensionUniqueName="[AlienWorksheet]" displayFolder="" count="0" unbalanced="0"/>
    <cacheHierarchy uniqueName="[AlienWorksheet].[TST Placed]" caption="TST Placed" attribute="1" defaultMemberUniqueName="[AlienWorksheet].[TST Placed].[All]" allUniqueName="[AlienWorksheet].[TST Placed].[All]" dimensionUniqueName="[AlienWorksheet]" displayFolder="" count="0" unbalanced="0"/>
    <cacheHierarchy uniqueName="[AlienWorksheet].[TST Placement Date]" caption="TST Placement Date" attribute="1" defaultMemberUniqueName="[AlienWorksheet].[TST Placement Date].[All]" allUniqueName="[AlienWorksheet].[TST Placement Date].[All]" dimensionUniqueName="[AlienWorksheet]" displayFolder="" count="0" unbalanced="0"/>
    <cacheHierarchy uniqueName="[AlienWorksheet].[Update Date]" caption="Update Date" attribute="1" defaultMemberUniqueName="[AlienWorksheet].[Update Date].[All]" allUniqueName="[AlienWorksheet].[Update Date].[All]" dimensionUniqueName="[AlienWorksheet]" displayFolder="" count="0" unbalanced="0"/>
    <cacheHierarchy uniqueName="[AlienWorksheet].[Update User ID]" caption="Update User ID" attribute="1" defaultMemberUniqueName="[AlienWorksheet].[Update User ID].[All]" allUniqueName="[AlienWorksheet].[Update User ID].[All]" dimensionUniqueName="[AlienWorksheet]" displayFolder="" count="0" unbalanced="0"/>
    <cacheHierarchy uniqueName="[AlienWorksheet].[US Interpre Overseas CXR]" caption="US Interpre Overseas CXR" attribute="1" defaultMemberUniqueName="[AlienWorksheet].[US Interpre Overseas CXR].[All]" allUniqueName="[AlienWorksheet].[US Interpre Overseas CXR].[All]" dimensionUniqueName="[AlienWorksheet]" displayFolder="" count="0" unbalanced="0"/>
    <cacheHierarchy uniqueName="[AlienWorksheet].[US Interpre USCXR]" caption="US Interpre USCXR" attribute="1" defaultMemberUniqueName="[AlienWorksheet].[US Interpre USCXR].[All]" allUniqueName="[AlienWorksheet].[US Interpre USCXR].[All]" dimensionUniqueName="[AlienWorksheet]" displayFolder="" count="0" unbalanced="0"/>
    <cacheHierarchy uniqueName="[AlienWorksheet].[US Treatment Comp]" caption="US Treatment Comp" attribute="1" defaultMemberUniqueName="[AlienWorksheet].[US Treatment Comp].[All]" allUniqueName="[AlienWorksheet].[US Treatment Comp].[All]" dimensionUniqueName="[AlienWorksheet]" displayFolder="" count="0" unbalanced="0"/>
    <cacheHierarchy uniqueName="[AlienWorksheet].[US Treatment End Date]" caption="US Treatment End Date" attribute="1" defaultMemberUniqueName="[AlienWorksheet].[US Treatment End Date].[All]" allUniqueName="[AlienWorksheet].[US Treatment End Date].[All]" dimensionUniqueName="[AlienWorksheet]" displayFolder="" count="0" unbalanced="0"/>
    <cacheHierarchy uniqueName="[AlienWorksheet].[US Treatment Init]" caption="US Treatment Init" attribute="1" defaultMemberUniqueName="[AlienWorksheet].[US Treatment Init].[All]" allUniqueName="[AlienWorksheet].[US Treatment Init].[All]" dimensionUniqueName="[AlienWorksheet]" displayFolder="" count="0" unbalanced="0"/>
    <cacheHierarchy uniqueName="[AlienWorksheet].[US Treatment Start Date]" caption="US Treatment Start Date" attribute="1" defaultMemberUniqueName="[AlienWorksheet].[US Treatment Start Date].[All]" allUniqueName="[AlienWorksheet].[US Treatment Start Date].[All]" dimensionUniqueName="[AlienWorksheet]" displayFolder="" count="0" unbalanced="0"/>
    <cacheHierarchy uniqueName="[AlienWorksheet].[USCXR]" caption="USCXR" attribute="1" defaultMemberUniqueName="[AlienWorksheet].[USCXR].[All]" allUniqueName="[AlienWorksheet].[USCXR].[All]" dimensionUniqueName="[AlienWorksheet]" displayFolder="" count="0" unbalanced="0"/>
    <cacheHierarchy uniqueName="[AlienWorksheet].[USCXR Aden]" caption="USCXR Aden" attribute="1" defaultMemberUniqueName="[AlienWorksheet].[USCXR Aden].[All]" allUniqueName="[AlienWorksheet].[USCXR Aden].[All]" dimensionUniqueName="[AlienWorksheet]" displayFolder="" count="0" unbalanced="0"/>
    <cacheHierarchy uniqueName="[AlienWorksheet].[USCXR Cavitary]" caption="USCXR Cavitary" attribute="1" defaultMemberUniqueName="[AlienWorksheet].[USCXR Cavitary].[All]" allUniqueName="[AlienWorksheet].[USCXR Cavitary].[All]" dimensionUniqueName="[AlienWorksheet]" displayFolder="" count="0" unbalanced="0"/>
    <cacheHierarchy uniqueName="[AlienWorksheet].[USCXR Date]" caption="USCXR Date" attribute="1" defaultMemberUniqueName="[AlienWorksheet].[USCXR Date].[All]" allUniqueName="[AlienWorksheet].[USCXR Date].[All]" dimensionUniqueName="[AlienWorksheet]" displayFolder="" count="0" unbalanced="0"/>
    <cacheHierarchy uniqueName="[AlienWorksheet].[USCXR Fibrosis]" caption="USCXR Fibrosis" attribute="1" defaultMemberUniqueName="[AlienWorksheet].[USCXR Fibrosis].[All]" allUniqueName="[AlienWorksheet].[USCXR Fibrosis].[All]" dimensionUniqueName="[AlienWorksheet]" displayFolder="" count="0" unbalanced="0"/>
    <cacheHierarchy uniqueName="[AlienWorksheet].[USCXR Infiltrate]" caption="USCXR Infiltrate" attribute="1" defaultMemberUniqueName="[AlienWorksheet].[USCXR Infiltrate].[All]" allUniqueName="[AlienWorksheet].[USCXR Infiltrate].[All]" dimensionUniqueName="[AlienWorksheet]" displayFolder="" count="0" unbalanced="0"/>
    <cacheHierarchy uniqueName="[AlienWorksheet].[USCXR Iso Gran]" caption="USCXR Iso Gran" attribute="1" defaultMemberUniqueName="[AlienWorksheet].[USCXR Iso Gran].[All]" allUniqueName="[AlienWorksheet].[USCXR Iso Gran].[All]" dimensionUniqueName="[AlienWorksheet]" displayFolder="" count="0" unbalanced="0"/>
    <cacheHierarchy uniqueName="[AlienWorksheet].[USCXR No Abnormal]" caption="USCXR No Abnormal" attribute="1" defaultMemberUniqueName="[AlienWorksheet].[USCXR No Abnormal].[All]" allUniqueName="[AlienWorksheet].[USCXR No Abnormal].[All]" dimensionUniqueName="[AlienWorksheet]" displayFolder="" count="0" unbalanced="0"/>
    <cacheHierarchy uniqueName="[AlienWorksheet].[USCXR Other]" caption="USCXR Other" attribute="1" defaultMemberUniqueName="[AlienWorksheet].[USCXR Other].[All]" allUniqueName="[AlienWorksheet].[USCXR Other].[All]" dimensionUniqueName="[AlienWorksheet]" displayFolder="" count="0" unbalanced="0"/>
    <cacheHierarchy uniqueName="[AlienWorksheet].[USCXR Other Text]" caption="USCXR Other Text" attribute="1" defaultMemberUniqueName="[AlienWorksheet].[USCXR Other Text].[All]" allUniqueName="[AlienWorksheet].[USCXR Other Text].[All]" dimensionUniqueName="[AlienWorksheet]" displayFolder="" count="0" unbalanced="0"/>
    <cacheHierarchy uniqueName="[AlienWorksheet].[Worksheet Status]" caption="Worksheet Status" attribute="1" defaultMemberUniqueName="[AlienWorksheet].[Worksheet Status].[All]" allUniqueName="[AlienWorksheet].[Worksheet Status].[All]" dimensionUniqueName="[AlienWorksheet]" displayFolder="" count="0" unbalanced="0"/>
    <cacheHierarchy uniqueName="[AlienWorksheet_Sputum].[AFB Smear]" caption="AFB Smear" attribute="1" defaultMemberUniqueName="[AlienWorksheet_Sputum].[AFB Smear].[All]" allUniqueName="[AlienWorksheet_Sputum].[AFB Smear].[All]" dimensionUniqueName="[AlienWorksheet_Sputum]" displayFolder="" count="0" unbalanced="0"/>
    <cacheHierarchy uniqueName="[AlienWorksheet_Sputum].[Alien ID]" caption="Alien ID" attribute="1" defaultMemberUniqueName="[AlienWorksheet_Sputum].[Alien ID].[All]" allUniqueName="[AlienWorksheet_Sputum].[Alien ID].[All]" dimensionUniqueName="[AlienWorksheet_Sputum]" displayFolder="" count="0" unbalanced="0"/>
    <cacheHierarchy uniqueName="[AlienWorksheet_Sputum].[Alien Id- Specimen Num]" caption="Alien Id- Specimen Num" attribute="1" keyAttribute="1" defaultMemberUniqueName="[AlienWorksheet_Sputum].[Alien Id- Specimen Num].[All]" allUniqueName="[AlienWorksheet_Sputum].[Alien Id- Specimen Num].[All]" dimensionUniqueName="[AlienWorksheet_Sputum]" displayFolder="" count="0" unbalanced="0"/>
    <cacheHierarchy uniqueName="[AlienWorksheet_Sputum].[Alien Worksheet Sputum ID]" caption="Alien Worksheet Sputum ID" attribute="1" defaultMemberUniqueName="[AlienWorksheet_Sputum].[Alien Worksheet Sputum ID].[All]" allUniqueName="[AlienWorksheet_Sputum].[Alien Worksheet Sputum ID].[All]" dimensionUniqueName="[AlienWorksheet_Sputum]" displayFolder="" count="0" unbalanced="0"/>
    <cacheHierarchy uniqueName="[AlienWorksheet_Sputum].[Culture]" caption="Culture" attribute="1" defaultMemberUniqueName="[AlienWorksheet_Sputum].[Culture].[All]" allUniqueName="[AlienWorksheet_Sputum].[Culture].[All]" dimensionUniqueName="[AlienWorksheet_Sputum]" displayFolder="" count="0" unbalanced="0"/>
    <cacheHierarchy uniqueName="[AlienWorksheet_Sputum].[Drug Resistance]" caption="Drug Resistance" attribute="1" defaultMemberUniqueName="[AlienWorksheet_Sputum].[Drug Resistance].[All]" allUniqueName="[AlienWorksheet_Sputum].[Drug Resistance].[All]" dimensionUniqueName="[AlienWorksheet_Sputum]" displayFolder="" count="0" unbalanced="0"/>
    <cacheHierarchy uniqueName="[AlienWorksheet_Sputum].[Specimen Date]" caption="Specimen Date" attribute="1" defaultMemberUniqueName="[AlienWorksheet_Sputum].[Specimen Date].[All]" allUniqueName="[AlienWorksheet_Sputum].[Specimen Date].[All]" dimensionUniqueName="[AlienWorksheet_Sputum]" displayFolder="" count="0" unbalanced="0"/>
    <cacheHierarchy uniqueName="[AlienWorksheet_Sputum].[Specimen Num]" caption="Specimen Num" attribute="1" defaultMemberUniqueName="[AlienWorksheet_Sputum].[Specimen Num].[All]" allUniqueName="[AlienWorksheet_Sputum].[Specimen Num].[All]" dimensionUniqueName="[AlienWorksheet_Sputum]" displayFolder="" count="0" unbalanced="0"/>
    <cacheHierarchy uniqueName="[AlienWorksheet_Sputum].[Specimen Source]" caption="Specimen Source" attribute="1" defaultMemberUniqueName="[AlienWorksheet_Sputum].[Specimen Source].[All]" allUniqueName="[AlienWorksheet_Sputum].[Specimen Source].[All]" dimensionUniqueName="[AlienWorksheet_Sputum]" displayFolder="" count="0" unbalanced="0"/>
    <cacheHierarchy uniqueName="[AlienWorksheet_Sputum].[Specimen Source Specify]" caption="Specimen Source Specify" attribute="1" defaultMemberUniqueName="[AlienWorksheet_Sputum].[Specimen Source Specify].[All]" allUniqueName="[AlienWorksheet_Sputum].[Specimen Source Specify].[All]" dimensionUniqueName="[AlienWorksheet_Sputum]" displayFolder="" count="0" unbalanced="0"/>
    <cacheHierarchy uniqueName="[ArrivalDate].[Date]" caption="ArrivalDate.Date" attribute="1" time="1" keyAttribute="1" defaultMemberUniqueName="[ArrivalDate].[Date].[All]" allUniqueName="[ArrivalDate].[Date].[All]" dimensionUniqueName="[ArrivalDate]" displayFolder="" count="0" memberValueDatatype="130" unbalanced="0"/>
    <cacheHierarchy uniqueName="[ArrivalDate].[Day Of Month]" caption="ArrivalDate.Day Of Month" attribute="1" time="1" defaultMemberUniqueName="[ArrivalDate].[Day Of Month].[All]" allUniqueName="[ArrivalDate].[Day Of Month].[All]" dimensionUniqueName="[ArrivalDate]" displayFolder="" count="0" unbalanced="0"/>
    <cacheHierarchy uniqueName="[ArrivalDate].[Day Of Quarter]" caption="ArrivalDate.Day Of Quarter" attribute="1" time="1" defaultMemberUniqueName="[ArrivalDate].[Day Of Quarter].[All]" allUniqueName="[ArrivalDate].[Day Of Quarter].[All]" dimensionUniqueName="[ArrivalDate]" displayFolder="" count="0" unbalanced="0"/>
    <cacheHierarchy uniqueName="[ArrivalDate].[Day Of Year]" caption="ArrivalDate.Day Of Year" attribute="1" time="1" defaultMemberUniqueName="[ArrivalDate].[Day Of Year].[All]" allUniqueName="[ArrivalDate].[Day Of Year].[All]" dimensionUniqueName="[ArrivalDate]" displayFolder="" count="0" unbalanced="0"/>
    <cacheHierarchy uniqueName="[ArrivalDate].[Fiscal Day]" caption="ArrivalDate.Fiscal Day" attribute="1" time="1" defaultMemberUniqueName="[ArrivalDate].[Fiscal Day].[All]" allUniqueName="[ArrivalDate].[Fiscal Day].[All]" dimensionUniqueName="[ArrivalDate]" displayFolder="" count="0" unbalanced="0"/>
    <cacheHierarchy uniqueName="[ArrivalDate].[Fiscal Day Of Month]" caption="ArrivalDate.Fiscal Day Of Month" attribute="1" time="1" defaultMemberUniqueName="[ArrivalDate].[Fiscal Day Of Month].[All]" allUniqueName="[ArrivalDate].[Fiscal Day Of Month].[All]" dimensionUniqueName="[ArrivalDate]" displayFolder="" count="0" unbalanced="0"/>
    <cacheHierarchy uniqueName="[ArrivalDate].[Fiscal Day Of Quarter]" caption="ArrivalDate.Fiscal Day Of Quarter" attribute="1" time="1" defaultMemberUniqueName="[ArrivalDate].[Fiscal Day Of Quarter].[All]" allUniqueName="[ArrivalDate].[Fiscal Day Of Quarter].[All]" dimensionUniqueName="[ArrivalDate]" displayFolder="" count="0" unbalanced="0"/>
    <cacheHierarchy uniqueName="[ArrivalDate].[Fiscal Day Of Year]" caption="ArrivalDate.Fiscal Day Of Year" attribute="1" time="1" defaultMemberUniqueName="[ArrivalDate].[Fiscal Day Of Year].[All]" allUniqueName="[ArrivalDate].[Fiscal Day Of Year].[All]" dimensionUniqueName="[ArrivalDate]" displayFolder="" count="0" unbalanced="0"/>
    <cacheHierarchy uniqueName="[ArrivalDate].[Fiscal Month]" caption="ArrivalDate.Fiscal Month" attribute="1" time="1" defaultMemberUniqueName="[ArrivalDate].[Fiscal Month].[All]" allUniqueName="[ArrivalDate].[Fiscal Month].[All]" dimensionUniqueName="[ArrivalDate]" displayFolder="" count="0" unbalanced="0"/>
    <cacheHierarchy uniqueName="[ArrivalDate].[Fiscal Month Of Quarter]" caption="ArrivalDate.Fiscal Month Of Quarter" attribute="1" time="1" defaultMemberUniqueName="[ArrivalDate].[Fiscal Month Of Quarter].[All]" allUniqueName="[ArrivalDate].[Fiscal Month Of Quarter].[All]" dimensionUniqueName="[ArrivalDate]" displayFolder="" count="0" unbalanced="0"/>
    <cacheHierarchy uniqueName="[ArrivalDate].[Fiscal Month Of Year]" caption="ArrivalDate.Fiscal Month Of Year" attribute="1" time="1" defaultMemberUniqueName="[ArrivalDate].[Fiscal Month Of Year].[All]" allUniqueName="[ArrivalDate].[Fiscal Month Of Year].[All]" dimensionUniqueName="[ArrivalDate]" displayFolder="" count="0" unbalanced="0"/>
    <cacheHierarchy uniqueName="[ArrivalDate].[Fiscal Quarter]" caption="ArrivalDate.Fiscal Quarter" attribute="1" time="1" defaultMemberUniqueName="[ArrivalDate].[Fiscal Quarter].[All]" allUniqueName="[ArrivalDate].[Fiscal Quarter].[All]" dimensionUniqueName="[ArrivalDate]" displayFolder="" count="0" unbalanced="0"/>
    <cacheHierarchy uniqueName="[ArrivalDate].[Fiscal Quarter Of Year]" caption="ArrivalDate.Fiscal Quarter Of Year" attribute="1" time="1" defaultMemberUniqueName="[ArrivalDate].[Fiscal Quarter Of Year].[All]" allUniqueName="[ArrivalDate].[Fiscal Quarter Of Year].[All]" dimensionUniqueName="[ArrivalDate]" displayFolder="" count="0" unbalanced="0"/>
    <cacheHierarchy uniqueName="[ArrivalDate].[Fiscal Year]" caption="ArrivalDate.Fiscal Year" attribute="1" time="1" defaultMemberUniqueName="[ArrivalDate].[Fiscal Year].[All]" allUniqueName="[ArrivalDate].[Fiscal Year].[All]" dimensionUniqueName="[ArrivalDate]" displayFolder="" count="0" unbalanced="0"/>
    <cacheHierarchy uniqueName="[ArrivalDate].[Fiscal Year -  Fiscal Quarter -  Fiscal Month -  Fiscal Day]" caption="ArrivalDate.Fiscal Year -  Fiscal Quarter -  Fiscal Month -  Fiscal Day" time="1" defaultMemberUniqueName="[ArrivalDate].[Fiscal Year -  Fiscal Quarter -  Fiscal Month -  Fiscal Day].[All]" allUniqueName="[ArrivalDate].[Fiscal Year -  Fiscal Quarter -  Fiscal Month -  Fiscal Day].[All]" dimensionUniqueName="[ArrivalDate]" displayFolder="" count="5" unbalanced="0"/>
    <cacheHierarchy uniqueName="[ArrivalDate].[Month]" caption="ArrivalDate.Month" attribute="1" time="1" defaultMemberUniqueName="[ArrivalDate].[Month].[All]" allUniqueName="[ArrivalDate].[Month].[All]" dimensionUniqueName="[ArrivalDate]" displayFolder="" count="0" unbalanced="0"/>
    <cacheHierarchy uniqueName="[ArrivalDate].[Month Of Quarter]" caption="ArrivalDate.Month Of Quarter" attribute="1" time="1" defaultMemberUniqueName="[ArrivalDate].[Month Of Quarter].[All]" allUniqueName="[ArrivalDate].[Month Of Quarter].[All]" dimensionUniqueName="[ArrivalDate]" displayFolder="" count="0" unbalanced="0"/>
    <cacheHierarchy uniqueName="[ArrivalDate].[Month Of Year]" caption="ArrivalDate.Month Of Year" attribute="1" time="1" defaultMemberUniqueName="[ArrivalDate].[Month Of Year].[All]" allUniqueName="[ArrivalDate].[Month Of Year].[All]" dimensionUniqueName="[ArrivalDate]" displayFolder="" count="0" unbalanced="0"/>
    <cacheHierarchy uniqueName="[ArrivalDate].[Quarter]" caption="ArrivalDate.Quarter" attribute="1" time="1" defaultMemberUniqueName="[ArrivalDate].[Quarter].[All]" allUniqueName="[ArrivalDate].[Quarter].[All]" dimensionUniqueName="[ArrivalDate]" displayFolder="" count="0" unbalanced="0"/>
    <cacheHierarchy uniqueName="[ArrivalDate].[Quarter Of Year]" caption="ArrivalDate.Quarter Of Year" attribute="1" time="1" defaultMemberUniqueName="[ArrivalDate].[Quarter Of Year].[All]" allUniqueName="[ArrivalDate].[Quarter Of Year].[All]" dimensionUniqueName="[ArrivalDate]" displayFolder="" count="0" unbalanced="0"/>
    <cacheHierarchy uniqueName="[ArrivalDate].[Reporting Day]" caption="ArrivalDate.Reporting Day" attribute="1" time="1" defaultMemberUniqueName="[ArrivalDate].[Reporting Day].[All]" allUniqueName="[ArrivalDate].[Reporting Day].[All]" dimensionUniqueName="[ArrivalDate]" displayFolder="" count="2" unbalanced="0">
      <fieldsUsage count="2">
        <fieldUsage x="-1"/>
        <fieldUsage x="3"/>
      </fieldsUsage>
    </cacheHierarchy>
    <cacheHierarchy uniqueName="[ArrivalDate].[Reporting Day Of Month]" caption="ArrivalDate.Reporting Day Of Month" attribute="1" time="1" defaultMemberUniqueName="[ArrivalDate].[Reporting Day Of Month].[All]" allUniqueName="[ArrivalDate].[Reporting Day Of Month].[All]" dimensionUniqueName="[ArrivalDate]" displayFolder="" count="0" unbalanced="0"/>
    <cacheHierarchy uniqueName="[ArrivalDate].[Reporting Day Of Quarter]" caption="ArrivalDate.Reporting Day Of Quarter" attribute="1" time="1" defaultMemberUniqueName="[ArrivalDate].[Reporting Day Of Quarter].[All]" allUniqueName="[ArrivalDate].[Reporting Day Of Quarter].[All]" dimensionUniqueName="[ArrivalDate]" displayFolder="" count="0" unbalanced="0"/>
    <cacheHierarchy uniqueName="[ArrivalDate].[Reporting Day Of Year]" caption="ArrivalDate.Reporting Day Of Year" attribute="1" time="1" defaultMemberUniqueName="[ArrivalDate].[Reporting Day Of Year].[All]" allUniqueName="[ArrivalDate].[Reporting Day Of Year].[All]" dimensionUniqueName="[ArrivalDate]" displayFolder="" count="0" unbalanced="0"/>
    <cacheHierarchy uniqueName="[ArrivalDate].[Reporting Month]" caption="ArrivalDate.Reporting Month" attribute="1" time="1" defaultMemberUniqueName="[ArrivalDate].[Reporting Month].[All]" allUniqueName="[ArrivalDate].[Reporting Month].[All]" dimensionUniqueName="[ArrivalDate]" displayFolder="" count="0" unbalanced="0"/>
    <cacheHierarchy uniqueName="[ArrivalDate].[Reporting Month Of Quarter]" caption="ArrivalDate.Reporting Month Of Quarter" attribute="1" time="1" defaultMemberUniqueName="[ArrivalDate].[Reporting Month Of Quarter].[All]" allUniqueName="[ArrivalDate].[Reporting Month Of Quarter].[All]" dimensionUniqueName="[ArrivalDate]" displayFolder="" count="0" unbalanced="0"/>
    <cacheHierarchy uniqueName="[ArrivalDate].[Reporting Month Of Year]" caption="ArrivalDate.Reporting Month Of Year" attribute="1" time="1" defaultMemberUniqueName="[ArrivalDate].[Reporting Month Of Year].[All]" allUniqueName="[ArrivalDate].[Reporting Month Of Year].[All]" dimensionUniqueName="[ArrivalDate]" displayFolder="" count="0" unbalanced="0"/>
    <cacheHierarchy uniqueName="[ArrivalDate].[Reporting Quarter]" caption="ArrivalDate.Reporting Quarter" attribute="1" time="1" defaultMemberUniqueName="[ArrivalDate].[Reporting Quarter].[All]" allUniqueName="[ArrivalDate].[Reporting Quarter].[All]" dimensionUniqueName="[ArrivalDate]" displayFolder="" count="0" unbalanced="0"/>
    <cacheHierarchy uniqueName="[ArrivalDate].[Reporting Quarter Of Year]" caption="ArrivalDate.Reporting Quarter Of Year" attribute="1" time="1" defaultMemberUniqueName="[ArrivalDate].[Reporting Quarter Of Year].[All]" allUniqueName="[ArrivalDate].[Reporting Quarter Of Year].[All]" dimensionUniqueName="[ArrivalDate]" displayFolder="" count="0" unbalanced="0"/>
    <cacheHierarchy uniqueName="[ArrivalDate].[Reporting Year]" caption="ArrivalDate.Reporting Year" attribute="1" time="1" defaultMemberUniqueName="[ArrivalDate].[Reporting Year].[All]" allUniqueName="[ArrivalDate].[Reporting Year].[All]" dimensionUniqueName="[ArrivalDate]" displayFolder="" count="0" unbalanced="0"/>
    <cacheHierarchy uniqueName="[ArrivalDate].[Reporting Year -  Reporting Quarter -  Reporting Month -  Reporting Day]" caption="ArrivalDate.Reporting Year -  Reporting Quarter -  Reporting Month -  Reporting Day" time="1" defaultMemberUniqueName="[ArrivalDate].[Reporting Year -  Reporting Quarter -  Reporting Month -  Reporting Day].[All]" allUniqueName="[ArrivalDate].[Reporting Year -  Reporting Quarter -  Reporting Month -  Reporting Day].[All]" dimensionUniqueName="[ArrivalDate]" displayFolder="" count="5" unbalanced="0"/>
    <cacheHierarchy uniqueName="[ArrivalDate].[Year]" caption="ArrivalDate.Year" attribute="1" time="1" defaultMemberUniqueName="[ArrivalDate].[Year].[All]" allUniqueName="[ArrivalDate].[Year].[All]" dimensionUniqueName="[ArrivalDate]" displayFolder="" count="2" unbalanced="0">
      <fieldsUsage count="2">
        <fieldUsage x="-1"/>
        <fieldUsage x="0"/>
      </fieldsUsage>
    </cacheHierarchy>
    <cacheHierarchy uniqueName="[ArrivalDate].[Year -  Quarter -  Month -  Date]" caption="ArrivalDate.Year -  Quarter -  Month -  Date" time="1" defaultMemberUniqueName="[ArrivalDate].[Year -  Quarter -  Month -  Date].[All]" allUniqueName="[ArrivalDate].[Year -  Quarter -  Month -  Date].[All]" dimensionUniqueName="[ArrivalDate]" displayFolder="" count="0" unbalanced="0"/>
    <cacheHierarchy uniqueName="[BirthCountry].[Country Name]" caption="BirthCountry.Country Name" attribute="1" defaultMemberUniqueName="[BirthCountry].[Country Name].[All]" allUniqueName="[BirthCountry].[Country Name].[All]" dimensionUniqueName="[BirthCountry]" displayFolder="" count="0" unbalanced="0"/>
    <cacheHierarchy uniqueName="[BirthCountry].[Dept State]" caption="BirthCountry.Dept State" attribute="1" defaultMemberUniqueName="[BirthCountry].[Dept State].[All]" allUniqueName="[BirthCountry].[Dept State].[All]" dimensionUniqueName="[BirthCountry]" displayFolder="" count="0" unbalanced="0"/>
    <cacheHierarchy uniqueName="[BirthCountry].[DHS]" caption="BirthCountry.DHS" attribute="1" defaultMemberUniqueName="[BirthCountry].[DHS].[All]" allUniqueName="[BirthCountry].[DHS].[All]" dimensionUniqueName="[BirthCountry]" displayFolder="" count="0" unbalanced="0"/>
    <cacheHierarchy uniqueName="[BirthCountry].[Hierarchy]" caption="BirthCountry.Hierarchy" defaultMemberUniqueName="[BirthCountry].[Hierarchy].[All]" allUniqueName="[BirthCountry].[Hierarchy].[All]" dimensionUniqueName="[BirthCountry]" displayFolder="" count="0" unbalanced="0"/>
    <cacheHierarchy uniqueName="[BirthCountry].[Refugee Admissions Allocation]" caption="BirthCountry.Refugee Admissions Allocation" attribute="1" defaultMemberUniqueName="[BirthCountry].[Refugee Admissions Allocation].[All]" allUniqueName="[BirthCountry].[Refugee Admissions Allocation].[All]" dimensionUniqueName="[BirthCountry]" displayFolder="" count="0" unbalanced="0"/>
    <cacheHierarchy uniqueName="[BirthCountry].[Region]" caption="BirthCountry.Region" attribute="1" defaultMemberUniqueName="[BirthCountry].[Region].[All]" allUniqueName="[BirthCountry].[Region].[All]" dimensionUniqueName="[BirthCountry]" displayFolder="" count="0" unbalanced="0"/>
    <cacheHierarchy uniqueName="[BirthCountry].[Tbl Regions]" caption="BirthCountry.Tbl Regions" attribute="1" keyAttribute="1" defaultMemberUniqueName="[BirthCountry].[Tbl Regions].[All]" allUniqueName="[BirthCountry].[Tbl Regions].[All]" dimensionUniqueName="[BirthCountry]" displayFolder="" count="0" unbalanced="0"/>
    <cacheHierarchy uniqueName="[BirthCountry].[WHO]" caption="BirthCountry.WHO" attribute="1" defaultMemberUniqueName="[BirthCountry].[WHO].[All]" allUniqueName="[BirthCountry].[WHO].[All]" dimensionUniqueName="[BirthCountry]" displayFolder="" count="0" unbalanced="0"/>
    <cacheHierarchy uniqueName="[ClassBTbTx].[ClassBtbTx]" caption="ClassBtbTx" attribute="1" keyAttribute="1" defaultMemberUniqueName="[ClassBTbTx].[ClassBtbTx].[All]" allUniqueName="[ClassBTbTx].[ClassBtbTx].[All]" dimensionUniqueName="[ClassBTbTx]" displayFolder="" count="0" unbalanced="0"/>
    <cacheHierarchy uniqueName="[CurrentState].[STATE]" caption="STATE" attribute="1" keyAttribute="1" defaultMemberUniqueName="[CurrentState].[STATE].[All]" allUniqueName="[CurrentState].[STATE].[All]" dimensionUniqueName="[CurrentState]" displayFolder="" count="0" unbalanced="0"/>
    <cacheHierarchy uniqueName="[CurrentState].[State Name]" caption="State Name" attribute="1" defaultMemberUniqueName="[CurrentState].[State Name].[All]" allUniqueName="[CurrentState].[State Name].[All]" dimensionUniqueName="[CurrentState]" displayFolder="" count="0" unbalanced="0"/>
    <cacheHierarchy uniqueName="[DateOfNotification].[Date]" caption="DateOfNotification.Date" attribute="1" time="1" keyAttribute="1" defaultMemberUniqueName="[DateOfNotification].[Date].[All]" allUniqueName="[DateOfNotification].[Date].[All]" dimensionUniqueName="[DateOfNotification]" displayFolder="" count="0" memberValueDatatype="130" unbalanced="0"/>
    <cacheHierarchy uniqueName="[DateOfNotification].[Day Of Month]" caption="DateOfNotification.Day Of Month" attribute="1" time="1" defaultMemberUniqueName="[DateOfNotification].[Day Of Month].[All]" allUniqueName="[DateOfNotification].[Day Of Month].[All]" dimensionUniqueName="[DateOfNotification]" displayFolder="" count="0" unbalanced="0"/>
    <cacheHierarchy uniqueName="[DateOfNotification].[Day Of Quarter]" caption="DateOfNotification.Day Of Quarter" attribute="1" time="1" defaultMemberUniqueName="[DateOfNotification].[Day Of Quarter].[All]" allUniqueName="[DateOfNotification].[Day Of Quarter].[All]" dimensionUniqueName="[DateOfNotification]" displayFolder="" count="0" unbalanced="0"/>
    <cacheHierarchy uniqueName="[DateOfNotification].[Day Of Year]" caption="DateOfNotification.Day Of Year" attribute="1" time="1" defaultMemberUniqueName="[DateOfNotification].[Day Of Year].[All]" allUniqueName="[DateOfNotification].[Day Of Year].[All]" dimensionUniqueName="[DateOfNotification]" displayFolder="" count="0" unbalanced="0"/>
    <cacheHierarchy uniqueName="[DateOfNotification].[Fiscal Day]" caption="DateOfNotification.Fiscal Day" attribute="1" time="1" defaultMemberUniqueName="[DateOfNotification].[Fiscal Day].[All]" allUniqueName="[DateOfNotification].[Fiscal Day].[All]" dimensionUniqueName="[DateOfNotification]" displayFolder="" count="0" unbalanced="0"/>
    <cacheHierarchy uniqueName="[DateOfNotification].[Fiscal Day Of Month]" caption="DateOfNotification.Fiscal Day Of Month" attribute="1" time="1" defaultMemberUniqueName="[DateOfNotification].[Fiscal Day Of Month].[All]" allUniqueName="[DateOfNotification].[Fiscal Day Of Month].[All]" dimensionUniqueName="[DateOfNotification]" displayFolder="" count="0" unbalanced="0"/>
    <cacheHierarchy uniqueName="[DateOfNotification].[Fiscal Day Of Quarter]" caption="DateOfNotification.Fiscal Day Of Quarter" attribute="1" time="1" defaultMemberUniqueName="[DateOfNotification].[Fiscal Day Of Quarter].[All]" allUniqueName="[DateOfNotification].[Fiscal Day Of Quarter].[All]" dimensionUniqueName="[DateOfNotification]" displayFolder="" count="0" unbalanced="0"/>
    <cacheHierarchy uniqueName="[DateOfNotification].[Fiscal Day Of Year]" caption="DateOfNotification.Fiscal Day Of Year" attribute="1" time="1" defaultMemberUniqueName="[DateOfNotification].[Fiscal Day Of Year].[All]" allUniqueName="[DateOfNotification].[Fiscal Day Of Year].[All]" dimensionUniqueName="[DateOfNotification]" displayFolder="" count="0" unbalanced="0"/>
    <cacheHierarchy uniqueName="[DateOfNotification].[Fiscal Month]" caption="DateOfNotification.Fiscal Month" attribute="1" time="1" defaultMemberUniqueName="[DateOfNotification].[Fiscal Month].[All]" allUniqueName="[DateOfNotification].[Fiscal Month].[All]" dimensionUniqueName="[DateOfNotification]" displayFolder="" count="0" unbalanced="0"/>
    <cacheHierarchy uniqueName="[DateOfNotification].[Fiscal Month Of Quarter]" caption="DateOfNotification.Fiscal Month Of Quarter" attribute="1" time="1" defaultMemberUniqueName="[DateOfNotification].[Fiscal Month Of Quarter].[All]" allUniqueName="[DateOfNotification].[Fiscal Month Of Quarter].[All]" dimensionUniqueName="[DateOfNotification]" displayFolder="" count="0" unbalanced="0"/>
    <cacheHierarchy uniqueName="[DateOfNotification].[Fiscal Month Of Year]" caption="DateOfNotification.Fiscal Month Of Year" attribute="1" time="1" defaultMemberUniqueName="[DateOfNotification].[Fiscal Month Of Year].[All]" allUniqueName="[DateOfNotification].[Fiscal Month Of Year].[All]" dimensionUniqueName="[DateOfNotification]" displayFolder="" count="0" unbalanced="0"/>
    <cacheHierarchy uniqueName="[DateOfNotification].[Fiscal Quarter]" caption="DateOfNotification.Fiscal Quarter" attribute="1" time="1" defaultMemberUniqueName="[DateOfNotification].[Fiscal Quarter].[All]" allUniqueName="[DateOfNotification].[Fiscal Quarter].[All]" dimensionUniqueName="[DateOfNotification]" displayFolder="" count="0" unbalanced="0"/>
    <cacheHierarchy uniqueName="[DateOfNotification].[Fiscal Quarter Of Year]" caption="DateOfNotification.Fiscal Quarter Of Year" attribute="1" time="1" defaultMemberUniqueName="[DateOfNotification].[Fiscal Quarter Of Year].[All]" allUniqueName="[DateOfNotification].[Fiscal Quarter Of Year].[All]" dimensionUniqueName="[DateOfNotification]" displayFolder="" count="0" unbalanced="0"/>
    <cacheHierarchy uniqueName="[DateOfNotification].[Fiscal Year]" caption="DateOfNotification.Fiscal Year" attribute="1" time="1" defaultMemberUniqueName="[DateOfNotification].[Fiscal Year].[All]" allUniqueName="[DateOfNotification].[Fiscal Year].[All]" dimensionUniqueName="[DateOfNotification]" displayFolder="" count="0" unbalanced="0"/>
    <cacheHierarchy uniqueName="[DateOfNotification].[Fiscal Year -  Fiscal Quarter -  Fiscal Month -  Fiscal Day]" caption="DateOfNotification.Fiscal Year -  Fiscal Quarter -  Fiscal Month -  Fiscal Day" time="1" defaultMemberUniqueName="[DateOfNotification].[Fiscal Year -  Fiscal Quarter -  Fiscal Month -  Fiscal Day].[All]" allUniqueName="[DateOfNotification].[Fiscal Year -  Fiscal Quarter -  Fiscal Month -  Fiscal Day].[All]" dimensionUniqueName="[DateOfNotification]" displayFolder="" count="0" unbalanced="0"/>
    <cacheHierarchy uniqueName="[DateOfNotification].[Month]" caption="DateOfNotification.Month" attribute="1" time="1" defaultMemberUniqueName="[DateOfNotification].[Month].[All]" allUniqueName="[DateOfNotification].[Month].[All]" dimensionUniqueName="[DateOfNotification]" displayFolder="" count="0" unbalanced="0"/>
    <cacheHierarchy uniqueName="[DateOfNotification].[Month Of Quarter]" caption="DateOfNotification.Month Of Quarter" attribute="1" time="1" defaultMemberUniqueName="[DateOfNotification].[Month Of Quarter].[All]" allUniqueName="[DateOfNotification].[Month Of Quarter].[All]" dimensionUniqueName="[DateOfNotification]" displayFolder="" count="0" unbalanced="0"/>
    <cacheHierarchy uniqueName="[DateOfNotification].[Month Of Year]" caption="DateOfNotification.Month Of Year" attribute="1" time="1" defaultMemberUniqueName="[DateOfNotification].[Month Of Year].[All]" allUniqueName="[DateOfNotification].[Month Of Year].[All]" dimensionUniqueName="[DateOfNotification]" displayFolder="" count="0" unbalanced="0"/>
    <cacheHierarchy uniqueName="[DateOfNotification].[Quarter]" caption="DateOfNotification.Quarter" attribute="1" time="1" defaultMemberUniqueName="[DateOfNotification].[Quarter].[All]" allUniqueName="[DateOfNotification].[Quarter].[All]" dimensionUniqueName="[DateOfNotification]" displayFolder="" count="0" unbalanced="0"/>
    <cacheHierarchy uniqueName="[DateOfNotification].[Quarter Of Year]" caption="DateOfNotification.Quarter Of Year" attribute="1" time="1" defaultMemberUniqueName="[DateOfNotification].[Quarter Of Year].[All]" allUniqueName="[DateOfNotification].[Quarter Of Year].[All]" dimensionUniqueName="[DateOfNotification]" displayFolder="" count="0" unbalanced="0"/>
    <cacheHierarchy uniqueName="[DateOfNotification].[Reporting Day]" caption="DateOfNotification.Reporting Day" attribute="1" time="1" defaultMemberUniqueName="[DateOfNotification].[Reporting Day].[All]" allUniqueName="[DateOfNotification].[Reporting Day].[All]" dimensionUniqueName="[DateOfNotification]" displayFolder="" count="0" unbalanced="0"/>
    <cacheHierarchy uniqueName="[DateOfNotification].[Reporting Day Of Month]" caption="DateOfNotification.Reporting Day Of Month" attribute="1" time="1" defaultMemberUniqueName="[DateOfNotification].[Reporting Day Of Month].[All]" allUniqueName="[DateOfNotification].[Reporting Day Of Month].[All]" dimensionUniqueName="[DateOfNotification]" displayFolder="" count="0" unbalanced="0"/>
    <cacheHierarchy uniqueName="[DateOfNotification].[Reporting Day Of Quarter]" caption="DateOfNotification.Reporting Day Of Quarter" attribute="1" time="1" defaultMemberUniqueName="[DateOfNotification].[Reporting Day Of Quarter].[All]" allUniqueName="[DateOfNotification].[Reporting Day Of Quarter].[All]" dimensionUniqueName="[DateOfNotification]" displayFolder="" count="0" unbalanced="0"/>
    <cacheHierarchy uniqueName="[DateOfNotification].[Reporting Day Of Year]" caption="DateOfNotification.Reporting Day Of Year" attribute="1" time="1" defaultMemberUniqueName="[DateOfNotification].[Reporting Day Of Year].[All]" allUniqueName="[DateOfNotification].[Reporting Day Of Year].[All]" dimensionUniqueName="[DateOfNotification]" displayFolder="" count="0" unbalanced="0"/>
    <cacheHierarchy uniqueName="[DateOfNotification].[Reporting Month]" caption="DateOfNotification.Reporting Month" attribute="1" time="1" defaultMemberUniqueName="[DateOfNotification].[Reporting Month].[All]" allUniqueName="[DateOfNotification].[Reporting Month].[All]" dimensionUniqueName="[DateOfNotification]" displayFolder="" count="0" unbalanced="0"/>
    <cacheHierarchy uniqueName="[DateOfNotification].[Reporting Month Of Quarter]" caption="DateOfNotification.Reporting Month Of Quarter" attribute="1" time="1" defaultMemberUniqueName="[DateOfNotification].[Reporting Month Of Quarter].[All]" allUniqueName="[DateOfNotification].[Reporting Month Of Quarter].[All]" dimensionUniqueName="[DateOfNotification]" displayFolder="" count="0" unbalanced="0"/>
    <cacheHierarchy uniqueName="[DateOfNotification].[Reporting Month Of Year]" caption="DateOfNotification.Reporting Month Of Year" attribute="1" time="1" defaultMemberUniqueName="[DateOfNotification].[Reporting Month Of Year].[All]" allUniqueName="[DateOfNotification].[Reporting Month Of Year].[All]" dimensionUniqueName="[DateOfNotification]" displayFolder="" count="0" unbalanced="0"/>
    <cacheHierarchy uniqueName="[DateOfNotification].[Reporting Quarter]" caption="DateOfNotification.Reporting Quarter" attribute="1" time="1" defaultMemberUniqueName="[DateOfNotification].[Reporting Quarter].[All]" allUniqueName="[DateOfNotification].[Reporting Quarter].[All]" dimensionUniqueName="[DateOfNotification]" displayFolder="" count="0" unbalanced="0"/>
    <cacheHierarchy uniqueName="[DateOfNotification].[Reporting Quarter Of Year]" caption="DateOfNotification.Reporting Quarter Of Year" attribute="1" time="1" defaultMemberUniqueName="[DateOfNotification].[Reporting Quarter Of Year].[All]" allUniqueName="[DateOfNotification].[Reporting Quarter Of Year].[All]" dimensionUniqueName="[DateOfNotification]" displayFolder="" count="0" unbalanced="0"/>
    <cacheHierarchy uniqueName="[DateOfNotification].[Reporting Year]" caption="DateOfNotification.Reporting Year" attribute="1" time="1" defaultMemberUniqueName="[DateOfNotification].[Reporting Year].[All]" allUniqueName="[DateOfNotification].[Reporting Year].[All]" dimensionUniqueName="[DateOfNotification]" displayFolder="" count="0" unbalanced="0"/>
    <cacheHierarchy uniqueName="[DateOfNotification].[Reporting Year -  Reporting Quarter -  Reporting Month -  Reporting Day]" caption="DateOfNotification.Reporting Year -  Reporting Quarter -  Reporting Month -  Reporting Day" time="1" defaultMemberUniqueName="[DateOfNotification].[Reporting Year -  Reporting Quarter -  Reporting Month -  Reporting Day].[All]" allUniqueName="[DateOfNotification].[Reporting Year -  Reporting Quarter -  Reporting Month -  Reporting Day].[All]" dimensionUniqueName="[DateOfNotification]" displayFolder="" count="0" unbalanced="0"/>
    <cacheHierarchy uniqueName="[DateOfNotification].[Year]" caption="DateOfNotification.Year" attribute="1" time="1" defaultMemberUniqueName="[DateOfNotification].[Year].[All]" allUniqueName="[DateOfNotification].[Year].[All]" dimensionUniqueName="[DateOfNotification]" displayFolder="" count="0" unbalanced="0"/>
    <cacheHierarchy uniqueName="[DateOfNotification].[Year -  Quarter -  Month -  Date]" caption="DateOfNotification.Year -  Quarter -  Month -  Date" time="1" defaultMemberUniqueName="[DateOfNotification].[Year -  Quarter -  Month -  Date].[All]" allUniqueName="[DateOfNotification].[Year -  Quarter -  Month -  Date].[All]" dimensionUniqueName="[DateOfNotification]" displayFolder="" count="0" unbalanced="0"/>
    <cacheHierarchy uniqueName="[DaysArrivalToNotification].[DaysArrivalToNotification]" caption="DaysArrivalToNotification" attribute="1" keyAttribute="1" defaultMemberUniqueName="[DaysArrivalToNotification].[DaysArrivalToNotification].[All]" allUniqueName="[DaysArrivalToNotification].[DaysArrivalToNotification].[All]" dimensionUniqueName="[DaysArrivalToNotification]" displayFolder="" count="0" unbalanced="0"/>
    <cacheHierarchy uniqueName="[DaysArrivalToWorksheet].[Days Arrival To Worksheet]" caption="Days Arrival To Worksheet" attribute="1" keyAttribute="1" defaultMemberUniqueName="[DaysArrivalToWorksheet].[Days Arrival To Worksheet].[All]" allUniqueName="[DaysArrivalToWorksheet].[Days Arrival To Worksheet].[All]" dimensionUniqueName="[DaysArrivalToWorksheet]" displayFolder="" count="0" unbalanced="0"/>
    <cacheHierarchy uniqueName="[DaysNotificationToWorksheet].[Days Notification To Worksheet]" caption="Days Notification To Worksheet" attribute="1" keyAttribute="1" defaultMemberUniqueName="[DaysNotificationToWorksheet].[Days Notification To Worksheet].[All]" allUniqueName="[DaysNotificationToWorksheet].[Days Notification To Worksheet].[All]" dimensionUniqueName="[DaysNotificationToWorksheet]" displayFolder="" count="0" unbalanced="0"/>
    <cacheHierarchy uniqueName="[DestinationState].[STATE]" caption="STATE" attribute="1" keyAttribute="1" defaultMemberUniqueName="[DestinationState].[STATE].[All]" allUniqueName="[DestinationState].[STATE].[All]" dimensionUniqueName="[DestinationState]" displayFolder="" count="0" unbalanced="0"/>
    <cacheHierarchy uniqueName="[DestinationState].[State Name]" caption="State Name" attribute="1" defaultMemberUniqueName="[DestinationState].[State Name].[All]" allUniqueName="[DestinationState].[State Name].[All]" dimensionUniqueName="[DestinationState]" displayFolder="" count="0" unbalanced="0"/>
    <cacheHierarchy uniqueName="[DSFormType].[DSFormType]" caption="DSFormType" attribute="1" keyAttribute="1" defaultMemberUniqueName="[DSFormType].[DSFormType].[All]" allUniqueName="[DSFormType].[DSFormType].[All]" dimensionUniqueName="[DSFormType]" displayFolder="" count="0" unbalanced="0"/>
    <cacheHierarchy uniqueName="[EDN].[Alien Number]" caption="Alien Number" attribute="1" defaultMemberUniqueName="[EDN].[Alien Number].[All]" allUniqueName="[EDN].[Alien Number].[All]" dimensionUniqueName="[EDN]" displayFolder="" count="0" unbalanced="0"/>
    <cacheHierarchy uniqueName="[EDN].[Alien Type]" caption="Alien Type" attribute="1" defaultMemberUniqueName="[EDN].[Alien Type].[All]" allUniqueName="[EDN].[Alien Type].[All]" dimensionUniqueName="[EDN]" displayFolder="" count="0" unbalanced="0"/>
    <cacheHierarchy uniqueName="[EDN].[Class A]" caption="Class A" attribute="1" defaultMemberUniqueName="[EDN].[Class A].[All]" allUniqueName="[EDN].[Class A].[All]" dimensionUniqueName="[EDN]" displayFolder="" count="0" unbalanced="0"/>
    <cacheHierarchy uniqueName="[EDN].[Date Of Arrival]" caption="Date Of Arrival" attribute="1" defaultMemberUniqueName="[EDN].[Date Of Arrival].[All]" allUniqueName="[EDN].[Date Of Arrival].[All]" dimensionUniqueName="[EDN]" displayFolder="" count="0" unbalanced="0"/>
    <cacheHierarchy uniqueName="[EDN].[DOB]" caption="DOB" attribute="1" defaultMemberUniqueName="[EDN].[DOB].[All]" allUniqueName="[EDN].[DOB].[All]" dimensionUniqueName="[EDN]" displayFolder="" count="0" unbalanced="0"/>
    <cacheHierarchy uniqueName="[EDN].[Exam Site City]" caption="Exam Site City" attribute="1" defaultMemberUniqueName="[EDN].[Exam Site City].[All]" allUniqueName="[EDN].[Exam Site City].[All]" dimensionUniqueName="[EDN]" displayFolder="" count="0" unbalanced="0"/>
    <cacheHierarchy uniqueName="[EDN].[Exam Site Country]" caption="Exam Site Country" attribute="1" defaultMemberUniqueName="[EDN].[Exam Site Country].[All]" allUniqueName="[EDN].[Exam Site Country].[All]" dimensionUniqueName="[EDN]" displayFolder="" count="0" unbalanced="0"/>
    <cacheHierarchy uniqueName="[EDN].[First Name]" caption="First Name" attribute="1" defaultMemberUniqueName="[EDN].[First Name].[All]" allUniqueName="[EDN].[First Name].[All]" dimensionUniqueName="[EDN]" displayFolder="" count="0" unbalanced="0"/>
    <cacheHierarchy uniqueName="[EDN].[Height]" caption="Height" attribute="1" defaultMemberUniqueName="[EDN].[Height].[All]" allUniqueName="[EDN].[Height].[All]" dimensionUniqueName="[EDN]" displayFolder="" count="0" unbalanced="0"/>
    <cacheHierarchy uniqueName="[EDN].[HI Vlab Finding]" caption="HI Vlab Finding" attribute="1" defaultMemberUniqueName="[EDN].[HI Vlab Finding].[All]" allUniqueName="[EDN].[HI Vlab Finding].[All]" dimensionUniqueName="[EDN]" displayFolder="" count="0" unbalanced="0"/>
    <cacheHierarchy uniqueName="[EDN].[IOM]" caption="IOM" attribute="1" defaultMemberUniqueName="[EDN].[IOM].[All]" allUniqueName="[EDN].[IOM].[All]" dimensionUniqueName="[EDN]" displayFolder="" count="0" unbalanced="0"/>
    <cacheHierarchy uniqueName="[EDN].[Last Name]" caption="Last Name" attribute="1" defaultMemberUniqueName="[EDN].[Last Name].[All]" allUniqueName="[EDN].[Last Name].[All]" dimensionUniqueName="[EDN]" displayFolder="" count="0" unbalanced="0"/>
    <cacheHierarchy uniqueName="[EDN].[Middle Name]" caption="Middle Name" attribute="1" defaultMemberUniqueName="[EDN].[Middle Name].[All]" allUniqueName="[EDN].[Middle Name].[All]" dimensionUniqueName="[EDN]" displayFolder="" count="0" unbalanced="0"/>
    <cacheHierarchy uniqueName="[EDN].[Prior Country Of Residence]" caption="Prior Country Of Residence" attribute="1" defaultMemberUniqueName="[EDN].[Prior Country Of Residence].[All]" allUniqueName="[EDN].[Prior Country Of Residence].[All]" dimensionUniqueName="[EDN]" displayFolder="" count="0" unbalanced="0"/>
    <cacheHierarchy uniqueName="[EDN].[Review Medical Officer]" caption="Review Medical Officer" attribute="1" defaultMemberUniqueName="[EDN].[Review Medical Officer].[All]" allUniqueName="[EDN].[Review Medical Officer].[All]" dimensionUniqueName="[EDN]" displayFolder="" count="0" unbalanced="0"/>
    <cacheHierarchy uniqueName="[EDN].[Sex]" caption="Sex" attribute="1" defaultMemberUniqueName="[EDN].[Sex].[All]" allUniqueName="[EDN].[Sex].[All]" dimensionUniqueName="[EDN]" displayFolder="" count="0" unbalanced="0"/>
    <cacheHierarchy uniqueName="[EDN].[Vw EDN]" caption="Vw EDN" attribute="1" keyAttribute="1" defaultMemberUniqueName="[EDN].[Vw EDN].[All]" allUniqueName="[EDN].[Vw EDN].[All]" dimensionUniqueName="[EDN]" displayFolder="" count="0" unbalanced="0"/>
    <cacheHierarchy uniqueName="[EDN].[Weight]" caption="Weight" attribute="1" defaultMemberUniqueName="[EDN].[Weight].[All]" allUniqueName="[EDN].[Weight].[All]" dimensionUniqueName="[EDN]" displayFolder="" count="0" unbalanced="0"/>
    <cacheHierarchy uniqueName="[EDN].[Wt For Ht]" caption="Wt For Ht" attribute="1" defaultMemberUniqueName="[EDN].[Wt For Ht].[All]" allUniqueName="[EDN].[Wt For Ht].[All]" dimensionUniqueName="[EDN]" displayFolder="" count="0" unbalanced="0"/>
    <cacheHierarchy uniqueName="[Height].[Vw EDN]" caption="Vw EDN" attribute="1" keyAttribute="1" defaultMemberUniqueName="[Height].[Vw EDN].[All]" allUniqueName="[Height].[Vw EDN].[All]" dimensionUniqueName="[Height]" displayFolder="" count="0" unbalanced="0"/>
    <cacheHierarchy uniqueName="[HIV].[AIS HIV]" caption="AIS HIV" attribute="1" defaultMemberUniqueName="[HIV].[AIS HIV].[All]" allUniqueName="[HIV].[AIS HIV].[All]" dimensionUniqueName="[HIV]" displayFolder="" count="0" unbalanced="0"/>
    <cacheHierarchy uniqueName="[HIV].[EDN HIV]" caption="EDN HIV" attribute="1" defaultMemberUniqueName="[HIV].[EDN HIV].[All]" allUniqueName="[HIV].[EDN HIV].[All]" dimensionUniqueName="[HIV]" displayFolder="" count="0" unbalanced="0"/>
    <cacheHierarchy uniqueName="[HIV].[HIV]" caption="HIV" attribute="1" keyAttribute="1" defaultMemberUniqueName="[HIV].[HIV].[All]" allUniqueName="[HIV].[HIV].[All]" dimensionUniqueName="[HIV]" displayFolder="" count="0" unbalanced="0"/>
    <cacheHierarchy uniqueName="[HIV].[IMP HIV]" caption="IMP HIV" attribute="1" defaultMemberUniqueName="[HIV].[IMP HIV].[All]" allUniqueName="[HIV].[IMP HIV].[All]" dimensionUniqueName="[HIV]" displayFolder="" count="0" unbalanced="0"/>
    <cacheHierarchy uniqueName="[Immunizations].[Alien Immunizations]" caption="Alien Immunizations" attribute="1" keyAttribute="1" defaultMemberUniqueName="[Immunizations].[Alien Immunizations].[All]" allUniqueName="[Immunizations].[Alien Immunizations].[All]" dimensionUniqueName="[Immunizations]" displayFolder="" count="0" unbalanced="0"/>
    <cacheHierarchy uniqueName="[Immunizations].[Blanket Waiver]" caption="Blanket Waiver" attribute="1" defaultMemberUniqueName="[Immunizations].[Blanket Waiver].[All]" allUniqueName="[Immunizations].[Blanket Waiver].[All]" dimensionUniqueName="[Immunizations]" displayFolder="" count="0" unbalanced="0"/>
    <cacheHierarchy uniqueName="[Immunizations].[Individual Waiver]" caption="Individual Waiver" attribute="1" defaultMemberUniqueName="[Immunizations].[Individual Waiver].[All]" allUniqueName="[Immunizations].[Individual Waiver].[All]" dimensionUniqueName="[Immunizations]" displayFolder="" count="0" unbalanced="0"/>
    <cacheHierarchy uniqueName="[Immunizations].[Vacc Comp]" caption="Vacc Comp" attribute="1" defaultMemberUniqueName="[Immunizations].[Vacc Comp].[All]" allUniqueName="[Immunizations].[Vacc Comp].[All]" dimensionUniqueName="[Immunizations]" displayFolder="" count="0" unbalanced="0"/>
    <cacheHierarchy uniqueName="[Immunizations].[Vacc Incomp No Waiver]" caption="Vacc Incomp No Waiver" attribute="1" defaultMemberUniqueName="[Immunizations].[Vacc Incomp No Waiver].[All]" allUniqueName="[Immunizations].[Vacc Incomp No Waiver].[All]" dimensionUniqueName="[Immunizations]" displayFolder="" count="0" unbalanced="0"/>
    <cacheHierarchy uniqueName="[Immunizations].[Vacc Incomp With Waiver]" caption="Vacc Incomp With Waiver" attribute="1" defaultMemberUniqueName="[Immunizations].[Vacc Incomp With Waiver].[All]" allUniqueName="[Immunizations].[Vacc Incomp With Waiver].[All]" dimensionUniqueName="[Immunizations]" displayFolder="" count="0" unbalanced="0"/>
    <cacheHierarchy uniqueName="[IMP].[Alien Number]" caption="Alien Number" attribute="1" defaultMemberUniqueName="[IMP].[Alien Number].[All]" allUniqueName="[IMP].[Alien Number].[All]" dimensionUniqueName="[IMP]" displayFolder="" count="0" unbalanced="0"/>
    <cacheHierarchy uniqueName="[IMP].[Arrival Date]" caption="Arrival Date" attribute="1" defaultMemberUniqueName="[IMP].[Arrival Date].[All]" allUniqueName="[IMP].[Arrival Date].[All]" dimensionUniqueName="[IMP]" displayFolder="" count="0" unbalanced="0"/>
    <cacheHierarchy uniqueName="[IMP].[Birth Date]" caption="Birth Date" attribute="1" defaultMemberUniqueName="[IMP].[Birth Date].[All]" allUniqueName="[IMP].[Birth Date].[All]" dimensionUniqueName="[IMP]" displayFolder="" count="0" unbalanced="0"/>
    <cacheHierarchy uniqueName="[IMP].[City]" caption="City" attribute="1" defaultMemberUniqueName="[IMP].[City].[All]" allUniqueName="[IMP].[City].[All]" dimensionUniqueName="[IMP]" displayFolder="" count="0" unbalanced="0"/>
    <cacheHierarchy uniqueName="[IMP].[Destination State]" caption="Destination State" attribute="1" defaultMemberUniqueName="[IMP].[Destination State].[All]" allUniqueName="[IMP].[Destination State].[All]" dimensionUniqueName="[IMP]" displayFolder="" count="0" unbalanced="0"/>
    <cacheHierarchy uniqueName="[IMP].[Exam Date]" caption="Exam Date" attribute="1" defaultMemberUniqueName="[IMP].[Exam Date].[All]" allUniqueName="[IMP].[Exam Date].[All]" dimensionUniqueName="[IMP]" displayFolder="" count="0" unbalanced="0"/>
    <cacheHierarchy uniqueName="[IMP].[Exam Location]" caption="Exam Location" attribute="1" defaultMemberUniqueName="[IMP].[Exam Location].[All]" allUniqueName="[IMP].[Exam Location].[All]" dimensionUniqueName="[IMP]" displayFolder="" count="0" unbalanced="0"/>
    <cacheHierarchy uniqueName="[IMP].[Family Group ID]" caption="Family Group ID" attribute="1" defaultMemberUniqueName="[IMP].[Family Group ID].[All]" allUniqueName="[IMP].[Family Group ID].[All]" dimensionUniqueName="[IMP]" displayFolder="" count="0" unbalanced="0"/>
    <cacheHierarchy uniqueName="[IMP].[Medical Condition]" caption="Medical Condition" attribute="1" defaultMemberUniqueName="[IMP].[Medical Condition].[All]" allUniqueName="[IMP].[Medical Condition].[All]" dimensionUniqueName="[IMP]" displayFolder="" count="0" unbalanced="0"/>
    <cacheHierarchy uniqueName="[IMP].[Sex]" caption="Sex" attribute="1" defaultMemberUniqueName="[IMP].[Sex].[All]" allUniqueName="[IMP].[Sex].[All]" dimensionUniqueName="[IMP]" displayFolder="" count="0" unbalanced="0"/>
    <cacheHierarchy uniqueName="[IMP].[TB Skin Test]" caption="TB Skin Test" attribute="1" defaultMemberUniqueName="[IMP].[TB Skin Test].[All]" allUniqueName="[IMP].[TB Skin Test].[All]" dimensionUniqueName="[IMP]" displayFolder="" count="0" unbalanced="0"/>
    <cacheHierarchy uniqueName="[IMP].[Vw IMP]" caption="Vw IMP" attribute="1" keyAttribute="1" defaultMemberUniqueName="[IMP].[Vw IMP].[All]" allUniqueName="[IMP].[Vw IMP].[All]" dimensionUniqueName="[IMP]" displayFolder="" count="0" unbalanced="0"/>
    <cacheHierarchy uniqueName="[InsertUserID].[InsertUserID]" caption="InsertUserID" attribute="1" keyAttribute="1" defaultMemberUniqueName="[InsertUserID].[InsertUserID].[All]" allUniqueName="[InsertUserID].[InsertUserID].[All]" dimensionUniqueName="[InsertUserID]" displayFolder="" count="0" unbalanced="0"/>
    <cacheHierarchy uniqueName="[IOM].[IOM]" caption="IOM" attribute="1" keyAttribute="1" defaultMemberUniqueName="[IOM].[IOM].[All]" allUniqueName="[IOM].[IOM].[All]" dimensionUniqueName="[IOM]" displayFolder="" count="0" unbalanced="0"/>
    <cacheHierarchy uniqueName="[Medical History].[Abdomen]" caption="Abdomen" attribute="1" defaultMemberUniqueName="[Medical History].[Abdomen].[All]" allUniqueName="[Medical History].[Abdomen].[All]" dimensionUniqueName="[Medical History]" displayFolder="" count="0" unbalanced="0"/>
    <cacheHierarchy uniqueName="[Medical History].[Action To End Life]" caption="Action To End Life" attribute="1" defaultMemberUniqueName="[Medical History].[Action To End Life].[All]" allUniqueName="[Medical History].[Action To End Life].[All]" dimensionUniqueName="[Medical History]" displayFolder="" count="0" unbalanced="0"/>
    <cacheHierarchy uniqueName="[Medical History].[Addiction Of Specific Drugs]" caption="Addiction Of Specific Drugs" attribute="1" defaultMemberUniqueName="[Medical History].[Addiction Of Specific Drugs].[All]" allUniqueName="[Medical History].[Addiction Of Specific Drugs].[All]" dimensionUniqueName="[Medical History]" displayFolder="" count="0" unbalanced="0"/>
    <cacheHierarchy uniqueName="[Medical History].[Alien Medical History]" caption="Alien Medical History" attribute="1" keyAttribute="1" defaultMemberUniqueName="[Medical History].[Alien Medical History].[All]" allUniqueName="[Medical History].[Alien Medical History].[All]" dimensionUniqueName="[Medical History]" displayFolder="" count="0" unbalanced="0"/>
    <cacheHierarchy uniqueName="[Medical History].[Angina Pectoris]" caption="Angina Pectoris" attribute="1" defaultMemberUniqueName="[Medical History].[Angina Pectoris].[All]" allUniqueName="[Medical History].[Angina Pectoris].[All]" dimensionUniqueName="[Medical History]" displayFolder="" count="0" unbalanced="0"/>
    <cacheHierarchy uniqueName="[Medical History].[Applican False Info Remark]" caption="Applican False Info Remark" attribute="1" defaultMemberUniqueName="[Medical History].[Applican False Info Remark].[All]" allUniqueName="[Medical History].[Applican False Info Remark].[All]" dimensionUniqueName="[Medical History]" displayFolder="" count="0" unbalanced="0"/>
    <cacheHierarchy uniqueName="[Medical History].[Applicant Provide False Info]" caption="Applicant Provide False Info" attribute="1" defaultMemberUniqueName="[Medical History].[Applicant Provide False Info].[All]" allUniqueName="[Medical History].[Applicant Provide False Info].[All]" dimensionUniqueName="[Medical History]" displayFolder="" count="0" unbalanced="0"/>
    <cacheHierarchy uniqueName="[Medical History].[Asthma]" caption="Asthma" attribute="1" defaultMemberUniqueName="[Medical History].[Asthma].[All]" allUniqueName="[Medical History].[Asthma].[All]" dimensionUniqueName="[Medical History]" displayFolder="" count="0" unbalanced="0"/>
    <cacheHierarchy uniqueName="[Medical History].[BP1]" caption="BP1" attribute="1" defaultMemberUniqueName="[Medical History].[BP1].[All]" allUniqueName="[Medical History].[BP1].[All]" dimensionUniqueName="[Medical History]" displayFolder="" count="0" unbalanced="0"/>
    <cacheHierarchy uniqueName="[Medical History].[BP2]" caption="BP2" attribute="1" defaultMemberUniqueName="[Medical History].[BP2].[All]" allUniqueName="[Medical History].[BP2].[All]" dimensionUniqueName="[Medical History]" displayFolder="" count="0" unbalanced="0"/>
    <cacheHierarchy uniqueName="[Medical History].[Breast]" caption="Breast" attribute="1" defaultMemberUniqueName="[Medical History].[Breast].[All]" allUniqueName="[Medical History].[Breast].[All]" dimensionUniqueName="[Medical History]" displayFolder="" count="0" unbalanced="0"/>
    <cacheHierarchy uniqueName="[Medical History].[Cardiac Arrhythmia]" caption="Cardiac Arrhythmia" attribute="1" defaultMemberUniqueName="[Medical History].[Cardiac Arrhythmia].[All]" allUniqueName="[Medical History].[Cardiac Arrhythmia].[All]" dimensionUniqueName="[Medical History]" displayFolder="" count="0" unbalanced="0"/>
    <cacheHierarchy uniqueName="[Medical History].[Chronic Hepatitis]" caption="Chronic Hepatitis" attribute="1" defaultMemberUniqueName="[Medical History].[Chronic Hepatitis].[All]" allUniqueName="[Medical History].[Chronic Hepatitis].[All]" dimensionUniqueName="[Medical History]" displayFolder="" count="0" unbalanced="0"/>
    <cacheHierarchy uniqueName="[Medical History].[Chronic Obstractive Pulmanory]" caption="Chronic Obstractive Pulmanory" attribute="1" defaultMemberUniqueName="[Medical History].[Chronic Obstractive Pulmanory].[All]" allUniqueName="[Medical History].[Chronic Obstractive Pulmanory].[All]" dimensionUniqueName="[Medical History]" displayFolder="" count="0" unbalanced="0"/>
    <cacheHierarchy uniqueName="[Medical History].[Chronic Renal]" caption="Chronic Renal" attribute="1" defaultMemberUniqueName="[Medical History].[Chronic Renal].[All]" allUniqueName="[Medical History].[Chronic Renal].[All]" dimensionUniqueName="[Medical History]" displayFolder="" count="0" unbalanced="0"/>
    <cacheHierarchy uniqueName="[Medical History].[Congenital Heart]" caption="Congenital Heart" attribute="1" defaultMemberUniqueName="[Medical History].[Congenital Heart].[All]" allUniqueName="[Medical History].[Congenital Heart].[All]" dimensionUniqueName="[Medical History]" displayFolder="" count="0" unbalanced="0"/>
    <cacheHierarchy uniqueName="[Medical History].[Continue Medication]" caption="Continue Medication" attribute="1" defaultMemberUniqueName="[Medical History].[Continue Medication].[All]" allUniqueName="[Medical History].[Continue Medication].[All]" dimensionUniqueName="[Medical History]" displayFolder="" count="0" unbalanced="0"/>
    <cacheHierarchy uniqueName="[Medical History].[Continue Medication List]" caption="Continue Medication List" attribute="1" defaultMemberUniqueName="[Medical History].[Continue Medication List].[All]" allUniqueName="[Medical History].[Continue Medication List].[All]" dimensionUniqueName="[Medical History]" displayFolder="" count="0" unbalanced="0"/>
    <cacheHierarchy uniqueName="[Medical History].[Continue Treatment]" caption="Continue Treatment" attribute="1" defaultMemberUniqueName="[Medical History].[Continue Treatment].[All]" allUniqueName="[Medical History].[Continue Treatment].[All]" dimensionUniqueName="[Medical History]" displayFolder="" count="0" unbalanced="0"/>
    <cacheHierarchy uniqueName="[Medical History].[Continue Treatment Specify]" caption="Continue Treatment Specify" attribute="1" defaultMemberUniqueName="[Medical History].[Continue Treatment Specify].[All]" allUniqueName="[Medical History].[Continue Treatment Specify].[All]" dimensionUniqueName="[Medical History]" displayFolder="" count="0" unbalanced="0"/>
    <cacheHierarchy uniqueName="[Medical History].[Contradict Medical History]" caption="Contradict Medical History" attribute="1" defaultMemberUniqueName="[Medical History].[Contradict Medical History].[All]" allUniqueName="[Medical History].[Contradict Medical History].[All]" dimensionUniqueName="[Medical History]" displayFolder="" count="0" unbalanced="0"/>
    <cacheHierarchy uniqueName="[Medical History].[Current TB Symptoms]" caption="Current TB Symptoms" attribute="1" defaultMemberUniqueName="[Medical History].[Current TB Symptoms].[All]" allUniqueName="[Medical History].[Current TB Symptoms].[All]" dimensionUniqueName="[Medical History]" displayFolder="" count="0" unbalanced="0"/>
    <cacheHierarchy uniqueName="[Medical History].[Current Use Tabacco]" caption="Current Use Tabacco" attribute="1" defaultMemberUniqueName="[Medical History].[Current Use Tabacco].[All]" allUniqueName="[Medical History].[Current Use Tabacco].[All]" dimensionUniqueName="[Medical History]" displayFolder="" count="0" unbalanced="0"/>
    <cacheHierarchy uniqueName="[Medical History].[Diabetis Mellitus]" caption="Diabetis Mellitus" attribute="1" defaultMemberUniqueName="[Medical History].[Diabetis Mellitus].[All]" allUniqueName="[Medical History].[Diabetis Mellitus].[All]" dimensionUniqueName="[Medical History]" displayFolder="" count="0" unbalanced="0"/>
    <cacheHierarchy uniqueName="[Medical History].[Extremities]" caption="Extremities" attribute="1" defaultMemberUniqueName="[Medical History].[Extremities].[All]" allUniqueName="[Medical History].[Extremities].[All]" dimensionUniqueName="[Medical History]" displayFolder="" count="0" unbalanced="0"/>
    <cacheHierarchy uniqueName="[Medical History].[Eyes]" caption="Eyes" attribute="1" defaultMemberUniqueName="[Medical History].[Eyes].[All]" allUniqueName="[Medical History].[Eyes].[All]" dimensionUniqueName="[Medical History]" displayFolder="" count="0" unbalanced="0"/>
    <cacheHierarchy uniqueName="[Medical History].[Followup Needed]" caption="Followup Needed" attribute="1" defaultMemberUniqueName="[Medical History].[Followup Needed].[All]" allUniqueName="[Medical History].[Followup Needed].[All]" dimensionUniqueName="[Medical History]" displayFolder="" count="0" unbalanced="0"/>
    <cacheHierarchy uniqueName="[Medical History].[Fundal Height]" caption="Fundal Height" attribute="1" defaultMemberUniqueName="[Medical History].[Fundal Height].[All]" allUniqueName="[Medical History].[Fundal Height].[All]" dimensionUniqueName="[Medical History]" displayFolder="" count="0" unbalanced="0"/>
    <cacheHierarchy uniqueName="[Medical History].[General Appearance]" caption="General Appearance" attribute="1" defaultMemberUniqueName="[Medical History].[General Appearance].[All]" allUniqueName="[Medical History].[General Appearance].[All]" dimensionUniqueName="[Medical History]" displayFolder="" count="0" unbalanced="0"/>
    <cacheHierarchy uniqueName="[Medical History].[Genitalia]" caption="Genitalia" attribute="1" defaultMemberUniqueName="[Medical History].[Genitalia].[All]" allUniqueName="[Medical History].[Genitalia].[All]" dimensionUniqueName="[Medical History]" displayFolder="" count="0" unbalanced="0"/>
    <cacheHierarchy uniqueName="[Medical History].[Hansens]" caption="Hansens" attribute="1" defaultMemberUniqueName="[Medical History].[Hansens].[All]" allUniqueName="[Medical History].[Hansens].[All]" dimensionUniqueName="[Medical History]" displayFolder="" count="0" unbalanced="0"/>
    <cacheHierarchy uniqueName="[Medical History].[Hansens Borderline]" caption="Hansens Borderline" attribute="1" defaultMemberUniqueName="[Medical History].[Hansens Borderline].[All]" allUniqueName="[Medical History].[Hansens Borderline].[All]" dimensionUniqueName="[Medical History]" displayFolder="" count="0" unbalanced="0"/>
    <cacheHierarchy uniqueName="[Medical History].[Hansens Lepromatous]" caption="Hansens Lepromatous" attribute="1" defaultMemberUniqueName="[Medical History].[Hansens Lepromatous].[All]" allUniqueName="[Medical History].[Hansens Lepromatous].[All]" dimensionUniqueName="[Medical History]" displayFolder="" count="0" unbalanced="0"/>
    <cacheHierarchy uniqueName="[Medical History].[Hansens Multibacillary]" caption="Hansens Multibacillary" attribute="1" defaultMemberUniqueName="[Medical History].[Hansens Multibacillary].[All]" allUniqueName="[Medical History].[Hansens Multibacillary].[All]" dimensionUniqueName="[Medical History]" displayFolder="" count="0" unbalanced="0"/>
    <cacheHierarchy uniqueName="[Medical History].[Hansens Paucibacillary]" caption="Hansens Paucibacillary" attribute="1" defaultMemberUniqueName="[Medical History].[Hansens Paucibacillary].[All]" allUniqueName="[Medical History].[Hansens Paucibacillary].[All]" dimensionUniqueName="[Medical History]" displayFolder="" count="0" unbalanced="0"/>
    <cacheHierarchy uniqueName="[Medical History].[Hansens TB]" caption="Hansens TB" attribute="1" defaultMemberUniqueName="[Medical History].[Hansens TB].[All]" allUniqueName="[Medical History].[Hansens TB].[All]" dimensionUniqueName="[Medical History]" displayFolder="" count="0" unbalanced="0"/>
    <cacheHierarchy uniqueName="[Medical History].[Hansens Treated]" caption="Hansens Treated" attribute="1" defaultMemberUniqueName="[Medical History].[Hansens Treated].[All]" allUniqueName="[Medical History].[Hansens Treated].[All]" dimensionUniqueName="[Medical History]" displayFolder="" count="0" unbalanced="0"/>
    <cacheHierarchy uniqueName="[Medical History].[Hearing]" caption="Hearing" attribute="1" defaultMemberUniqueName="[Medical History].[Hearing].[All]" allUniqueName="[Medical History].[Hearing].[All]" dimensionUniqueName="[Medical History]" displayFolder="" count="0" unbalanced="0"/>
    <cacheHierarchy uniqueName="[Medical History].[Heart]" caption="Heart" attribute="1" defaultMemberUniqueName="[Medical History].[Heart].[All]" allUniqueName="[Medical History].[Heart].[All]" dimensionUniqueName="[Medical History]" displayFolder="" count="0" unbalanced="0"/>
    <cacheHierarchy uniqueName="[Medical History].[Heart Rate]" caption="Heart Rate" attribute="1" defaultMemberUniqueName="[Medical History].[Heart Rate].[All]" allUniqueName="[Medical History].[Heart Rate].[All]" dimensionUniqueName="[Medical History]" displayFolder="" count="0" unbalanced="0"/>
    <cacheHierarchy uniqueName="[Medical History].[Height]" caption="Height" attribute="1" defaultMemberUniqueName="[Medical History].[Height].[All]" allUniqueName="[Medical History].[Height].[All]" dimensionUniqueName="[Medical History]" displayFolder="" count="0" unbalanced="0"/>
    <cacheHierarchy uniqueName="[Medical History].[History Of Malaria]" caption="History Of Malaria" attribute="1" defaultMemberUniqueName="[Medical History].[History Of Malaria].[All]" allUniqueName="[Medical History].[History Of Malaria].[All]" dimensionUniqueName="[Medical History]" displayFolder="" count="0" unbalanced="0"/>
    <cacheHierarchy uniqueName="[Medical History].[History Of Stroke]" caption="History Of Stroke" attribute="1" defaultMemberUniqueName="[Medical History].[History Of Stroke].[All]" allUniqueName="[Medical History].[History Of Stroke].[All]" dimensionUniqueName="[Medical History]" displayFolder="" count="0" unbalanced="0"/>
    <cacheHierarchy uniqueName="[Medical History].[History Of Tabaco Use]" caption="History Of Tabaco Use" attribute="1" defaultMemberUniqueName="[Medical History].[History Of Tabaco Use].[All]" allUniqueName="[Medical History].[History Of Tabaco Use].[All]" dimensionUniqueName="[Medical History]" displayFolder="" count="0" unbalanced="0"/>
    <cacheHierarchy uniqueName="[Medical History].[History Of TB]" caption="History Of TB" attribute="1" defaultMemberUniqueName="[Medical History].[History Of TB].[All]" allUniqueName="[Medical History].[History Of TB].[All]" dimensionUniqueName="[Medical History]" displayFolder="" count="0" unbalanced="0"/>
    <cacheHierarchy uniqueName="[Medical History].[History Of TB Treated]" caption="History Of TB Treated" attribute="1" defaultMemberUniqueName="[Medical History].[History Of TB Treated].[All]" allUniqueName="[Medical History].[History Of TB Treated].[All]" dimensionUniqueName="[Medical History]" displayFolder="" count="0" unbalanced="0"/>
    <cacheHierarchy uniqueName="[Medical History].[Hypertension]" caption="Hypertension" attribute="1" defaultMemberUniqueName="[Medical History].[Hypertension].[All]" allUniqueName="[Medical History].[Hypertension].[All]" dimensionUniqueName="[Medical History]" displayFolder="" count="0" unbalanced="0"/>
    <cacheHierarchy uniqueName="[Medical History].[Illiness]" caption="Illiness" attribute="1" defaultMemberUniqueName="[Medical History].[Illiness].[All]" allUniqueName="[Medical History].[Illiness].[All]" dimensionUniqueName="[Medical History]" displayFolder="" count="0" unbalanced="0"/>
    <cacheHierarchy uniqueName="[Medical History].[Inguinal Region]" caption="Inguinal Region" attribute="1" defaultMemberUniqueName="[Medical History].[Inguinal Region].[All]" allUniqueName="[Medical History].[Inguinal Region].[All]" dimensionUniqueName="[Medical History]" displayFolder="" count="0" unbalanced="0"/>
    <cacheHierarchy uniqueName="[Medical History].[Last Menstrual Date]" caption="Last Menstrual Date" attribute="1" defaultMemberUniqueName="[Medical History].[Last Menstrual Date].[All]" allUniqueName="[Medical History].[Last Menstrual Date].[All]" dimensionUniqueName="[Medical History]" displayFolder="" count="0" unbalanced="0"/>
    <cacheHierarchy uniqueName="[Medical History].[Lungs]" caption="Lungs" attribute="1" defaultMemberUniqueName="[Medical History].[Lungs].[All]" allUniqueName="[Medical History].[Lungs].[All]" dimensionUniqueName="[Medical History]" displayFolder="" count="0" unbalanced="0"/>
    <cacheHierarchy uniqueName="[Medical History].[Lymph Nodes]" caption="Lymph Nodes" attribute="1" defaultMemberUniqueName="[Medical History].[Lymph Nodes].[All]" allUniqueName="[Medical History].[Lymph Nodes].[All]" dimensionUniqueName="[Medical History]" displayFolder="" count="0" unbalanced="0"/>
    <cacheHierarchy uniqueName="[Medical History].[Major Impairement]" caption="Major Impairement" attribute="1" defaultMemberUniqueName="[Medical History].[Major Impairement].[All]" allUniqueName="[Medical History].[Major Impairement].[All]" dimensionUniqueName="[Medical History]" displayFolder="" count="0" unbalanced="0"/>
    <cacheHierarchy uniqueName="[Medical History].[Major Mental Disorder]" caption="Major Mental Disorder" attribute="1" defaultMemberUniqueName="[Medical History].[Major Mental Disorder].[All]" allUniqueName="[Medical History].[Major Mental Disorder].[All]" dimensionUniqueName="[Medical History]" displayFolder="" count="0" unbalanced="0"/>
    <cacheHierarchy uniqueName="[Medical History].[Malignancy]" caption="Malignancy" attribute="1" defaultMemberUniqueName="[Medical History].[Malignancy].[All]" allUniqueName="[Medical History].[Malignancy].[All]" dimensionUniqueName="[Medical History]" displayFolder="" count="0" unbalanced="0"/>
    <cacheHierarchy uniqueName="[Medical History].[Malignancy Specify]" caption="Malignancy Specify" attribute="1" defaultMemberUniqueName="[Medical History].[Malignancy Specify].[All]" allUniqueName="[Medical History].[Malignancy Specify].[All]" dimensionUniqueName="[Medical History]" displayFolder="" count="0" unbalanced="0"/>
    <cacheHierarchy uniqueName="[Medical History].[Medical History Remarks]" caption="Medical History Remarks" attribute="1" defaultMemberUniqueName="[Medical History].[Medical History Remarks].[All]" allUniqueName="[Medical History].[Medical History Remarks].[All]" dimensionUniqueName="[Medical History]" displayFolder="" count="0" unbalanced="0"/>
    <cacheHierarchy uniqueName="[Medical History].[Mental Status]" caption="Mental Status" attribute="1" defaultMemberUniqueName="[Medical History].[Mental Status].[All]" allUniqueName="[Medical History].[Mental Status].[All]" dimensionUniqueName="[Medical History]" displayFolder="" count="0" unbalanced="0"/>
    <cacheHierarchy uniqueName="[Medical History].[Musculoskeletal]" caption="Musculoskeletal" attribute="1" defaultMemberUniqueName="[Medical History].[Musculoskeletal].[All]" allUniqueName="[Medical History].[Musculoskeletal].[All]" dimensionUniqueName="[Medical History]" displayFolder="" count="0" unbalanced="0"/>
    <cacheHierarchy uniqueName="[Medical History].[Nervous System]" caption="Nervous System" attribute="1" defaultMemberUniqueName="[Medical History].[Nervous System].[All]" allUniqueName="[Medical History].[Nervous System].[All]" dimensionUniqueName="[Medical History]" displayFolder="" count="0" unbalanced="0"/>
    <cacheHierarchy uniqueName="[Medical History].[Nose]" caption="Nose" attribute="1" defaultMemberUniqueName="[Medical History].[Nose].[All]" allUniqueName="[Medical History].[Nose].[All]" dimensionUniqueName="[Medical History]" displayFolder="" count="0" unbalanced="0"/>
    <cacheHierarchy uniqueName="[Medical History].[Other Substance Disorder]" caption="Other Substance Disorder" attribute="1" defaultMemberUniqueName="[Medical History].[Other Substance Disorder].[All]" allUniqueName="[Medical History].[Other Substance Disorder].[All]" dimensionUniqueName="[Medical History]" displayFolder="" count="0" unbalanced="0"/>
    <cacheHierarchy uniqueName="[Medical History].[Other Treatment]" caption="Other Treatment" attribute="1" defaultMemberUniqueName="[Medical History].[Other Treatment].[All]" allUniqueName="[Medical History].[Other Treatment].[All]" dimensionUniqueName="[Medical History]" displayFolder="" count="0" unbalanced="0"/>
    <cacheHierarchy uniqueName="[Medical History].[Other Treatment Specify]" caption="Other Treatment Specify" attribute="1" defaultMemberUniqueName="[Medical History].[Other Treatment Specify].[All]" allUniqueName="[Medical History].[Other Treatment Specify].[All]" dimensionUniqueName="[Medical History]" displayFolder="" count="0" unbalanced="0"/>
    <cacheHierarchy uniqueName="[Medical History].[Pregnancy]" caption="Pregnancy" attribute="1" defaultMemberUniqueName="[Medical History].[Pregnancy].[All]" allUniqueName="[Medical History].[Pregnancy].[All]" dimensionUniqueName="[Medical History]" displayFolder="" count="0" unbalanced="0"/>
    <cacheHierarchy uniqueName="[Medical History].[Re Eval Prior To Departure]" caption="Re Eval Prior To Departure" attribute="1" defaultMemberUniqueName="[Medical History].[Re Eval Prior To Departure].[All]" allUniqueName="[Medical History].[Re Eval Prior To Departure].[All]" dimensionUniqueName="[Medical History]" displayFolder="" count="0" unbalanced="0"/>
    <cacheHierarchy uniqueName="[Medical History].[Re Eval Results]" caption="Re Eval Results" attribute="1" defaultMemberUniqueName="[Medical History].[Re Eval Results].[All]" allUniqueName="[Medical History].[Re Eval Results].[All]" dimensionUniqueName="[Medical History]" displayFolder="" count="0" unbalanced="0"/>
    <cacheHierarchy uniqueName="[Medical History].[Refer Prior To Departure]" caption="Refer Prior To Departure" attribute="1" defaultMemberUniqueName="[Medical History].[Refer Prior To Departure].[All]" allUniqueName="[Medical History].[Refer Prior To Departure].[All]" dimensionUniqueName="[Medical History]" displayFolder="" count="0" unbalanced="0"/>
    <cacheHierarchy uniqueName="[Medical History].[Refer Results]" caption="Refer Results" attribute="1" defaultMemberUniqueName="[Medical History].[Refer Results].[All]" allUniqueName="[Medical History].[Refer Results].[All]" dimensionUniqueName="[Medical History]" displayFolder="" count="0" unbalanced="0"/>
    <cacheHierarchy uniqueName="[Medical History].[Respiratory Rate]" caption="Respiratory Rate" attribute="1" defaultMemberUniqueName="[Medical History].[Respiratory Rate].[All]" allUniqueName="[Medical History].[Respiratory Rate].[All]" dimensionUniqueName="[Medical History]" displayFolder="" count="0" unbalanced="0"/>
    <cacheHierarchy uniqueName="[Medical History].[Review Remark]" caption="Review Remark" attribute="1" defaultMemberUniqueName="[Medical History].[Review Remark].[All]" allUniqueName="[Medical History].[Review Remark].[All]" dimensionUniqueName="[Medical History]" displayFolder="" count="0" unbalanced="0"/>
    <cacheHierarchy uniqueName="[Medical History].[Seizure Disorder]" caption="Seizure Disorder" attribute="1" defaultMemberUniqueName="[Medical History].[Seizure Disorder].[All]" allUniqueName="[Medical History].[Seizure Disorder].[All]" dimensionUniqueName="[Medical History]" displayFolder="" count="0" unbalanced="0"/>
    <cacheHierarchy uniqueName="[Medical History].[Serious Injury To Others]" caption="Serious Injury To Others" attribute="1" defaultMemberUniqueName="[Medical History].[Serious Injury To Others].[All]" allUniqueName="[Medical History].[Serious Injury To Others].[All]" dimensionUniqueName="[Medical History]" displayFolder="" count="0" unbalanced="0"/>
    <cacheHierarchy uniqueName="[Medical History].[Sex Trans Disease]" caption="Sex Trans Disease" attribute="1" defaultMemberUniqueName="[Medical History].[Sex Trans Disease].[All]" allUniqueName="[Medical History].[Sex Trans Disease].[All]" dimensionUniqueName="[Medical History]" displayFolder="" count="0" unbalanced="0"/>
    <cacheHierarchy uniqueName="[Medical History].[Sex Trans Disease Specify]" caption="Sex Trans Disease Specify" attribute="1" defaultMemberUniqueName="[Medical History].[Sex Trans Disease Specify].[All]" allUniqueName="[Medical History].[Sex Trans Disease Specify].[All]" dimensionUniqueName="[Medical History]" displayFolder="" count="0" unbalanced="0"/>
    <cacheHierarchy uniqueName="[Medical History].[Skin]" caption="Skin" attribute="1" defaultMemberUniqueName="[Medical History].[Skin].[All]" allUniqueName="[Medical History].[Skin].[All]" dimensionUniqueName="[Medical History]" displayFolder="" count="0" unbalanced="0"/>
    <cacheHierarchy uniqueName="[Medical History].[Thyroid Disease]" caption="Thyroid Disease" attribute="1" defaultMemberUniqueName="[Medical History].[Thyroid Disease].[All]" allUniqueName="[Medical History].[Thyroid Disease].[All]" dimensionUniqueName="[Medical History]" displayFolder="" count="0" unbalanced="0"/>
    <cacheHierarchy uniqueName="[Medical History].[Use Of Drugs]" caption="Use Of Drugs" attribute="1" defaultMemberUniqueName="[Medical History].[Use Of Drugs].[All]" allUniqueName="[Medical History].[Use Of Drugs].[All]" dimensionUniqueName="[Medical History]" displayFolder="" count="0" unbalanced="0"/>
    <cacheHierarchy uniqueName="[Medical History].[Visible Disabilities]" caption="Visible Disabilities" attribute="1" defaultMemberUniqueName="[Medical History].[Visible Disabilities].[All]" allUniqueName="[Medical History].[Visible Disabilities].[All]" dimensionUniqueName="[Medical History]" displayFolder="" count="0" unbalanced="0"/>
    <cacheHierarchy uniqueName="[Medical History].[Visible Disabilities Specify]" caption="Visible Disabilities Specify" attribute="1" defaultMemberUniqueName="[Medical History].[Visible Disabilities Specify].[All]" allUniqueName="[Medical History].[Visible Disabilities Specify].[All]" dimensionUniqueName="[Medical History]" displayFolder="" count="0" unbalanced="0"/>
    <cacheHierarchy uniqueName="[Medical History].[Visual Corrected L]" caption="Visual Corrected L" attribute="1" defaultMemberUniqueName="[Medical History].[Visual Corrected L].[All]" allUniqueName="[Medical History].[Visual Corrected L].[All]" dimensionUniqueName="[Medical History]" displayFolder="" count="0" unbalanced="0"/>
    <cacheHierarchy uniqueName="[Medical History].[Visual Corrected R]" caption="Visual Corrected R" attribute="1" defaultMemberUniqueName="[Medical History].[Visual Corrected R].[All]" allUniqueName="[Medical History].[Visual Corrected R].[All]" dimensionUniqueName="[Medical History]" displayFolder="" count="0" unbalanced="0"/>
    <cacheHierarchy uniqueName="[Medical History].[Visual Uncorrected L]" caption="Visual Uncorrected L" attribute="1" defaultMemberUniqueName="[Medical History].[Visual Uncorrected L].[All]" allUniqueName="[Medical History].[Visual Uncorrected L].[All]" dimensionUniqueName="[Medical History]" displayFolder="" count="0" unbalanced="0"/>
    <cacheHierarchy uniqueName="[Medical History].[Visual Uncorrected R]" caption="Visual Uncorrected R" attribute="1" defaultMemberUniqueName="[Medical History].[Visual Uncorrected R].[All]" allUniqueName="[Medical History].[Visual Uncorrected R].[All]" dimensionUniqueName="[Medical History]" displayFolder="" count="0" unbalanced="0"/>
    <cacheHierarchy uniqueName="[Medical History].[Weight]" caption="Weight" attribute="1" defaultMemberUniqueName="[Medical History].[Weight].[All]" allUniqueName="[Medical History].[Weight].[All]" dimensionUniqueName="[Medical History]" displayFolder="" count="0" unbalanced="0"/>
    <cacheHierarchy uniqueName="[Notification].[Alien ID]" caption="Alien ID" attribute="1" keyAttribute="1" defaultMemberUniqueName="[Notification].[Alien ID].[All]" allUniqueName="[Notification].[Alien ID].[All]" dimensionUniqueName="[Notification]" displayFolder="" count="0" unbalanced="0"/>
    <cacheHierarchy uniqueName="[Notification].[Date Of Notification]" caption="Date Of Notification" attribute="1" defaultMemberUniqueName="[Notification].[Date Of Notification].[All]" allUniqueName="[Notification].[Date Of Notification].[All]" dimensionUniqueName="[Notification]" displayFolder="" count="0" unbalanced="0"/>
    <cacheHierarchy uniqueName="[Notification].[Jurisdiction]" caption="Jurisdiction" attribute="1" defaultMemberUniqueName="[Notification].[Jurisdiction].[All]" allUniqueName="[Notification].[Jurisdiction].[All]" dimensionUniqueName="[Notification]" displayFolder="" count="0" unbalanced="0"/>
    <cacheHierarchy uniqueName="[Notification].[Jurisdiction ID]" caption="Jurisdiction ID" attribute="1" defaultMemberUniqueName="[Notification].[Jurisdiction ID].[All]" allUniqueName="[Notification].[Jurisdiction ID].[All]" dimensionUniqueName="[Notification]" displayFolder="" count="0" unbalanced="0"/>
    <cacheHierarchy uniqueName="[Notification].[State ID]" caption="State ID" attribute="1" defaultMemberUniqueName="[Notification].[State ID].[All]" allUniqueName="[Notification].[State ID].[All]" dimensionUniqueName="[Notification]" displayFolder="" count="0" unbalanced="0"/>
    <cacheHierarchy uniqueName="[PregnancyDS2053].[Pregnancy]" caption="Pregnancy" attribute="1" keyAttribute="1" defaultMemberUniqueName="[PregnancyDS2053].[Pregnancy].[All]" allUniqueName="[PregnancyDS2053].[Pregnancy].[All]" dimensionUniqueName="[PregnancyDS2053]" displayFolder="" count="0" unbalanced="0"/>
    <cacheHierarchy uniqueName="[PresentCountry].[Country Name]" caption="PresentCountry.Country Name" attribute="1" defaultMemberUniqueName="[PresentCountry].[Country Name].[All]" allUniqueName="[PresentCountry].[Country Name].[All]" dimensionUniqueName="[PresentCountry]" displayFolder="" count="0" unbalanced="0"/>
    <cacheHierarchy uniqueName="[PresentCountry].[Dept State]" caption="PresentCountry.Dept State" attribute="1" defaultMemberUniqueName="[PresentCountry].[Dept State].[All]" allUniqueName="[PresentCountry].[Dept State].[All]" dimensionUniqueName="[PresentCountry]" displayFolder="" count="0" unbalanced="0"/>
    <cacheHierarchy uniqueName="[PresentCountry].[DHS]" caption="PresentCountry.DHS" attribute="1" defaultMemberUniqueName="[PresentCountry].[DHS].[All]" allUniqueName="[PresentCountry].[DHS].[All]" dimensionUniqueName="[PresentCountry]" displayFolder="" count="0" unbalanced="0"/>
    <cacheHierarchy uniqueName="[PresentCountry].[Hierarchy]" caption="PresentCountry.Hierarchy" defaultMemberUniqueName="[PresentCountry].[Hierarchy].[All]" allUniqueName="[PresentCountry].[Hierarchy].[All]" dimensionUniqueName="[PresentCountry]" displayFolder="" count="0" unbalanced="0"/>
    <cacheHierarchy uniqueName="[PresentCountry].[Refugee Admissions Allocation]" caption="PresentCountry.Refugee Admissions Allocation" attribute="1" defaultMemberUniqueName="[PresentCountry].[Refugee Admissions Allocation].[All]" allUniqueName="[PresentCountry].[Refugee Admissions Allocation].[All]" dimensionUniqueName="[PresentCountry]" displayFolder="" count="0" unbalanced="0"/>
    <cacheHierarchy uniqueName="[PresentCountry].[Region]" caption="PresentCountry.Region" attribute="1" defaultMemberUniqueName="[PresentCountry].[Region].[All]" allUniqueName="[PresentCountry].[Region].[All]" dimensionUniqueName="[PresentCountry]" displayFolder="" count="0" unbalanced="0"/>
    <cacheHierarchy uniqueName="[PresentCountry].[Tbl Regions]" caption="PresentCountry.Tbl Regions" attribute="1" keyAttribute="1" defaultMemberUniqueName="[PresentCountry].[Tbl Regions].[All]" allUniqueName="[PresentCountry].[Tbl Regions].[All]" dimensionUniqueName="[PresentCountry]" displayFolder="" count="0" unbalanced="0"/>
    <cacheHierarchy uniqueName="[PresentCountry].[WHO]" caption="PresentCountry.WHO" attribute="1" defaultMemberUniqueName="[PresentCountry].[WHO].[All]" allUniqueName="[PresentCountry].[WHO].[All]" dimensionUniqueName="[PresentCountry]" displayFolder="" count="0" unbalanced="0"/>
    <cacheHierarchy uniqueName="[PriorCountry].[Country Name]" caption="PriorCountry.Country Name" attribute="1" defaultMemberUniqueName="[PriorCountry].[Country Name].[All]" allUniqueName="[PriorCountry].[Country Name].[All]" dimensionUniqueName="[PriorCountry]" displayFolder="" count="0" unbalanced="0"/>
    <cacheHierarchy uniqueName="[PriorCountry].[Dept State]" caption="PriorCountry.Dept State" attribute="1" defaultMemberUniqueName="[PriorCountry].[Dept State].[All]" allUniqueName="[PriorCountry].[Dept State].[All]" dimensionUniqueName="[PriorCountry]" displayFolder="" count="0" unbalanced="0"/>
    <cacheHierarchy uniqueName="[PriorCountry].[DHS]" caption="PriorCountry.DHS" attribute="1" defaultMemberUniqueName="[PriorCountry].[DHS].[All]" allUniqueName="[PriorCountry].[DHS].[All]" dimensionUniqueName="[PriorCountry]" displayFolder="" count="0" unbalanced="0"/>
    <cacheHierarchy uniqueName="[PriorCountry].[Hierarchy]" caption="PriorCountry.Hierarchy" defaultMemberUniqueName="[PriorCountry].[Hierarchy].[All]" allUniqueName="[PriorCountry].[Hierarchy].[All]" dimensionUniqueName="[PriorCountry]" displayFolder="" count="0" unbalanced="0"/>
    <cacheHierarchy uniqueName="[PriorCountry].[Refugee Admissions Allocation]" caption="PriorCountry.Refugee Admissions Allocation" attribute="1" defaultMemberUniqueName="[PriorCountry].[Refugee Admissions Allocation].[All]" allUniqueName="[PriorCountry].[Refugee Admissions Allocation].[All]" dimensionUniqueName="[PriorCountry]" displayFolder="" count="0" unbalanced="0"/>
    <cacheHierarchy uniqueName="[PriorCountry].[Region]" caption="PriorCountry.Region" attribute="1" defaultMemberUniqueName="[PriorCountry].[Region].[All]" allUniqueName="[PriorCountry].[Region].[All]" dimensionUniqueName="[PriorCountry]" displayFolder="" count="0" unbalanced="0"/>
    <cacheHierarchy uniqueName="[PriorCountry].[Tbl Regions]" caption="PriorCountry.Tbl Regions" attribute="1" keyAttribute="1" defaultMemberUniqueName="[PriorCountry].[Tbl Regions].[All]" allUniqueName="[PriorCountry].[Tbl Regions].[All]" dimensionUniqueName="[PriorCountry]" displayFolder="" count="0" unbalanced="0"/>
    <cacheHierarchy uniqueName="[PriorCountry].[WHO]" caption="PriorCountry.WHO" attribute="1" defaultMemberUniqueName="[PriorCountry].[WHO].[All]" allUniqueName="[PriorCountry].[WHO].[All]" dimensionUniqueName="[PriorCountry]" displayFolder="" count="0" unbalanced="0"/>
    <cacheHierarchy uniqueName="[QStation].[QStation]" caption="QStation" attribute="1" keyAttribute="1" defaultMemberUniqueName="[QStation].[QStation].[All]" allUniqueName="[QStation].[QStation].[All]" dimensionUniqueName="[QStation]" displayFolder="" count="0" unbalanced="0"/>
    <cacheHierarchy uniqueName="[Sex].[Sex]" caption="Sex" attribute="1" keyAttribute="1" defaultMemberUniqueName="[Sex].[Sex].[All]" allUniqueName="[Sex].[Sex].[All]" dimensionUniqueName="[Sex]" displayFolder="" count="0" unbalanced="0"/>
    <cacheHierarchy uniqueName="[Status-Status Field from Alien Table].[Status-Status Field from Alien Table]" caption="Status-Status Field from Alien Table" attribute="1" keyAttribute="1" defaultMemberUniqueName="[Status-Status Field from Alien Table].[Status-Status Field from Alien Table].[All]" allUniqueName="[Status-Status Field from Alien Table].[Status-Status Field from Alien Table].[All]" dimensionUniqueName="[Status-Status Field from Alien Table]" displayFolder="" count="0" unbalanced="0"/>
    <cacheHierarchy uniqueName="[Syphilis].[Syphilis]" caption="Syphilis" attribute="1" keyAttribute="1" defaultMemberUniqueName="[Syphilis].[Syphilis].[All]" allUniqueName="[Syphilis].[Syphilis].[All]" dimensionUniqueName="[Syphilis]" displayFolder="" count="0" unbalanced="0"/>
    <cacheHierarchy uniqueName="[TB2007ClassB1Pulmonary].[Class B1 Pul Treat Culture Pos]" caption="Class B1 Pul Treat Culture Pos" attribute="1" defaultMemberUniqueName="[TB2007ClassB1Pulmonary].[Class B1 Pul Treat Culture Pos].[All]" allUniqueName="[TB2007ClassB1Pulmonary].[Class B1 Pul Treat Culture Pos].[All]" dimensionUniqueName="[TB2007ClassB1Pulmonary]" displayFolder="" count="0" unbalanced="0"/>
    <cacheHierarchy uniqueName="[TB2007ClassB1Pulmonary].[Class B1 Pul Treat DST Result]" caption="Class B1 Pul Treat DST Result" attribute="1" defaultMemberUniqueName="[TB2007ClassB1Pulmonary].[Class B1 Pul Treat DST Result].[All]" allUniqueName="[TB2007ClassB1Pulmonary].[Class B1 Pul Treat DST Result].[All]" dimensionUniqueName="[TB2007ClassB1Pulmonary]" displayFolder="" count="0" unbalanced="0"/>
    <cacheHierarchy uniqueName="[TB2007ClassB1Pulmonary].[Class B1 Pul Treat Smear Pos]" caption="Class B1 Pul Treat Smear Pos" attribute="1" defaultMemberUniqueName="[TB2007ClassB1Pulmonary].[Class B1 Pul Treat Smear Pos].[All]" allUniqueName="[TB2007ClassB1Pulmonary].[Class B1 Pul Treat Smear Pos].[All]" dimensionUniqueName="[TB2007ClassB1Pulmonary]" displayFolder="" count="0" unbalanced="0"/>
    <cacheHierarchy uniqueName="[TB2007ClassB1Pulmonary].[Class B1 Pul Treatment]" caption="Class B1 Pul Treatment" attribute="1" defaultMemberUniqueName="[TB2007ClassB1Pulmonary].[Class B1 Pul Treatment].[All]" allUniqueName="[TB2007ClassB1Pulmonary].[Class B1 Pul Treatment].[All]" dimensionUniqueName="[TB2007ClassB1Pulmonary]" displayFolder="" count="0" unbalanced="0"/>
    <cacheHierarchy uniqueName="[TB2007ClassB1Pulmonary].[Hierarchy]" caption="Hierarchy" defaultMemberUniqueName="[TB2007ClassB1Pulmonary].[Hierarchy].[All]" allUniqueName="[TB2007ClassB1Pulmonary].[Hierarchy].[All]" dimensionUniqueName="[TB2007ClassB1Pulmonary]" displayFolder="" count="0" unbalanced="0"/>
    <cacheHierarchy uniqueName="[TB2007ClassB1Pulmonary].[Vw EDN]" caption="Vw EDN" attribute="1" keyAttribute="1" defaultMemberUniqueName="[TB2007ClassB1Pulmonary].[Vw EDN].[All]" allUniqueName="[TB2007ClassB1Pulmonary].[Vw EDN].[All]" dimensionUniqueName="[TB2007ClassB1Pulmonary]" displayFolder="" count="0" unbalanced="0"/>
    <cacheHierarchy uniqueName="[TBclass].[T Bclass]" caption="T Bclass" attribute="1" keyAttribute="1" defaultMemberUniqueName="[TBclass].[T Bclass].[All]" allUniqueName="[TBclass].[T Bclass].[All]" dimensionUniqueName="[TBclass]" displayFolder="" count="0" unbalanced="0"/>
    <cacheHierarchy uniqueName="[TBclass].[T Bclass Parent]" caption="T Bclass Parent" defaultMemberUniqueName="[TBclass].[T Bclass Parent].[All]" allUniqueName="[TBclass].[T Bclass Parent].[All]" dimensionUniqueName="[TBclass]" displayFolder="" count="0" unbalanced="1"/>
    <cacheHierarchy uniqueName="[TBClassID].[TBClassID]" caption="TBClassID" attribute="1" keyAttribute="1" defaultMemberUniqueName="[TBClassID].[TBClassID].[All]" allUniqueName="[TBClassID].[TBClassID].[All]" dimensionUniqueName="[TBClassID]" displayFolder="" count="0" unbalanced="0"/>
    <cacheHierarchy uniqueName="[TbFollowUpDiagnosis].[Tb Follow Up Diagnosis]" caption="Tb Follow Up Diagnosis" attribute="1" keyAttribute="1" defaultMemberUniqueName="[TbFollowUpDiagnosis].[Tb Follow Up Diagnosis].[All]" allUniqueName="[TbFollowUpDiagnosis].[Tb Follow Up Diagnosis].[All]" dimensionUniqueName="[TbFollowUpDiagnosis]" displayFolder="" count="0" unbalanced="0"/>
    <cacheHierarchy uniqueName="[TBFollowUpExam].[TB Follow Up Exam]" caption="TB Follow Up Exam" attribute="1" keyAttribute="1" defaultMemberUniqueName="[TBFollowUpExam].[TB Follow Up Exam].[All]" allUniqueName="[TBFollowUpExam].[TB Follow Up Exam].[All]" dimensionUniqueName="[TBFollowUpExam]" displayFolder="" count="0" unbalanced="0"/>
    <cacheHierarchy uniqueName="[Tbl Age Groupings].[Age Group1]" caption="Age Group1" attribute="1" defaultMemberUniqueName="[Tbl Age Groupings].[Age Group1].[All]" allUniqueName="[Tbl Age Groupings].[Age Group1].[All]" dimensionUniqueName="[Tbl Age Groupings]" displayFolder="" count="0" unbalanced="0"/>
    <cacheHierarchy uniqueName="[Tbl Age Groupings].[Age Group2]" caption="Age Group2" attribute="1" defaultMemberUniqueName="[Tbl Age Groupings].[Age Group2].[All]" allUniqueName="[Tbl Age Groupings].[Age Group2].[All]" dimensionUniqueName="[Tbl Age Groupings]" displayFolder="" count="0" unbalanced="0"/>
    <cacheHierarchy uniqueName="[Tbl Age Groupings].[Age Group3]" caption="Age Group3" attribute="1" defaultMemberUniqueName="[Tbl Age Groupings].[Age Group3].[All]" allUniqueName="[Tbl Age Groupings].[Age Group3].[All]" dimensionUniqueName="[Tbl Age Groupings]" displayFolder="" count="0" unbalanced="0"/>
    <cacheHierarchy uniqueName="[Tbl Age Groupings].[Age Group4]" caption="Age Group4" attribute="1" defaultMemberUniqueName="[Tbl Age Groupings].[Age Group4].[All]" allUniqueName="[Tbl Age Groupings].[Age Group4].[All]" dimensionUniqueName="[Tbl Age Groupings]" displayFolder="" count="0" unbalanced="0"/>
    <cacheHierarchy uniqueName="[Tbl Age Groupings].[Age Group5]" caption="Age Group5" attribute="1" defaultMemberUniqueName="[Tbl Age Groupings].[Age Group5].[All]" allUniqueName="[Tbl Age Groupings].[Age Group5].[All]" dimensionUniqueName="[Tbl Age Groupings]" displayFolder="" count="0" unbalanced="0"/>
    <cacheHierarchy uniqueName="[Tbl Age Groupings].[Tbl Age Groupings]" caption="Tbl Age Groupings" attribute="1" keyAttribute="1" defaultMemberUniqueName="[Tbl Age Groupings].[Tbl Age Groupings].[All]" allUniqueName="[Tbl Age Groupings].[Tbl Age Groupings].[All]" dimensionUniqueName="[Tbl Age Groupings]" displayFolder="" count="0" unbalanced="0"/>
    <cacheHierarchy uniqueName="[Tbl HIV].[HIV]" caption="HIV" attribute="1" keyAttribute="1" defaultMemberUniqueName="[Tbl HIV].[HIV].[All]" allUniqueName="[Tbl HIV].[HIV].[All]" dimensionUniqueName="[Tbl HIV]" displayFolder="" count="0" unbalanced="0"/>
    <cacheHierarchy uniqueName="[TBTI].[TBTI]" caption="TBTI" attribute="1" keyAttribute="1" defaultMemberUniqueName="[TBTI].[TBTI].[All]" allUniqueName="[TBTI].[TBTI].[All]" dimensionUniqueName="[TBTI]" displayFolder="" count="0" unbalanced="0"/>
    <cacheHierarchy uniqueName="[TBTreatmentChecked].[TB Treatment Checked]" caption="TB Treatment Checked" attribute="1" keyAttribute="1" defaultMemberUniqueName="[TBTreatmentChecked].[TB Treatment Checked].[All]" allUniqueName="[TBTreatmentChecked].[TB Treatment Checked].[All]" dimensionUniqueName="[TBTreatmentChecked]" displayFolder="" count="0" unbalanced="0"/>
    <cacheHierarchy uniqueName="[TST].[TS Tmm]" caption="TS Tmm" attribute="1" keyAttribute="1" defaultMemberUniqueName="[TST].[TS Tmm].[All]" allUniqueName="[TST].[TS Tmm].[All]" dimensionUniqueName="[TST]" displayFolder="" count="0" unbalanced="0"/>
    <cacheHierarchy uniqueName="[TST].[TST Range]" caption="TST Range" attribute="1" defaultMemberUniqueName="[TST].[TST Range].[All]" allUniqueName="[TST].[TST Range].[All]" dimensionUniqueName="[TST]" displayFolder="" count="0" unbalanced="0"/>
    <cacheHierarchy uniqueName="[UpdateDate].[Date]" caption="UpdateDate.Date" attribute="1" time="1" keyAttribute="1" defaultMemberUniqueName="[UpdateDate].[Date].[All]" allUniqueName="[UpdateDate].[Date].[All]" dimensionUniqueName="[UpdateDate]" displayFolder="" count="0" memberValueDatatype="130" unbalanced="0"/>
    <cacheHierarchy uniqueName="[UpdateDate].[Day Of Month]" caption="UpdateDate.Day Of Month" attribute="1" time="1" defaultMemberUniqueName="[UpdateDate].[Day Of Month].[All]" allUniqueName="[UpdateDate].[Day Of Month].[All]" dimensionUniqueName="[UpdateDate]" displayFolder="" count="0" unbalanced="0"/>
    <cacheHierarchy uniqueName="[UpdateDate].[Day Of Quarter]" caption="UpdateDate.Day Of Quarter" attribute="1" time="1" defaultMemberUniqueName="[UpdateDate].[Day Of Quarter].[All]" allUniqueName="[UpdateDate].[Day Of Quarter].[All]" dimensionUniqueName="[UpdateDate]" displayFolder="" count="0" unbalanced="0"/>
    <cacheHierarchy uniqueName="[UpdateDate].[Day Of Year]" caption="UpdateDate.Day Of Year" attribute="1" time="1" defaultMemberUniqueName="[UpdateDate].[Day Of Year].[All]" allUniqueName="[UpdateDate].[Day Of Year].[All]" dimensionUniqueName="[UpdateDate]" displayFolder="" count="0" unbalanced="0"/>
    <cacheHierarchy uniqueName="[UpdateDate].[Fiscal Day]" caption="UpdateDate.Fiscal Day" attribute="1" time="1" defaultMemberUniqueName="[UpdateDate].[Fiscal Day].[All]" allUniqueName="[UpdateDate].[Fiscal Day].[All]" dimensionUniqueName="[UpdateDate]" displayFolder="" count="0" unbalanced="0"/>
    <cacheHierarchy uniqueName="[UpdateDate].[Fiscal Day Of Month]" caption="UpdateDate.Fiscal Day Of Month" attribute="1" time="1" defaultMemberUniqueName="[UpdateDate].[Fiscal Day Of Month].[All]" allUniqueName="[UpdateDate].[Fiscal Day Of Month].[All]" dimensionUniqueName="[UpdateDate]" displayFolder="" count="0" unbalanced="0"/>
    <cacheHierarchy uniqueName="[UpdateDate].[Fiscal Day Of Quarter]" caption="UpdateDate.Fiscal Day Of Quarter" attribute="1" time="1" defaultMemberUniqueName="[UpdateDate].[Fiscal Day Of Quarter].[All]" allUniqueName="[UpdateDate].[Fiscal Day Of Quarter].[All]" dimensionUniqueName="[UpdateDate]" displayFolder="" count="0" unbalanced="0"/>
    <cacheHierarchy uniqueName="[UpdateDate].[Fiscal Day Of Year]" caption="UpdateDate.Fiscal Day Of Year" attribute="1" time="1" defaultMemberUniqueName="[UpdateDate].[Fiscal Day Of Year].[All]" allUniqueName="[UpdateDate].[Fiscal Day Of Year].[All]" dimensionUniqueName="[UpdateDate]" displayFolder="" count="0" unbalanced="0"/>
    <cacheHierarchy uniqueName="[UpdateDate].[Fiscal Month]" caption="UpdateDate.Fiscal Month" attribute="1" time="1" defaultMemberUniqueName="[UpdateDate].[Fiscal Month].[All]" allUniqueName="[UpdateDate].[Fiscal Month].[All]" dimensionUniqueName="[UpdateDate]" displayFolder="" count="0" unbalanced="0"/>
    <cacheHierarchy uniqueName="[UpdateDate].[Fiscal Month Of Quarter]" caption="UpdateDate.Fiscal Month Of Quarter" attribute="1" time="1" defaultMemberUniqueName="[UpdateDate].[Fiscal Month Of Quarter].[All]" allUniqueName="[UpdateDate].[Fiscal Month Of Quarter].[All]" dimensionUniqueName="[UpdateDate]" displayFolder="" count="0" unbalanced="0"/>
    <cacheHierarchy uniqueName="[UpdateDate].[Fiscal Month Of Year]" caption="UpdateDate.Fiscal Month Of Year" attribute="1" time="1" defaultMemberUniqueName="[UpdateDate].[Fiscal Month Of Year].[All]" allUniqueName="[UpdateDate].[Fiscal Month Of Year].[All]" dimensionUniqueName="[UpdateDate]" displayFolder="" count="0" unbalanced="0"/>
    <cacheHierarchy uniqueName="[UpdateDate].[Fiscal Quarter]" caption="UpdateDate.Fiscal Quarter" attribute="1" time="1" defaultMemberUniqueName="[UpdateDate].[Fiscal Quarter].[All]" allUniqueName="[UpdateDate].[Fiscal Quarter].[All]" dimensionUniqueName="[UpdateDate]" displayFolder="" count="0" unbalanced="0"/>
    <cacheHierarchy uniqueName="[UpdateDate].[Fiscal Quarter Of Year]" caption="UpdateDate.Fiscal Quarter Of Year" attribute="1" time="1" defaultMemberUniqueName="[UpdateDate].[Fiscal Quarter Of Year].[All]" allUniqueName="[UpdateDate].[Fiscal Quarter Of Year].[All]" dimensionUniqueName="[UpdateDate]" displayFolder="" count="0" unbalanced="0"/>
    <cacheHierarchy uniqueName="[UpdateDate].[Fiscal Year]" caption="UpdateDate.Fiscal Year" attribute="1" time="1" defaultMemberUniqueName="[UpdateDate].[Fiscal Year].[All]" allUniqueName="[UpdateDate].[Fiscal Year].[All]" dimensionUniqueName="[UpdateDate]" displayFolder="" count="0" unbalanced="0"/>
    <cacheHierarchy uniqueName="[UpdateDate].[Fiscal Year -  Fiscal Quarter -  Fiscal Month -  Fiscal Day]" caption="UpdateDate.Fiscal Year -  Fiscal Quarter -  Fiscal Month -  Fiscal Day" time="1" defaultMemberUniqueName="[UpdateDate].[Fiscal Year -  Fiscal Quarter -  Fiscal Month -  Fiscal Day].[All]" allUniqueName="[UpdateDate].[Fiscal Year -  Fiscal Quarter -  Fiscal Month -  Fiscal Day].[All]" dimensionUniqueName="[UpdateDate]" displayFolder="" count="0" unbalanced="0"/>
    <cacheHierarchy uniqueName="[UpdateDate].[Month]" caption="UpdateDate.Month" attribute="1" time="1" defaultMemberUniqueName="[UpdateDate].[Month].[All]" allUniqueName="[UpdateDate].[Month].[All]" dimensionUniqueName="[UpdateDate]" displayFolder="" count="0" unbalanced="0"/>
    <cacheHierarchy uniqueName="[UpdateDate].[Month Of Quarter]" caption="UpdateDate.Month Of Quarter" attribute="1" time="1" defaultMemberUniqueName="[UpdateDate].[Month Of Quarter].[All]" allUniqueName="[UpdateDate].[Month Of Quarter].[All]" dimensionUniqueName="[UpdateDate]" displayFolder="" count="0" unbalanced="0"/>
    <cacheHierarchy uniqueName="[UpdateDate].[Month Of Year]" caption="UpdateDate.Month Of Year" attribute="1" time="1" defaultMemberUniqueName="[UpdateDate].[Month Of Year].[All]" allUniqueName="[UpdateDate].[Month Of Year].[All]" dimensionUniqueName="[UpdateDate]" displayFolder="" count="0" unbalanced="0"/>
    <cacheHierarchy uniqueName="[UpdateDate].[Quarter]" caption="UpdateDate.Quarter" attribute="1" time="1" defaultMemberUniqueName="[UpdateDate].[Quarter].[All]" allUniqueName="[UpdateDate].[Quarter].[All]" dimensionUniqueName="[UpdateDate]" displayFolder="" count="0" unbalanced="0"/>
    <cacheHierarchy uniqueName="[UpdateDate].[Quarter Of Year]" caption="UpdateDate.Quarter Of Year" attribute="1" time="1" defaultMemberUniqueName="[UpdateDate].[Quarter Of Year].[All]" allUniqueName="[UpdateDate].[Quarter Of Year].[All]" dimensionUniqueName="[UpdateDate]" displayFolder="" count="0" unbalanced="0"/>
    <cacheHierarchy uniqueName="[UpdateDate].[Reporting Day]" caption="UpdateDate.Reporting Day" attribute="1" time="1" defaultMemberUniqueName="[UpdateDate].[Reporting Day].[All]" allUniqueName="[UpdateDate].[Reporting Day].[All]" dimensionUniqueName="[UpdateDate]" displayFolder="" count="0" unbalanced="0"/>
    <cacheHierarchy uniqueName="[UpdateDate].[Reporting Day Of Month]" caption="UpdateDate.Reporting Day Of Month" attribute="1" time="1" defaultMemberUniqueName="[UpdateDate].[Reporting Day Of Month].[All]" allUniqueName="[UpdateDate].[Reporting Day Of Month].[All]" dimensionUniqueName="[UpdateDate]" displayFolder="" count="0" unbalanced="0"/>
    <cacheHierarchy uniqueName="[UpdateDate].[Reporting Day Of Quarter]" caption="UpdateDate.Reporting Day Of Quarter" attribute="1" time="1" defaultMemberUniqueName="[UpdateDate].[Reporting Day Of Quarter].[All]" allUniqueName="[UpdateDate].[Reporting Day Of Quarter].[All]" dimensionUniqueName="[UpdateDate]" displayFolder="" count="0" unbalanced="0"/>
    <cacheHierarchy uniqueName="[UpdateDate].[Reporting Day Of Year]" caption="UpdateDate.Reporting Day Of Year" attribute="1" time="1" defaultMemberUniqueName="[UpdateDate].[Reporting Day Of Year].[All]" allUniqueName="[UpdateDate].[Reporting Day Of Year].[All]" dimensionUniqueName="[UpdateDate]" displayFolder="" count="0" unbalanced="0"/>
    <cacheHierarchy uniqueName="[UpdateDate].[Reporting Month]" caption="UpdateDate.Reporting Month" attribute="1" time="1" defaultMemberUniqueName="[UpdateDate].[Reporting Month].[All]" allUniqueName="[UpdateDate].[Reporting Month].[All]" dimensionUniqueName="[UpdateDate]" displayFolder="" count="0" unbalanced="0"/>
    <cacheHierarchy uniqueName="[UpdateDate].[Reporting Month Of Quarter]" caption="UpdateDate.Reporting Month Of Quarter" attribute="1" time="1" defaultMemberUniqueName="[UpdateDate].[Reporting Month Of Quarter].[All]" allUniqueName="[UpdateDate].[Reporting Month Of Quarter].[All]" dimensionUniqueName="[UpdateDate]" displayFolder="" count="0" unbalanced="0"/>
    <cacheHierarchy uniqueName="[UpdateDate].[Reporting Month Of Year]" caption="UpdateDate.Reporting Month Of Year" attribute="1" time="1" defaultMemberUniqueName="[UpdateDate].[Reporting Month Of Year].[All]" allUniqueName="[UpdateDate].[Reporting Month Of Year].[All]" dimensionUniqueName="[UpdateDate]" displayFolder="" count="0" unbalanced="0"/>
    <cacheHierarchy uniqueName="[UpdateDate].[Reporting Quarter]" caption="UpdateDate.Reporting Quarter" attribute="1" time="1" defaultMemberUniqueName="[UpdateDate].[Reporting Quarter].[All]" allUniqueName="[UpdateDate].[Reporting Quarter].[All]" dimensionUniqueName="[UpdateDate]" displayFolder="" count="0" unbalanced="0"/>
    <cacheHierarchy uniqueName="[UpdateDate].[Reporting Quarter Of Year]" caption="UpdateDate.Reporting Quarter Of Year" attribute="1" time="1" defaultMemberUniqueName="[UpdateDate].[Reporting Quarter Of Year].[All]" allUniqueName="[UpdateDate].[Reporting Quarter Of Year].[All]" dimensionUniqueName="[UpdateDate]" displayFolder="" count="0" unbalanced="0"/>
    <cacheHierarchy uniqueName="[UpdateDate].[Reporting Year]" caption="UpdateDate.Reporting Year" attribute="1" time="1" defaultMemberUniqueName="[UpdateDate].[Reporting Year].[All]" allUniqueName="[UpdateDate].[Reporting Year].[All]" dimensionUniqueName="[UpdateDate]" displayFolder="" count="0" unbalanced="0"/>
    <cacheHierarchy uniqueName="[UpdateDate].[Reporting Year -  Reporting Quarter -  Reporting Month -  Reporting Day]" caption="UpdateDate.Reporting Year -  Reporting Quarter -  Reporting Month -  Reporting Day" time="1" defaultMemberUniqueName="[UpdateDate].[Reporting Year -  Reporting Quarter -  Reporting Month -  Reporting Day].[All]" allUniqueName="[UpdateDate].[Reporting Year -  Reporting Quarter -  Reporting Month -  Reporting Day].[All]" dimensionUniqueName="[UpdateDate]" displayFolder="" count="0" unbalanced="0"/>
    <cacheHierarchy uniqueName="[UpdateDate].[Year]" caption="UpdateDate.Year" attribute="1" time="1" defaultMemberUniqueName="[UpdateDate].[Year].[All]" allUniqueName="[UpdateDate].[Year].[All]" dimensionUniqueName="[UpdateDate]" displayFolder="" count="0" unbalanced="0"/>
    <cacheHierarchy uniqueName="[UpdateDate].[Year -  Quarter -  Month -  Date]" caption="UpdateDate.Year -  Quarter -  Month -  Date" time="1" defaultMemberUniqueName="[UpdateDate].[Year -  Quarter -  Month -  Date].[All]" allUniqueName="[UpdateDate].[Year -  Quarter -  Month -  Date].[All]" dimensionUniqueName="[UpdateDate]" displayFolder="" count="0" unbalanced="0"/>
    <cacheHierarchy uniqueName="[UpdateUserID].[UpdateUserID]" caption="UpdateUserID" attribute="1" keyAttribute="1" defaultMemberUniqueName="[UpdateUserID].[UpdateUserID].[All]" allUniqueName="[UpdateUserID].[UpdateUserID].[All]" dimensionUniqueName="[UpdateUserID]" displayFolder="" count="0" unbalanced="0"/>
    <cacheHierarchy uniqueName="[Visa Type].[Parent Visa Type]" caption="Parent Visa Type" defaultMemberUniqueName="[Visa Type].[Parent Visa Type].[All]" allUniqueName="[Visa Type].[Parent Visa Type].[All]" dimensionUniqueName="[Visa Type]" displayFolder="" count="4" unbalanced="1"/>
    <cacheHierarchy uniqueName="[Visa Type].[Visa Type]" caption="Visa Type" attribute="1" keyAttribute="1" defaultMemberUniqueName="[Visa Type].[Visa Type].[All]" allUniqueName="[Visa Type].[Visa Type].[All]" dimensionUniqueName="[Visa Type]" displayFolder="" count="0" unbalanced="0"/>
    <cacheHierarchy uniqueName="[Weight].[Vw EDN]" caption="Vw EDN" attribute="1" keyAttribute="1" defaultMemberUniqueName="[Weight].[Vw EDN].[All]" allUniqueName="[Weight].[Vw EDN].[All]" dimensionUniqueName="[Weight]" displayFolder="" count="0" unbalanced="0"/>
    <cacheHierarchy uniqueName="[WeightForHeight].[Tbl Zscore]" caption="WeightForHeight.Tbl Zscore" attribute="1" keyAttribute="1" defaultMemberUniqueName="[WeightForHeight].[Tbl Zscore].[All]" allUniqueName="[WeightForHeight].[Tbl Zscore].[All]" dimensionUniqueName="[WeightForHeight]" displayFolder="" count="0" unbalanced="0"/>
    <cacheHierarchy uniqueName="[WRAPS].[Age At Arrival]" caption="Age At Arrival" attribute="1" defaultMemberUniqueName="[WRAPS].[Age At Arrival].[All]" allUniqueName="[WRAPS].[Age At Arrival].[All]" dimensionUniqueName="[WRAPS]" displayFolder="" count="0" unbalanced="0"/>
    <cacheHierarchy uniqueName="[WRAPS].[Agency]" caption="Agency" attribute="1" defaultMemberUniqueName="[WRAPS].[Agency].[All]" allUniqueName="[WRAPS].[Agency].[All]" dimensionUniqueName="[WRAPS]" displayFolder="" count="0" unbalanced="0"/>
    <cacheHierarchy uniqueName="[WRAPS].[Alien Number]" caption="Alien Number" attribute="1" keyAttribute="1" defaultMemberUniqueName="[WRAPS].[Alien Number].[All]" allUniqueName="[WRAPS].[Alien Number].[All]" dimensionUniqueName="[WRAPS]" displayFolder="" count="0" unbalanced="0"/>
    <cacheHierarchy uniqueName="[WRAPS].[Arrival Date]" caption="Arrival Date" attribute="1" defaultMemberUniqueName="[WRAPS].[Arrival Date].[All]" allUniqueName="[WRAPS].[Arrival Date].[All]" dimensionUniqueName="[WRAPS]" displayFolder="" count="0" unbalanced="0"/>
    <cacheHierarchy uniqueName="[WRAPS].[Case Prefix]" caption="Case Prefix" attribute="1" defaultMemberUniqueName="[WRAPS].[Case Prefix].[All]" allUniqueName="[WRAPS].[Case Prefix].[All]" dimensionUniqueName="[WRAPS]" displayFolder="" count="0" unbalanced="0"/>
    <cacheHierarchy uniqueName="[WRAPS].[Case Priority]" caption="Case Priority" attribute="1" defaultMemberUniqueName="[WRAPS].[Case Priority].[All]" allUniqueName="[WRAPS].[Case Priority].[All]" dimensionUniqueName="[WRAPS]" displayFolder="" count="0" unbalanced="0"/>
    <cacheHierarchy uniqueName="[WRAPS].[Case Size]" caption="Case Size" attribute="1" defaultMemberUniqueName="[WRAPS].[Case Size].[All]" allUniqueName="[WRAPS].[Case Size].[All]" dimensionUniqueName="[WRAPS]" displayFolder="" count="0" unbalanced="0"/>
    <cacheHierarchy uniqueName="[WRAPS].[City]" caption="City" attribute="1" defaultMemberUniqueName="[WRAPS].[City].[All]" allUniqueName="[WRAPS].[City].[All]" dimensionUniqueName="[WRAPS]" displayFolder="" count="0" unbalanced="0"/>
    <cacheHierarchy uniqueName="[WRAPS].[Gender]" caption="Gender" attribute="1" defaultMemberUniqueName="[WRAPS].[Gender].[All]" allUniqueName="[WRAPS].[Gender].[All]" dimensionUniqueName="[WRAPS]" displayFolder="" count="0" unbalanced="0"/>
    <cacheHierarchy uniqueName="[WRAPS].[Location]" caption="Location" attribute="1" defaultMemberUniqueName="[WRAPS].[Location].[All]" allUniqueName="[WRAPS].[Location].[All]" dimensionUniqueName="[WRAPS]" displayFolder="" count="0" unbalanced="0"/>
    <cacheHierarchy uniqueName="[WRAPS].[Marital Status]" caption="Marital Status" attribute="1" defaultMemberUniqueName="[WRAPS].[Marital Status].[All]" allUniqueName="[WRAPS].[Marital Status].[All]" dimensionUniqueName="[WRAPS]" displayFolder="" count="0" unbalanced="0"/>
    <cacheHierarchy uniqueName="[WRAPS].[Nationality]" caption="Nationality" attribute="1" defaultMemberUniqueName="[WRAPS].[Nationality].[All]" allUniqueName="[WRAPS].[Nationality].[All]" dimensionUniqueName="[WRAPS]" displayFolder="" count="2" unbalanced="0">
      <fieldsUsage count="2">
        <fieldUsage x="-1"/>
        <fieldUsage x="1"/>
      </fieldsUsage>
    </cacheHierarchy>
    <cacheHierarchy uniqueName="[WRAPS].[Native Language]" caption="Native Language" attribute="1" defaultMemberUniqueName="[WRAPS].[Native Language].[All]" allUniqueName="[WRAPS].[Native Language].[All]" dimensionUniqueName="[WRAPS]" displayFolder="" count="0" unbalanced="0"/>
    <cacheHierarchy uniqueName="[WRAPS].[OPE]" caption="OPE" attribute="1" defaultMemberUniqueName="[WRAPS].[OPE].[All]" allUniqueName="[WRAPS].[OPE].[All]" dimensionUniqueName="[WRAPS]" displayFolder="" count="0" unbalanced="0"/>
    <cacheHierarchy uniqueName="[WRAPS].[Relationship]" caption="Relationship" attribute="1" defaultMemberUniqueName="[WRAPS].[Relationship].[All]" allUniqueName="[WRAPS].[Relationship].[All]" dimensionUniqueName="[WRAPS]" displayFolder="" count="0" unbalanced="0"/>
    <cacheHierarchy uniqueName="[WRAPS].[State]" caption="State" attribute="1" defaultMemberUniqueName="[WRAPS].[State].[All]" allUniqueName="[WRAPS].[State].[All]" dimensionUniqueName="[WRAPS]" displayFolder="" count="0" unbalanced="0"/>
    <cacheHierarchy uniqueName="[WtHtMinus].[Tbl Zscore]" caption="WtHtMinus.Tbl Zscore" attribute="1" keyAttribute="1" defaultMemberUniqueName="[WtHtMinus].[Tbl Zscore].[All]" allUniqueName="[WtHtMinus].[Tbl Zscore].[All]" dimensionUniqueName="[WtHtMinus]" displayFolder="" count="0" unbalanced="0"/>
    <cacheHierarchy uniqueName="[WtHtPlus].[Tbl Zscore]" caption="WtHtPlus.Tbl Zscore" attribute="1" keyAttribute="1" defaultMemberUniqueName="[WtHtPlus].[Tbl Zscore].[All]" allUniqueName="[WtHtPlus].[Tbl Zscore].[All]" dimensionUniqueName="[WtHtPlus]" displayFolder="" count="0" unbalanced="0"/>
    <cacheHierarchy uniqueName="[AIS].[Age At Exam]" caption="Age At Exam" attribute="1" defaultMemberUniqueName="[AIS].[Age At Exam].[All]" allUniqueName="[AIS].[Age At Exam].[All]" dimensionUniqueName="[AIS]" displayFolder="" count="0" unbalanced="0" hidden="1"/>
    <cacheHierarchy uniqueName="[AIS].[Birthcountry]" caption="Birthcountry" attribute="1" defaultMemberUniqueName="[AIS].[Birthcountry].[All]" allUniqueName="[AIS].[Birthcountry].[All]" dimensionUniqueName="[AIS]" displayFolder="" count="0" unbalanced="0" hidden="1"/>
    <cacheHierarchy uniqueName="[AIS].[Visatype]" caption="Visatype" attribute="1" defaultMemberUniqueName="[AIS].[Visatype].[All]" allUniqueName="[AIS].[Visatype].[All]" dimensionUniqueName="[AIS]" displayFolder="" count="0" unbalanced="0" hidden="1"/>
    <cacheHierarchy uniqueName="[EDN].[Age At Exam]" caption="Age At Exam" attribute="1" defaultMemberUniqueName="[EDN].[Age At Exam].[All]" allUniqueName="[EDN].[Age At Exam].[All]" dimensionUniqueName="[EDN]" displayFolder="" count="0" unbalanced="0" hidden="1"/>
    <cacheHierarchy uniqueName="[EDN].[Birth Country]" caption="Birth Country" attribute="1" defaultMemberUniqueName="[EDN].[Birth Country].[All]" allUniqueName="[EDN].[Birth Country].[All]" dimensionUniqueName="[EDN]" displayFolder="" count="0" unbalanced="0" hidden="1"/>
    <cacheHierarchy uniqueName="[EDN].[HIV]" caption="HIV" attribute="1" defaultMemberUniqueName="[EDN].[HIV].[All]" allUniqueName="[EDN].[HIV].[All]" dimensionUniqueName="[EDN]" displayFolder="" count="0" unbalanced="0" hidden="1"/>
    <cacheHierarchy uniqueName="[EDN].[Present Country Of Residence]" caption="Present Country Of Residence" attribute="1" defaultMemberUniqueName="[EDN].[Present Country Of Residence].[All]" allUniqueName="[EDN].[Present Country Of Residence].[All]" dimensionUniqueName="[EDN]" displayFolder="" count="0" unbalanced="0" hidden="1"/>
    <cacheHierarchy uniqueName="[EDN].[T Bclass]" caption="T Bclass" attribute="1" defaultMemberUniqueName="[EDN].[T Bclass].[All]" allUniqueName="[EDN].[T Bclass].[All]" dimensionUniqueName="[EDN]" displayFolder="" count="0" unbalanced="0" hidden="1"/>
    <cacheHierarchy uniqueName="[EDN].[Visa Type]" caption="Visa Type" attribute="1" defaultMemberUniqueName="[EDN].[Visa Type].[All]" allUniqueName="[EDN].[Visa Type].[All]" dimensionUniqueName="[EDN]" displayFolder="" count="0" unbalanced="0" hidden="1"/>
    <cacheHierarchy uniqueName="[IMP].[Age At Exam]" caption="Age At Exam" attribute="1" defaultMemberUniqueName="[IMP].[Age At Exam].[All]" allUniqueName="[IMP].[Age At Exam].[All]" dimensionUniqueName="[IMP]" displayFolder="" count="0" unbalanced="0" hidden="1"/>
    <cacheHierarchy uniqueName="[IMP].[Birth Country]" caption="Birth Country" attribute="1" defaultMemberUniqueName="[IMP].[Birth Country].[All]" allUniqueName="[IMP].[Birth Country].[All]" dimensionUniqueName="[IMP]" displayFolder="" count="0" unbalanced="0" hidden="1"/>
    <cacheHierarchy uniqueName="[IMP].[HIV]" caption="HIV" attribute="1" defaultMemberUniqueName="[IMP].[HIV].[All]" allUniqueName="[IMP].[HIV].[All]" dimensionUniqueName="[IMP]" displayFolder="" count="0" unbalanced="0" hidden="1"/>
    <cacheHierarchy uniqueName="[IMP].[T Bclass]" caption="T Bclass" attribute="1" defaultMemberUniqueName="[IMP].[T Bclass].[All]" allUniqueName="[IMP].[T Bclass].[All]" dimensionUniqueName="[IMP]" displayFolder="" count="0" unbalanced="0" hidden="1"/>
    <cacheHierarchy uniqueName="[IMP].[Visa Type]" caption="Visa Type" attribute="1" defaultMemberUniqueName="[IMP].[Visa Type].[All]" allUniqueName="[IMP].[Visa Type].[All]" dimensionUniqueName="[IMP]" displayFolder="" count="0" unbalanced="0" hidden="1"/>
    <cacheHierarchy uniqueName="[Measures].[IMP]" caption="IMP" measure="1" displayFolder="" measureGroup="Vw IMP" count="0"/>
    <cacheHierarchy uniqueName="[Measures].[Age At Exam]" caption="Age At Exam" measure="1" displayFolder="" measureGroup="Vw IMP" count="0"/>
    <cacheHierarchy uniqueName="[Measures].[EDN]" caption="EDN" measure="1" displayFolder="" measureGroup="Vw EDN" count="0"/>
    <cacheHierarchy uniqueName="[Measures].[Age EDN]" caption="Age EDN" measure="1" displayFolder="" measureGroup="Vw EDN" count="0"/>
    <cacheHierarchy uniqueName="[Measures].[Days Arrival To Notification]" caption="Days Arrival To Notification" measure="1" displayFolder="" measureGroup="Vw EDN" count="0"/>
    <cacheHierarchy uniqueName="[Measures].[AIS]" caption="AIS" measure="1" displayFolder="" measureGroup="Vw AIS" count="0"/>
    <cacheHierarchy uniqueName="[Measures].[Immigration]" caption="Immigration" measure="1" displayFolder="" measureGroup="Vw Immigration Yearbook" count="0"/>
    <cacheHierarchy uniqueName="[Measures].[Worksheet Sputum]" caption="Worksheet Sputum" measure="1" displayFolder="" measureGroup="Alien Worksheet Sputum" count="0"/>
    <cacheHierarchy uniqueName="[Measures].[Allocation]" caption="Allocation" measure="1" displayFolder="" measureGroup="Tbl Refugee Admissions Allocation" count="0"/>
    <cacheHierarchy uniqueName="[Measures].[WRAPS]" caption="WRAPS" measure="1" displayFolder="" measureGroup="Vw WRAPS" count="0" oneField="1">
      <fieldsUsage count="1">
        <fieldUsage x="2"/>
      </fieldsUsage>
    </cacheHierarchy>
    <cacheHierarchy uniqueName="[Measures].[ChangeState]" caption="ChangeState" measure="1" displayFolder="" measureGroup="Vw EDN" count="0"/>
    <cacheHierarchy uniqueName="[Measures].[Remaining]" caption="Remaining" measure="1" displayFolder="" count="0"/>
    <cacheHierarchy uniqueName="[Measures].[All]" caption="All" measure="1" displayFolder="" count="0"/>
    <cacheHierarchy uniqueName="[Measures].[AverageWeight]" caption="AverageWeight" measure="1" displayFolder="" count="0"/>
    <cacheHierarchy uniqueName="[Measures].[Median test]" caption="Median test" measure="1" displayFolder="" count="0"/>
  </cacheHierarchies>
  <kpis count="0"/>
  <dimensions count="53">
    <dimension name="AgeGroup" uniqueName="[AgeGroup]" caption="AgeGroup"/>
    <dimension name="AIS" uniqueName="[AIS]" caption="AIS"/>
    <dimension name="Alien Chest X Ray" uniqueName="[Alien Chest X Ray]" caption="Alien Chest X Ray"/>
    <dimension name="Alien Classification" uniqueName="[Alien Classification]" caption="Alien Classification"/>
    <dimension name="Alien Exam" uniqueName="[Alien Exam]" caption="Alien Exam"/>
    <dimension name="Alien Medical History" uniqueName="[Alien Medical History]" caption="Alien Medical History"/>
    <dimension name="AlienWorksheet" uniqueName="[AlienWorksheet]" caption="AlienWorksheet"/>
    <dimension name="AlienWorksheet_Sputum" uniqueName="[AlienWorksheet_Sputum]" caption="AlienWorksheet_Sputum"/>
    <dimension name="ArrivalDate" uniqueName="[ArrivalDate]" caption="ArrivalDate"/>
    <dimension name="BirthCountry" uniqueName="[BirthCountry]" caption="BirthCountry"/>
    <dimension name="ClassBTbTx" uniqueName="[ClassBTbTx]" caption="ClassBTbTx"/>
    <dimension name="CurrentState" uniqueName="[CurrentState]" caption="CurrentState"/>
    <dimension name="DateOfNotification" uniqueName="[DateOfNotification]" caption="DateOfNotification"/>
    <dimension name="DaysArrivalToNotification" uniqueName="[DaysArrivalToNotification]" caption="DaysArrivalToNotification"/>
    <dimension name="DaysArrivalToWorksheet" uniqueName="[DaysArrivalToWorksheet]" caption="DaysArrivalToWorksheet"/>
    <dimension name="DaysNotificationToWorksheet" uniqueName="[DaysNotificationToWorksheet]" caption="DaysNotificationToWorksheet"/>
    <dimension name="DestinationState" uniqueName="[DestinationState]" caption="DestinationState"/>
    <dimension name="DSFormType" uniqueName="[DSFormType]" caption="DSFormType"/>
    <dimension name="EDN" uniqueName="[EDN]" caption="EDN"/>
    <dimension name="Height" uniqueName="[Height]" caption="Height"/>
    <dimension name="HIV" uniqueName="[HIV]" caption="HIV"/>
    <dimension name="Immunizations" uniqueName="[Immunizations]" caption="Immunizations"/>
    <dimension name="IMP" uniqueName="[IMP]" caption="IMP"/>
    <dimension name="InsertUserID" uniqueName="[InsertUserID]" caption="InsertUserID"/>
    <dimension name="IOM" uniqueName="[IOM]" caption="IOM"/>
    <dimension measure="1" name="Measures" uniqueName="[Measures]" caption="Measures"/>
    <dimension name="Medical History" uniqueName="[Medical History]" caption="Medical History"/>
    <dimension name="Notification" uniqueName="[Notification]" caption="Notification"/>
    <dimension name="PregnancyDS2053" uniqueName="[PregnancyDS2053]" caption="PregnancyDS2053"/>
    <dimension name="PresentCountry" uniqueName="[PresentCountry]" caption="PresentCountry"/>
    <dimension name="PriorCountry" uniqueName="[PriorCountry]" caption="PriorCountry"/>
    <dimension name="QStation" uniqueName="[QStation]" caption="QStation"/>
    <dimension name="Sex" uniqueName="[Sex]" caption="Sex"/>
    <dimension name="Status-Status Field from Alien Table" uniqueName="[Status-Status Field from Alien Table]" caption="Status-Status Field from Alien Table"/>
    <dimension name="Syphilis" uniqueName="[Syphilis]" caption="Syphilis"/>
    <dimension name="TB2007ClassB1Pulmonary" uniqueName="[TB2007ClassB1Pulmonary]" caption="TB2007ClassB1Pulmonary"/>
    <dimension name="TBclass" uniqueName="[TBclass]" caption="TBclass"/>
    <dimension name="TBClassID" uniqueName="[TBClassID]" caption="TBClassID"/>
    <dimension name="TbFollowUpDiagnosis" uniqueName="[TbFollowUpDiagnosis]" caption="TbFollowUpDiagnosis"/>
    <dimension name="TBFollowUpExam" uniqueName="[TBFollowUpExam]" caption="TBFollowUpExam"/>
    <dimension name="Tbl Age Groupings" uniqueName="[Tbl Age Groupings]" caption="Tbl Age Groupings"/>
    <dimension name="Tbl HIV" uniqueName="[Tbl HIV]" caption="Tbl HIV"/>
    <dimension name="TBTI" uniqueName="[TBTI]" caption="TBTI"/>
    <dimension name="TBTreatmentChecked" uniqueName="[TBTreatmentChecked]" caption="TBTreatmentChecked"/>
    <dimension name="TST" uniqueName="[TST]" caption="TST"/>
    <dimension name="UpdateDate" uniqueName="[UpdateDate]" caption="UpdateDate"/>
    <dimension name="UpdateUserID" uniqueName="[UpdateUserID]" caption="UpdateUserID"/>
    <dimension name="Visa Type" uniqueName="[Visa Type]" caption="Visa Type"/>
    <dimension name="Weight" uniqueName="[Weight]" caption="Weight"/>
    <dimension name="WeightForHeight" uniqueName="[WeightForHeight]" caption="WeightForHeight"/>
    <dimension name="WRAPS" uniqueName="[WRAPS]" caption="WRAPS"/>
    <dimension name="WtHtMinus" uniqueName="[WtHtMinus]" caption="WtHtMinus"/>
    <dimension name="WtHtPlus" uniqueName="[WtHtPlus]" caption="WtHtPlus"/>
  </dimensions>
  <measureGroups count="7">
    <measureGroup name="Alien Worksheet Sputum" caption="Alien Worksheet Sputum"/>
    <measureGroup name="Tbl Refugee Admissions Allocation" caption="Tbl Refugee Admissions Allocation"/>
    <measureGroup name="Vw AIS" caption="Vw AIS"/>
    <measureGroup name="Vw EDN" caption="Vw EDN"/>
    <measureGroup name="Vw Immigration Yearbook" caption="Vw Immigration Yearbook"/>
    <measureGroup name="Vw IMP" caption="Vw IMP"/>
    <measureGroup name="Vw WRAPS" caption="Vw WRAPS"/>
  </measureGroups>
  <maps count="106">
    <map measureGroup="0" dimension="6"/>
    <map measureGroup="0" dimension="7"/>
    <map measureGroup="0" dimension="27"/>
    <map measureGroup="1" dimension="8"/>
    <map measureGroup="1" dimension="9"/>
    <map measureGroup="2" dimension="0"/>
    <map measureGroup="2" dimension="1"/>
    <map measureGroup="2" dimension="8"/>
    <map measureGroup="2" dimension="9"/>
    <map measureGroup="2" dimension="10"/>
    <map measureGroup="2" dimension="11"/>
    <map measureGroup="2" dimension="16"/>
    <map measureGroup="2" dimension="20"/>
    <map measureGroup="2" dimension="24"/>
    <map measureGroup="2" dimension="28"/>
    <map measureGroup="2" dimension="29"/>
    <map measureGroup="2" dimension="32"/>
    <map measureGroup="2" dimension="34"/>
    <map measureGroup="2" dimension="36"/>
    <map measureGroup="2" dimension="38"/>
    <map measureGroup="2" dimension="39"/>
    <map measureGroup="2" dimension="42"/>
    <map measureGroup="2" dimension="47"/>
    <map measureGroup="2" dimension="50"/>
    <map measureGroup="3" dimension="0"/>
    <map measureGroup="3" dimension="2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3"/>
    <map measureGroup="3" dimension="24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8"/>
    <map measureGroup="4" dimension="9"/>
    <map measureGroup="4" dimension="11"/>
    <map measureGroup="4" dimension="16"/>
    <map measureGroup="4" dimension="20"/>
    <map measureGroup="4" dimension="24"/>
    <map measureGroup="4" dimension="29"/>
    <map measureGroup="4" dimension="32"/>
    <map measureGroup="4" dimension="36"/>
    <map measureGroup="4" dimension="39"/>
    <map measureGroup="4" dimension="42"/>
    <map measureGroup="4" dimension="47"/>
    <map measureGroup="5" dimension="0"/>
    <map measureGroup="5" dimension="8"/>
    <map measureGroup="5" dimension="9"/>
    <map measureGroup="5" dimension="10"/>
    <map measureGroup="5" dimension="11"/>
    <map measureGroup="5" dimension="16"/>
    <map measureGroup="5" dimension="20"/>
    <map measureGroup="5" dimension="22"/>
    <map measureGroup="5" dimension="24"/>
    <map measureGroup="5" dimension="28"/>
    <map measureGroup="5" dimension="29"/>
    <map measureGroup="5" dimension="32"/>
    <map measureGroup="5" dimension="34"/>
    <map measureGroup="5" dimension="36"/>
    <map measureGroup="5" dimension="38"/>
    <map measureGroup="5" dimension="39"/>
    <map measureGroup="5" dimension="42"/>
    <map measureGroup="5" dimension="44"/>
    <map measureGroup="5" dimension="47"/>
    <map measureGroup="5" dimension="50"/>
    <map measureGroup="6" dimension="8"/>
    <map measureGroup="6" dimension="50"/>
  </maps>
  <extLst>
    <ext xmlns:x14="http://schemas.microsoft.com/office/spreadsheetml/2009/9/main" uri="{725AE2AE-9491-48be-B2B4-4EB974FC3084}">
      <x14:pivotCacheDefinition supportSubqueryNonVisual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3:L130" firstHeaderRow="1" firstDataRow="2" firstDataCol="1" rowPageCount="1" colPageCount="1"/>
  <pivotFields count="7">
    <pivotField axis="axisCol" allDrilled="1" showAll="0" dataSourceSort="1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t="default"/>
      </items>
    </pivotField>
    <pivotField axis="axisRow" allDrilled="1" showAll="0" dataSourceSort="1" defaultAttributeDrillState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  <pivotField dataField="1" showAll="0"/>
  </pivotFields>
  <rowFields count="1">
    <field x="1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" hier="656" name="[Visa Type].[Parent Visa Type].[Refugee]" cap="Refugee"/>
  </pageFields>
  <dataFields count="1">
    <dataField fld="6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5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1"/>
  </rowHierarchiesUsage>
  <colHierarchiesUsage count="1">
    <colHierarchyUsage hierarchyUsage="393"/>
  </col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83" applyNumberFormats="0" applyBorderFormats="0" applyFontFormats="0" applyPatternFormats="0" applyAlignmentFormats="0" applyWidthHeightFormats="1" dataCaption="Values" updatedVersion="4" minRefreshableVersion="3" useAutoFormatting="1" subtotalHiddenItems="1" itemPrintTitles="1" createdVersion="4" indent="0" outline="1" outlineData="1" multipleFieldFilters="0" fieldListSortAscending="1">
  <location ref="A3:DW2137" firstHeaderRow="1" firstDataRow="2" firstDataCol="1"/>
  <pivotFields count="7">
    <pivotField allDrilled="1" showAll="0" dataSourceSort="1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t="default"/>
      </items>
    </pivotField>
    <pivotField axis="axisCol" allDrilled="1" showAll="0" dataSourceSort="1" defaultAttributeDrillState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showAll="0"/>
    <pivotField axis="axisRow" allDrilled="1" showAll="0" dataSourceSort="1" defaultAttributeDrillState="1">
      <items count="2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t="default"/>
      </items>
    </pivotField>
    <pivotField showAll="0" dataSourceSort="1" defaultSubtotal="0" showPropTip="1"/>
    <pivotField showAll="0" dataSourceSort="1" defaultSubtotal="0" showPropTip="1"/>
    <pivotField showAll="0" dataSourceSort="1" defaultSubtotal="0" showPropTip="1"/>
  </pivotFields>
  <rowFields count="1">
    <field x="3"/>
  </rowFields>
  <rowItems count="2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 t="grand">
      <x/>
    </i>
  </rowItems>
  <colFields count="1">
    <field x="1"/>
  </colFields>
  <col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colItems>
  <dataFields count="1">
    <dataField fld="2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3">
        <mp field="4"/>
        <mp field="5"/>
        <mp field="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82"/>
  </rowHierarchiesUsage>
  <colHierarchiesUsage count="1">
    <colHierarchyUsage hierarchyUsage="671"/>
  </col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:R250" firstHeaderRow="1" firstDataRow="2" firstDataCol="1"/>
  <pivotFields count="3">
    <pivotField dataField="1" showAll="0"/>
    <pivotField axis="axisRow" allDrilled="1" showAll="0" dataSourceSort="1" defaultAttributeDrillState="1">
      <items count="2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axis="axisCol" allDrilled="1" showAll="0" dataSourceSort="1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t="default"/>
      </items>
    </pivotField>
  </pivotFields>
  <rowFields count="1">
    <field x="1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fld="0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95"/>
  </rowHierarchiesUsage>
  <colHierarchiesUsage count="1">
    <colHierarchyUsage hierarchyUsage="393"/>
  </col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3:R128" firstHeaderRow="1" firstDataRow="2" firstDataCol="1" rowPageCount="1" colPageCount="1"/>
  <pivotFields count="7">
    <pivotField dataField="1" showAll="0"/>
    <pivotField axis="axisCol" allDrilled="1" showAll="0" dataSourceSort="1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t="default"/>
      </items>
    </pivotField>
    <pivotField axis="axisRow" allDrilled="1" showAll="0" dataSourceSort="1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axis="axisPage" allDrilled="1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axis="axisPage" showAll="0" dataSourceSort="1">
      <items count="1">
        <item t="default"/>
      </items>
    </pivotField>
    <pivotField showAll="0" dataSourceSort="1" defaultSubtotal="0" showPropTip="1"/>
  </pivotFields>
  <rowFields count="1">
    <field x="2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hier="656" name="[Visa Type].[Parent Visa Type].[Refugee]" cap="Refugee"/>
  </pageFields>
  <dataFields count="1">
    <dataField fld="0" baseField="0" baseItem="0"/>
  </dataFields>
  <pivotHierarchies count="70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6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1"/>
  </rowHierarchiesUsage>
  <colHierarchiesUsage count="1">
    <colHierarchyUsage hierarchyUsage="393"/>
  </colHierarchiesUsage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"/>
  <sheetViews>
    <sheetView workbookViewId="0">
      <selection activeCell="B33" sqref="B33"/>
    </sheetView>
  </sheetViews>
  <sheetFormatPr defaultRowHeight="15" x14ac:dyDescent="0.25"/>
  <cols>
    <col min="1" max="1" width="32" customWidth="1"/>
    <col min="2" max="2" width="16.28515625" customWidth="1"/>
    <col min="3" max="11" width="13.42578125" bestFit="1" customWidth="1"/>
    <col min="12" max="12" width="11.28515625" customWidth="1"/>
    <col min="13" max="13" width="7.5703125" bestFit="1" customWidth="1"/>
    <col min="14" max="14" width="13.42578125" bestFit="1" customWidth="1"/>
    <col min="15" max="15" width="7.5703125" bestFit="1" customWidth="1"/>
    <col min="16" max="16" width="13.42578125" bestFit="1" customWidth="1"/>
    <col min="17" max="17" width="7.5703125" bestFit="1" customWidth="1"/>
    <col min="18" max="18" width="13.42578125" bestFit="1" customWidth="1"/>
    <col min="19" max="19" width="7.5703125" bestFit="1" customWidth="1"/>
    <col min="20" max="20" width="13.42578125" bestFit="1" customWidth="1"/>
    <col min="21" max="21" width="7.5703125" bestFit="1" customWidth="1"/>
    <col min="22" max="22" width="13.42578125" bestFit="1" customWidth="1"/>
    <col min="23" max="23" width="7.5703125" bestFit="1" customWidth="1"/>
    <col min="24" max="24" width="13.42578125" bestFit="1" customWidth="1"/>
    <col min="25" max="25" width="7.5703125" bestFit="1" customWidth="1"/>
    <col min="26" max="26" width="13.42578125" bestFit="1" customWidth="1"/>
    <col min="27" max="27" width="7.5703125" bestFit="1" customWidth="1"/>
    <col min="28" max="28" width="13.42578125" bestFit="1" customWidth="1"/>
    <col min="29" max="29" width="7.5703125" bestFit="1" customWidth="1"/>
    <col min="30" max="30" width="13.42578125" bestFit="1" customWidth="1"/>
    <col min="31" max="31" width="7.5703125" bestFit="1" customWidth="1"/>
    <col min="32" max="32" width="13.42578125" bestFit="1" customWidth="1"/>
    <col min="33" max="33" width="7.5703125" bestFit="1" customWidth="1"/>
    <col min="34" max="34" width="8.28515625" bestFit="1" customWidth="1"/>
    <col min="35" max="35" width="12.42578125" bestFit="1" customWidth="1"/>
    <col min="36" max="52" width="13.42578125" bestFit="1" customWidth="1"/>
    <col min="53" max="53" width="9.5703125" bestFit="1" customWidth="1"/>
    <col min="54" max="54" width="11.28515625" bestFit="1" customWidth="1"/>
  </cols>
  <sheetData>
    <row r="1" spans="1:12" x14ac:dyDescent="0.25">
      <c r="A1" s="2" t="s">
        <v>389</v>
      </c>
      <c r="B1" t="s" vm="1">
        <v>390</v>
      </c>
    </row>
    <row r="3" spans="1:12" x14ac:dyDescent="0.25">
      <c r="A3" s="2" t="s">
        <v>391</v>
      </c>
      <c r="B3" s="2" t="s">
        <v>4</v>
      </c>
    </row>
    <row r="4" spans="1:12" x14ac:dyDescent="0.25">
      <c r="A4" s="2" t="s">
        <v>1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20</v>
      </c>
      <c r="L4" t="s">
        <v>3</v>
      </c>
    </row>
    <row r="5" spans="1:12" x14ac:dyDescent="0.25">
      <c r="A5" s="3" t="s">
        <v>267</v>
      </c>
      <c r="B5" s="1">
        <v>1364</v>
      </c>
      <c r="C5" s="1">
        <v>812</v>
      </c>
      <c r="D5" s="1">
        <v>784</v>
      </c>
      <c r="E5" s="1">
        <v>634</v>
      </c>
      <c r="F5" s="1">
        <v>386</v>
      </c>
      <c r="G5" s="1">
        <v>581</v>
      </c>
      <c r="H5" s="1">
        <v>321</v>
      </c>
      <c r="I5" s="1">
        <v>494</v>
      </c>
      <c r="J5" s="1">
        <v>371</v>
      </c>
      <c r="K5" s="1">
        <v>143</v>
      </c>
      <c r="L5" s="1">
        <v>5890</v>
      </c>
    </row>
    <row r="6" spans="1:12" x14ac:dyDescent="0.25">
      <c r="A6" s="3" t="s">
        <v>289</v>
      </c>
      <c r="B6" s="1">
        <v>4</v>
      </c>
      <c r="C6" s="1"/>
      <c r="D6" s="1"/>
      <c r="E6" s="1">
        <v>1</v>
      </c>
      <c r="F6" s="1"/>
      <c r="G6" s="1">
        <v>1</v>
      </c>
      <c r="H6" s="1">
        <v>1</v>
      </c>
      <c r="I6" s="1"/>
      <c r="J6" s="1"/>
      <c r="K6" s="1"/>
      <c r="L6" s="1">
        <v>7</v>
      </c>
    </row>
    <row r="7" spans="1:12" x14ac:dyDescent="0.25">
      <c r="A7" s="3" t="s">
        <v>290</v>
      </c>
      <c r="B7" s="1">
        <v>2</v>
      </c>
      <c r="C7" s="1">
        <v>1</v>
      </c>
      <c r="D7" s="1">
        <v>1</v>
      </c>
      <c r="E7" s="1">
        <v>1</v>
      </c>
      <c r="F7" s="1"/>
      <c r="G7" s="1"/>
      <c r="H7" s="1"/>
      <c r="I7" s="1">
        <v>2</v>
      </c>
      <c r="J7" s="1"/>
      <c r="K7" s="1"/>
      <c r="L7" s="1">
        <v>7</v>
      </c>
    </row>
    <row r="8" spans="1:12" x14ac:dyDescent="0.25">
      <c r="A8" s="3" t="s">
        <v>293</v>
      </c>
      <c r="B8" s="1">
        <v>21</v>
      </c>
      <c r="C8" s="1">
        <v>25</v>
      </c>
      <c r="D8" s="1">
        <v>16</v>
      </c>
      <c r="E8" s="1">
        <v>13</v>
      </c>
      <c r="F8" s="1">
        <v>2</v>
      </c>
      <c r="G8" s="1">
        <v>6</v>
      </c>
      <c r="H8" s="1">
        <v>10</v>
      </c>
      <c r="I8" s="1"/>
      <c r="J8" s="1">
        <v>7</v>
      </c>
      <c r="K8" s="1"/>
      <c r="L8" s="1">
        <v>100</v>
      </c>
    </row>
    <row r="9" spans="1:12" x14ac:dyDescent="0.25">
      <c r="A9" s="3" t="s">
        <v>356</v>
      </c>
      <c r="B9" s="1"/>
      <c r="C9" s="1"/>
      <c r="D9" s="1"/>
      <c r="E9" s="1"/>
      <c r="F9" s="1"/>
      <c r="G9" s="1"/>
      <c r="H9" s="1"/>
      <c r="I9" s="1">
        <v>1</v>
      </c>
      <c r="J9" s="1"/>
      <c r="K9" s="1"/>
      <c r="L9" s="1">
        <v>1</v>
      </c>
    </row>
    <row r="10" spans="1:12" x14ac:dyDescent="0.25">
      <c r="A10" s="3" t="s">
        <v>268</v>
      </c>
      <c r="B10" s="1">
        <v>70</v>
      </c>
      <c r="C10" s="1">
        <v>71</v>
      </c>
      <c r="D10" s="1">
        <v>106</v>
      </c>
      <c r="E10" s="1">
        <v>73</v>
      </c>
      <c r="F10" s="1">
        <v>33</v>
      </c>
      <c r="G10" s="1">
        <v>1</v>
      </c>
      <c r="H10" s="1">
        <v>8</v>
      </c>
      <c r="I10" s="1">
        <v>5</v>
      </c>
      <c r="J10" s="1">
        <v>12</v>
      </c>
      <c r="K10" s="1">
        <v>8</v>
      </c>
      <c r="L10" s="1">
        <v>387</v>
      </c>
    </row>
    <row r="11" spans="1:12" x14ac:dyDescent="0.25">
      <c r="A11" s="3" t="s">
        <v>353</v>
      </c>
      <c r="B11" s="1"/>
      <c r="C11" s="1"/>
      <c r="D11" s="1"/>
      <c r="E11" s="1">
        <v>1</v>
      </c>
      <c r="F11" s="1"/>
      <c r="G11" s="1"/>
      <c r="H11" s="1"/>
      <c r="I11" s="1"/>
      <c r="J11" s="1"/>
      <c r="K11" s="1"/>
      <c r="L11" s="1">
        <v>1</v>
      </c>
    </row>
    <row r="12" spans="1:12" x14ac:dyDescent="0.25">
      <c r="A12" s="3" t="s">
        <v>269</v>
      </c>
      <c r="B12" s="1">
        <v>488</v>
      </c>
      <c r="C12" s="1">
        <v>408</v>
      </c>
      <c r="D12" s="1">
        <v>276</v>
      </c>
      <c r="E12" s="1">
        <v>94</v>
      </c>
      <c r="F12" s="1">
        <v>34</v>
      </c>
      <c r="G12" s="1">
        <v>38</v>
      </c>
      <c r="H12" s="1">
        <v>33</v>
      </c>
      <c r="I12" s="1">
        <v>23</v>
      </c>
      <c r="J12" s="1">
        <v>6</v>
      </c>
      <c r="K12" s="1">
        <v>9</v>
      </c>
      <c r="L12" s="1">
        <v>1409</v>
      </c>
    </row>
    <row r="13" spans="1:12" x14ac:dyDescent="0.25">
      <c r="A13" s="3" t="s">
        <v>306</v>
      </c>
      <c r="B13" s="1">
        <v>1</v>
      </c>
      <c r="C13" s="1"/>
      <c r="D13" s="1"/>
      <c r="E13" s="1">
        <v>2</v>
      </c>
      <c r="F13" s="1"/>
      <c r="G13" s="1"/>
      <c r="H13" s="1"/>
      <c r="I13" s="1">
        <v>2</v>
      </c>
      <c r="J13" s="1"/>
      <c r="K13" s="1"/>
      <c r="L13" s="1">
        <v>5</v>
      </c>
    </row>
    <row r="14" spans="1:12" x14ac:dyDescent="0.25">
      <c r="A14" s="3" t="s">
        <v>295</v>
      </c>
      <c r="B14" s="1">
        <v>779</v>
      </c>
      <c r="C14" s="1">
        <v>590</v>
      </c>
      <c r="D14" s="1">
        <v>414</v>
      </c>
      <c r="E14" s="1">
        <v>317</v>
      </c>
      <c r="F14" s="1">
        <v>194</v>
      </c>
      <c r="G14" s="1">
        <v>121</v>
      </c>
      <c r="H14" s="1">
        <v>145</v>
      </c>
      <c r="I14" s="1">
        <v>86</v>
      </c>
      <c r="J14" s="1">
        <v>75</v>
      </c>
      <c r="K14" s="1">
        <v>30</v>
      </c>
      <c r="L14" s="1">
        <v>2751</v>
      </c>
    </row>
    <row r="15" spans="1:12" x14ac:dyDescent="0.25">
      <c r="A15" s="3" t="s">
        <v>307</v>
      </c>
      <c r="B15" s="1">
        <v>2</v>
      </c>
      <c r="C15" s="1"/>
      <c r="D15" s="1"/>
      <c r="E15" s="1">
        <v>1</v>
      </c>
      <c r="F15" s="1">
        <v>1</v>
      </c>
      <c r="G15" s="1"/>
      <c r="H15" s="1"/>
      <c r="I15" s="1">
        <v>1</v>
      </c>
      <c r="J15" s="1">
        <v>4</v>
      </c>
      <c r="K15" s="1"/>
      <c r="L15" s="1">
        <v>9</v>
      </c>
    </row>
    <row r="16" spans="1:12" x14ac:dyDescent="0.25">
      <c r="A16" s="3" t="s">
        <v>312</v>
      </c>
      <c r="B16" s="1"/>
      <c r="C16" s="1"/>
      <c r="D16" s="1"/>
      <c r="E16" s="1">
        <v>3</v>
      </c>
      <c r="F16" s="1"/>
      <c r="G16" s="1">
        <v>7541</v>
      </c>
      <c r="H16" s="1">
        <v>15067</v>
      </c>
      <c r="I16" s="1">
        <v>11708</v>
      </c>
      <c r="J16" s="1">
        <v>14694</v>
      </c>
      <c r="K16" s="1">
        <v>5731</v>
      </c>
      <c r="L16" s="1">
        <v>54744</v>
      </c>
    </row>
    <row r="17" spans="1:12" x14ac:dyDescent="0.25">
      <c r="A17" s="3" t="s">
        <v>270</v>
      </c>
      <c r="B17" s="1">
        <v>218</v>
      </c>
      <c r="C17" s="1">
        <v>251</v>
      </c>
      <c r="D17" s="1">
        <v>25</v>
      </c>
      <c r="E17" s="1">
        <v>5</v>
      </c>
      <c r="F17" s="1">
        <v>2</v>
      </c>
      <c r="G17" s="1"/>
      <c r="H17" s="1"/>
      <c r="I17" s="1"/>
      <c r="J17" s="1"/>
      <c r="K17" s="1"/>
      <c r="L17" s="1">
        <v>501</v>
      </c>
    </row>
    <row r="18" spans="1:12" x14ac:dyDescent="0.25">
      <c r="A18" s="3" t="s">
        <v>315</v>
      </c>
      <c r="B18" s="1"/>
      <c r="C18" s="1"/>
      <c r="D18" s="1"/>
      <c r="E18" s="1"/>
      <c r="F18" s="1"/>
      <c r="G18" s="1"/>
      <c r="H18" s="1"/>
      <c r="I18" s="1"/>
      <c r="J18" s="1">
        <v>1</v>
      </c>
      <c r="K18" s="1"/>
      <c r="L18" s="1">
        <v>1</v>
      </c>
    </row>
    <row r="19" spans="1:12" x14ac:dyDescent="0.25">
      <c r="A19" s="3" t="s">
        <v>367</v>
      </c>
      <c r="B19" s="1"/>
      <c r="C19" s="1">
        <v>3</v>
      </c>
      <c r="D19" s="1"/>
      <c r="E19" s="1"/>
      <c r="F19" s="1">
        <v>4</v>
      </c>
      <c r="G19" s="1"/>
      <c r="H19" s="1"/>
      <c r="I19" s="1">
        <v>1</v>
      </c>
      <c r="J19" s="1"/>
      <c r="K19" s="1"/>
      <c r="L19" s="1">
        <v>8</v>
      </c>
    </row>
    <row r="20" spans="1:12" x14ac:dyDescent="0.25">
      <c r="A20" s="3" t="s">
        <v>304</v>
      </c>
      <c r="B20" s="1">
        <v>220</v>
      </c>
      <c r="C20" s="1">
        <v>1276</v>
      </c>
      <c r="D20" s="1">
        <v>1468</v>
      </c>
      <c r="E20" s="1">
        <v>2294</v>
      </c>
      <c r="F20" s="1">
        <v>14222</v>
      </c>
      <c r="G20" s="1">
        <v>18999</v>
      </c>
      <c r="H20" s="1">
        <v>19918</v>
      </c>
      <c r="I20" s="1">
        <v>17172</v>
      </c>
      <c r="J20" s="1">
        <v>15712</v>
      </c>
      <c r="K20" s="1">
        <v>4932</v>
      </c>
      <c r="L20" s="1">
        <v>96213</v>
      </c>
    </row>
    <row r="21" spans="1:12" x14ac:dyDescent="0.25">
      <c r="A21" s="3" t="s">
        <v>296</v>
      </c>
      <c r="B21" s="1">
        <v>17</v>
      </c>
      <c r="C21" s="1">
        <v>332</v>
      </c>
      <c r="D21" s="1">
        <v>151</v>
      </c>
      <c r="E21" s="1">
        <v>516</v>
      </c>
      <c r="F21" s="1">
        <v>5035</v>
      </c>
      <c r="G21" s="1">
        <v>2556</v>
      </c>
      <c r="H21" s="1">
        <v>641</v>
      </c>
      <c r="I21" s="1">
        <v>529</v>
      </c>
      <c r="J21" s="1">
        <v>133</v>
      </c>
      <c r="K21" s="1">
        <v>94</v>
      </c>
      <c r="L21" s="1">
        <v>10004</v>
      </c>
    </row>
    <row r="22" spans="1:12" x14ac:dyDescent="0.25">
      <c r="A22" s="3" t="s">
        <v>322</v>
      </c>
      <c r="B22" s="1"/>
      <c r="C22" s="1">
        <v>7</v>
      </c>
      <c r="D22" s="1">
        <v>5</v>
      </c>
      <c r="E22" s="1">
        <v>20</v>
      </c>
      <c r="F22" s="1">
        <v>12</v>
      </c>
      <c r="G22" s="1">
        <v>5</v>
      </c>
      <c r="H22" s="1">
        <v>15</v>
      </c>
      <c r="I22" s="1">
        <v>7</v>
      </c>
      <c r="J22" s="1">
        <v>10</v>
      </c>
      <c r="K22" s="1">
        <v>1</v>
      </c>
      <c r="L22" s="1">
        <v>82</v>
      </c>
    </row>
    <row r="23" spans="1:12" x14ac:dyDescent="0.25">
      <c r="A23" s="3" t="s">
        <v>323</v>
      </c>
      <c r="B23" s="1">
        <v>4</v>
      </c>
      <c r="C23" s="1">
        <v>1</v>
      </c>
      <c r="D23" s="1">
        <v>6</v>
      </c>
      <c r="E23" s="1">
        <v>29</v>
      </c>
      <c r="F23" s="1">
        <v>6</v>
      </c>
      <c r="G23" s="1">
        <v>2</v>
      </c>
      <c r="H23" s="1">
        <v>4</v>
      </c>
      <c r="I23" s="1">
        <v>5</v>
      </c>
      <c r="J23" s="1">
        <v>1</v>
      </c>
      <c r="K23" s="1">
        <v>5</v>
      </c>
      <c r="L23" s="1">
        <v>63</v>
      </c>
    </row>
    <row r="24" spans="1:12" x14ac:dyDescent="0.25">
      <c r="A24" s="3" t="s">
        <v>324</v>
      </c>
      <c r="B24" s="1">
        <v>1</v>
      </c>
      <c r="C24" s="1">
        <v>23</v>
      </c>
      <c r="D24" s="1">
        <v>17</v>
      </c>
      <c r="E24" s="1">
        <v>11</v>
      </c>
      <c r="F24" s="1">
        <v>13</v>
      </c>
      <c r="G24" s="1">
        <v>56</v>
      </c>
      <c r="H24" s="1">
        <v>68</v>
      </c>
      <c r="I24" s="1">
        <v>71</v>
      </c>
      <c r="J24" s="1">
        <v>183</v>
      </c>
      <c r="K24" s="1">
        <v>96</v>
      </c>
      <c r="L24" s="1">
        <v>539</v>
      </c>
    </row>
    <row r="25" spans="1:12" x14ac:dyDescent="0.25">
      <c r="A25" s="3" t="s">
        <v>325</v>
      </c>
      <c r="B25" s="1">
        <v>5</v>
      </c>
      <c r="C25" s="1"/>
      <c r="D25" s="1"/>
      <c r="E25" s="1">
        <v>5</v>
      </c>
      <c r="F25" s="1">
        <v>9</v>
      </c>
      <c r="G25" s="1">
        <v>17</v>
      </c>
      <c r="H25" s="1">
        <v>15</v>
      </c>
      <c r="I25" s="1">
        <v>44</v>
      </c>
      <c r="J25" s="1">
        <v>2</v>
      </c>
      <c r="K25" s="1">
        <v>13</v>
      </c>
      <c r="L25" s="1">
        <v>110</v>
      </c>
    </row>
    <row r="26" spans="1:12" x14ac:dyDescent="0.25">
      <c r="A26" s="3" t="s">
        <v>328</v>
      </c>
      <c r="B26" s="1">
        <v>8</v>
      </c>
      <c r="C26" s="1">
        <v>5</v>
      </c>
      <c r="D26" s="1">
        <v>13</v>
      </c>
      <c r="E26" s="1">
        <v>28</v>
      </c>
      <c r="F26" s="1">
        <v>27</v>
      </c>
      <c r="G26" s="1">
        <v>30</v>
      </c>
      <c r="H26" s="1">
        <v>74</v>
      </c>
      <c r="I26" s="1">
        <v>49</v>
      </c>
      <c r="J26" s="1">
        <v>34</v>
      </c>
      <c r="K26" s="1">
        <v>15</v>
      </c>
      <c r="L26" s="1">
        <v>283</v>
      </c>
    </row>
    <row r="27" spans="1:12" x14ac:dyDescent="0.25">
      <c r="A27" s="3" t="s">
        <v>331</v>
      </c>
      <c r="B27" s="1">
        <v>295</v>
      </c>
      <c r="C27" s="1">
        <v>483</v>
      </c>
      <c r="D27" s="1">
        <v>259</v>
      </c>
      <c r="E27" s="1">
        <v>122</v>
      </c>
      <c r="F27" s="1">
        <v>84</v>
      </c>
      <c r="G27" s="1">
        <v>56</v>
      </c>
      <c r="H27" s="1">
        <v>78</v>
      </c>
      <c r="I27" s="1">
        <v>88</v>
      </c>
      <c r="J27" s="1">
        <v>49</v>
      </c>
      <c r="K27" s="1">
        <v>52</v>
      </c>
      <c r="L27" s="1">
        <v>1566</v>
      </c>
    </row>
    <row r="28" spans="1:12" x14ac:dyDescent="0.25">
      <c r="A28" s="3" t="s">
        <v>308</v>
      </c>
      <c r="B28" s="1">
        <v>39</v>
      </c>
      <c r="C28" s="1">
        <v>70</v>
      </c>
      <c r="D28" s="1">
        <v>50</v>
      </c>
      <c r="E28" s="1">
        <v>84</v>
      </c>
      <c r="F28" s="1">
        <v>190</v>
      </c>
      <c r="G28" s="1">
        <v>206</v>
      </c>
      <c r="H28" s="1">
        <v>339</v>
      </c>
      <c r="I28" s="1">
        <v>68</v>
      </c>
      <c r="J28" s="1">
        <v>31</v>
      </c>
      <c r="K28" s="1">
        <v>80</v>
      </c>
      <c r="L28" s="1">
        <v>1157</v>
      </c>
    </row>
    <row r="29" spans="1:12" x14ac:dyDescent="0.25">
      <c r="A29" s="3" t="s">
        <v>332</v>
      </c>
      <c r="B29" s="1">
        <v>1</v>
      </c>
      <c r="C29" s="1">
        <v>3</v>
      </c>
      <c r="D29" s="1">
        <v>2</v>
      </c>
      <c r="E29" s="1"/>
      <c r="F29" s="1">
        <v>1</v>
      </c>
      <c r="G29" s="1"/>
      <c r="H29" s="1">
        <v>5</v>
      </c>
      <c r="I29" s="1">
        <v>2</v>
      </c>
      <c r="J29" s="1"/>
      <c r="K29" s="1"/>
      <c r="L29" s="1">
        <v>14</v>
      </c>
    </row>
    <row r="30" spans="1:12" x14ac:dyDescent="0.25">
      <c r="A30" s="3" t="s">
        <v>314</v>
      </c>
      <c r="B30" s="1">
        <v>137</v>
      </c>
      <c r="C30" s="1">
        <v>104</v>
      </c>
      <c r="D30" s="1">
        <v>19</v>
      </c>
      <c r="E30" s="1"/>
      <c r="F30" s="1"/>
      <c r="G30" s="1"/>
      <c r="H30" s="1"/>
      <c r="I30" s="1"/>
      <c r="J30" s="1"/>
      <c r="K30" s="1"/>
      <c r="L30" s="1">
        <v>260</v>
      </c>
    </row>
    <row r="31" spans="1:12" x14ac:dyDescent="0.25">
      <c r="A31" s="3" t="s">
        <v>271</v>
      </c>
      <c r="B31" s="1">
        <v>468</v>
      </c>
      <c r="C31" s="1">
        <v>3784</v>
      </c>
      <c r="D31" s="1">
        <v>6441</v>
      </c>
      <c r="E31" s="1">
        <v>2541</v>
      </c>
      <c r="F31" s="1">
        <v>3251</v>
      </c>
      <c r="G31" s="1">
        <v>4340</v>
      </c>
      <c r="H31" s="1">
        <v>4790</v>
      </c>
      <c r="I31" s="1">
        <v>4866</v>
      </c>
      <c r="J31" s="1">
        <v>2151</v>
      </c>
      <c r="K31" s="1">
        <v>821</v>
      </c>
      <c r="L31" s="1">
        <v>33453</v>
      </c>
    </row>
    <row r="32" spans="1:12" x14ac:dyDescent="0.25">
      <c r="A32" s="3" t="s">
        <v>294</v>
      </c>
      <c r="B32" s="1">
        <v>286</v>
      </c>
      <c r="C32" s="1">
        <v>620</v>
      </c>
      <c r="D32" s="1">
        <v>328</v>
      </c>
      <c r="E32" s="1">
        <v>470</v>
      </c>
      <c r="F32" s="1">
        <v>819</v>
      </c>
      <c r="G32" s="1">
        <v>956</v>
      </c>
      <c r="H32" s="1">
        <v>1127</v>
      </c>
      <c r="I32" s="1">
        <v>3039</v>
      </c>
      <c r="J32" s="1">
        <v>1193</v>
      </c>
      <c r="K32" s="1">
        <v>796</v>
      </c>
      <c r="L32" s="1">
        <v>9634</v>
      </c>
    </row>
    <row r="33" spans="1:12" x14ac:dyDescent="0.25">
      <c r="A33" s="3" t="s">
        <v>339</v>
      </c>
      <c r="B33" s="1">
        <v>2</v>
      </c>
      <c r="C33" s="1">
        <v>5</v>
      </c>
      <c r="D33" s="1"/>
      <c r="E33" s="1"/>
      <c r="F33" s="1"/>
      <c r="G33" s="1"/>
      <c r="H33" s="1">
        <v>3</v>
      </c>
      <c r="I33" s="1"/>
      <c r="J33" s="1"/>
      <c r="K33" s="1"/>
      <c r="L33" s="1">
        <v>10</v>
      </c>
    </row>
    <row r="34" spans="1:12" x14ac:dyDescent="0.25">
      <c r="A34" s="3" t="s">
        <v>333</v>
      </c>
      <c r="B34" s="1"/>
      <c r="C34" s="1">
        <v>6</v>
      </c>
      <c r="D34" s="1">
        <v>8</v>
      </c>
      <c r="E34" s="1"/>
      <c r="F34" s="1">
        <v>1</v>
      </c>
      <c r="G34" s="1"/>
      <c r="H34" s="1">
        <v>2</v>
      </c>
      <c r="I34" s="1">
        <v>2</v>
      </c>
      <c r="J34" s="1"/>
      <c r="K34" s="1"/>
      <c r="L34" s="1">
        <v>19</v>
      </c>
    </row>
    <row r="35" spans="1:12" x14ac:dyDescent="0.25">
      <c r="A35" s="3" t="s">
        <v>340</v>
      </c>
      <c r="B35" s="1">
        <v>1</v>
      </c>
      <c r="C35" s="1">
        <v>3</v>
      </c>
      <c r="D35" s="1">
        <v>2</v>
      </c>
      <c r="E35" s="1">
        <v>1</v>
      </c>
      <c r="F35" s="1">
        <v>1</v>
      </c>
      <c r="G35" s="1">
        <v>17</v>
      </c>
      <c r="H35" s="1">
        <v>34</v>
      </c>
      <c r="I35" s="1">
        <v>18</v>
      </c>
      <c r="J35" s="1">
        <v>12</v>
      </c>
      <c r="K35" s="1">
        <v>3</v>
      </c>
      <c r="L35" s="1">
        <v>92</v>
      </c>
    </row>
    <row r="36" spans="1:12" x14ac:dyDescent="0.25">
      <c r="A36" s="3" t="s">
        <v>342</v>
      </c>
      <c r="B36" s="1">
        <v>3</v>
      </c>
      <c r="C36" s="1"/>
      <c r="D36" s="1">
        <v>23</v>
      </c>
      <c r="E36" s="1">
        <v>23</v>
      </c>
      <c r="F36" s="1">
        <v>1</v>
      </c>
      <c r="G36" s="1"/>
      <c r="H36" s="1">
        <v>18</v>
      </c>
      <c r="I36" s="1"/>
      <c r="J36" s="1"/>
      <c r="K36" s="1"/>
      <c r="L36" s="1">
        <v>68</v>
      </c>
    </row>
    <row r="37" spans="1:12" x14ac:dyDescent="0.25">
      <c r="A37" s="3" t="s">
        <v>337</v>
      </c>
      <c r="B37" s="1">
        <v>40</v>
      </c>
      <c r="C37" s="1">
        <v>174</v>
      </c>
      <c r="D37" s="1">
        <v>508</v>
      </c>
      <c r="E37" s="1">
        <v>411</v>
      </c>
      <c r="F37" s="1">
        <v>838</v>
      </c>
      <c r="G37" s="1">
        <v>373</v>
      </c>
      <c r="H37" s="1">
        <v>1816</v>
      </c>
      <c r="I37" s="1">
        <v>2468</v>
      </c>
      <c r="J37" s="1">
        <v>1777</v>
      </c>
      <c r="K37" s="1">
        <v>523</v>
      </c>
      <c r="L37" s="1">
        <v>8928</v>
      </c>
    </row>
    <row r="38" spans="1:12" x14ac:dyDescent="0.25">
      <c r="A38" s="3" t="s">
        <v>298</v>
      </c>
      <c r="B38" s="1">
        <v>46</v>
      </c>
      <c r="C38" s="1">
        <v>17</v>
      </c>
      <c r="D38" s="1">
        <v>7</v>
      </c>
      <c r="E38" s="1">
        <v>3</v>
      </c>
      <c r="F38" s="1">
        <v>6</v>
      </c>
      <c r="G38" s="1">
        <v>6</v>
      </c>
      <c r="H38" s="1">
        <v>2</v>
      </c>
      <c r="I38" s="1"/>
      <c r="J38" s="1"/>
      <c r="K38" s="1"/>
      <c r="L38" s="1">
        <v>87</v>
      </c>
    </row>
    <row r="39" spans="1:12" x14ac:dyDescent="0.25">
      <c r="A39" s="3" t="s">
        <v>272</v>
      </c>
      <c r="B39" s="1">
        <v>2208</v>
      </c>
      <c r="C39" s="1">
        <v>2325</v>
      </c>
      <c r="D39" s="1">
        <v>1634</v>
      </c>
      <c r="E39" s="1">
        <v>1335</v>
      </c>
      <c r="F39" s="1">
        <v>963</v>
      </c>
      <c r="G39" s="1">
        <v>263</v>
      </c>
      <c r="H39" s="1">
        <v>464</v>
      </c>
      <c r="I39" s="1">
        <v>718</v>
      </c>
      <c r="J39" s="1">
        <v>636</v>
      </c>
      <c r="K39" s="1">
        <v>275</v>
      </c>
      <c r="L39" s="1">
        <v>10821</v>
      </c>
    </row>
    <row r="40" spans="1:12" x14ac:dyDescent="0.25">
      <c r="A40" s="3" t="s">
        <v>380</v>
      </c>
      <c r="B40" s="1">
        <v>1</v>
      </c>
      <c r="C40" s="1"/>
      <c r="D40" s="1"/>
      <c r="E40" s="1"/>
      <c r="F40" s="1">
        <v>1</v>
      </c>
      <c r="G40" s="1"/>
      <c r="H40" s="1"/>
      <c r="I40" s="1"/>
      <c r="J40" s="1"/>
      <c r="K40" s="1"/>
      <c r="L40" s="1">
        <v>2</v>
      </c>
    </row>
    <row r="41" spans="1:12" x14ac:dyDescent="0.25">
      <c r="A41" s="3" t="s">
        <v>336</v>
      </c>
      <c r="B41" s="1"/>
      <c r="C41" s="1"/>
      <c r="D41" s="1">
        <v>2</v>
      </c>
      <c r="E41" s="1">
        <v>3</v>
      </c>
      <c r="F41" s="1">
        <v>5</v>
      </c>
      <c r="G41" s="1">
        <v>3</v>
      </c>
      <c r="H41" s="1">
        <v>4</v>
      </c>
      <c r="I41" s="1">
        <v>5</v>
      </c>
      <c r="J41" s="1">
        <v>4</v>
      </c>
      <c r="K41" s="1">
        <v>5</v>
      </c>
      <c r="L41" s="1">
        <v>31</v>
      </c>
    </row>
    <row r="42" spans="1:12" x14ac:dyDescent="0.25">
      <c r="A42" s="3" t="s">
        <v>345</v>
      </c>
      <c r="B42" s="1">
        <v>9</v>
      </c>
      <c r="C42" s="1">
        <v>3</v>
      </c>
      <c r="D42" s="1"/>
      <c r="E42" s="1">
        <v>6</v>
      </c>
      <c r="F42" s="1">
        <v>14</v>
      </c>
      <c r="G42" s="1">
        <v>13</v>
      </c>
      <c r="H42" s="1">
        <v>3</v>
      </c>
      <c r="I42" s="1">
        <v>9</v>
      </c>
      <c r="J42" s="1">
        <v>7</v>
      </c>
      <c r="K42" s="1">
        <v>2</v>
      </c>
      <c r="L42" s="1">
        <v>66</v>
      </c>
    </row>
    <row r="43" spans="1:12" x14ac:dyDescent="0.25">
      <c r="A43" s="3" t="s">
        <v>346</v>
      </c>
      <c r="B43" s="1"/>
      <c r="C43" s="1"/>
      <c r="D43" s="1"/>
      <c r="E43" s="1"/>
      <c r="F43" s="1"/>
      <c r="G43" s="1"/>
      <c r="H43" s="1"/>
      <c r="I43" s="1"/>
      <c r="J43" s="1"/>
      <c r="K43" s="1">
        <v>7</v>
      </c>
      <c r="L43" s="1">
        <v>7</v>
      </c>
    </row>
    <row r="44" spans="1:12" x14ac:dyDescent="0.25">
      <c r="A44" s="3" t="s">
        <v>299</v>
      </c>
      <c r="B44" s="1">
        <v>50</v>
      </c>
      <c r="C44" s="1">
        <v>32</v>
      </c>
      <c r="D44" s="1">
        <v>10</v>
      </c>
      <c r="E44" s="1">
        <v>4</v>
      </c>
      <c r="F44" s="1">
        <v>2</v>
      </c>
      <c r="G44" s="1">
        <v>18</v>
      </c>
      <c r="H44" s="1">
        <v>2</v>
      </c>
      <c r="I44" s="1">
        <v>11</v>
      </c>
      <c r="J44" s="1">
        <v>17</v>
      </c>
      <c r="K44" s="1">
        <v>4</v>
      </c>
      <c r="L44" s="1">
        <v>150</v>
      </c>
    </row>
    <row r="45" spans="1:12" x14ac:dyDescent="0.25">
      <c r="A45" s="3" t="s">
        <v>305</v>
      </c>
      <c r="B45" s="1"/>
      <c r="C45" s="1"/>
      <c r="D45" s="1">
        <v>1</v>
      </c>
      <c r="E45" s="1"/>
      <c r="F45" s="1"/>
      <c r="G45" s="1"/>
      <c r="H45" s="1"/>
      <c r="I45" s="1"/>
      <c r="J45" s="1"/>
      <c r="K45" s="1"/>
      <c r="L45" s="1">
        <v>1</v>
      </c>
    </row>
    <row r="46" spans="1:12" x14ac:dyDescent="0.25">
      <c r="A46" s="3" t="s">
        <v>347</v>
      </c>
      <c r="B46" s="1">
        <v>6</v>
      </c>
      <c r="C46" s="1">
        <v>1</v>
      </c>
      <c r="D46" s="1">
        <v>2</v>
      </c>
      <c r="E46" s="1">
        <v>8</v>
      </c>
      <c r="F46" s="1">
        <v>2</v>
      </c>
      <c r="G46" s="1"/>
      <c r="H46" s="1">
        <v>1</v>
      </c>
      <c r="I46" s="1"/>
      <c r="J46" s="1">
        <v>1</v>
      </c>
      <c r="K46" s="1"/>
      <c r="L46" s="1">
        <v>21</v>
      </c>
    </row>
    <row r="47" spans="1:12" x14ac:dyDescent="0.25">
      <c r="A47" s="3" t="s">
        <v>348</v>
      </c>
      <c r="B47" s="1"/>
      <c r="C47" s="1"/>
      <c r="D47" s="1"/>
      <c r="E47" s="1"/>
      <c r="F47" s="1"/>
      <c r="G47" s="1"/>
      <c r="H47" s="1"/>
      <c r="I47" s="1"/>
      <c r="J47" s="1">
        <v>5</v>
      </c>
      <c r="K47" s="1"/>
      <c r="L47" s="1">
        <v>5</v>
      </c>
    </row>
    <row r="48" spans="1:12" x14ac:dyDescent="0.25">
      <c r="A48" s="3" t="s">
        <v>327</v>
      </c>
      <c r="B48" s="1">
        <v>3</v>
      </c>
      <c r="C48" s="1"/>
      <c r="D48" s="1">
        <v>1</v>
      </c>
      <c r="E48" s="1">
        <v>2</v>
      </c>
      <c r="F48" s="1">
        <v>2</v>
      </c>
      <c r="G48" s="1">
        <v>3</v>
      </c>
      <c r="H48" s="1">
        <v>3</v>
      </c>
      <c r="I48" s="1">
        <v>10</v>
      </c>
      <c r="J48" s="1">
        <v>1</v>
      </c>
      <c r="K48" s="1"/>
      <c r="L48" s="1">
        <v>25</v>
      </c>
    </row>
    <row r="49" spans="1:12" x14ac:dyDescent="0.25">
      <c r="A49" s="3" t="s">
        <v>349</v>
      </c>
      <c r="B49" s="1"/>
      <c r="C49" s="1"/>
      <c r="D49" s="1"/>
      <c r="E49" s="1"/>
      <c r="F49" s="1"/>
      <c r="G49" s="1">
        <v>2</v>
      </c>
      <c r="H49" s="1"/>
      <c r="I49" s="1">
        <v>4</v>
      </c>
      <c r="J49" s="1"/>
      <c r="K49" s="1"/>
      <c r="L49" s="1">
        <v>6</v>
      </c>
    </row>
    <row r="50" spans="1:12" x14ac:dyDescent="0.25">
      <c r="A50" s="3" t="s">
        <v>350</v>
      </c>
      <c r="B50" s="1"/>
      <c r="C50" s="1">
        <v>19</v>
      </c>
      <c r="D50" s="1">
        <v>6</v>
      </c>
      <c r="E50" s="1"/>
      <c r="F50" s="1"/>
      <c r="G50" s="1"/>
      <c r="H50" s="1"/>
      <c r="I50" s="1">
        <v>18</v>
      </c>
      <c r="J50" s="1"/>
      <c r="K50" s="1"/>
      <c r="L50" s="1">
        <v>43</v>
      </c>
    </row>
    <row r="51" spans="1:12" x14ac:dyDescent="0.25">
      <c r="A51" s="3" t="s">
        <v>351</v>
      </c>
      <c r="B51" s="1"/>
      <c r="C51" s="1"/>
      <c r="D51" s="1"/>
      <c r="E51" s="1"/>
      <c r="F51" s="1"/>
      <c r="G51" s="1"/>
      <c r="H51" s="1"/>
      <c r="I51" s="1">
        <v>20</v>
      </c>
      <c r="J51" s="1">
        <v>5</v>
      </c>
      <c r="K51" s="1"/>
      <c r="L51" s="1">
        <v>25</v>
      </c>
    </row>
    <row r="52" spans="1:12" x14ac:dyDescent="0.25">
      <c r="A52" s="3" t="s">
        <v>273</v>
      </c>
      <c r="B52" s="1">
        <v>1</v>
      </c>
      <c r="C52" s="1">
        <v>4</v>
      </c>
      <c r="D52" s="1">
        <v>1</v>
      </c>
      <c r="E52" s="1"/>
      <c r="F52" s="1"/>
      <c r="G52" s="1">
        <v>6</v>
      </c>
      <c r="H52" s="1">
        <v>11</v>
      </c>
      <c r="I52" s="1">
        <v>5</v>
      </c>
      <c r="J52" s="1">
        <v>18</v>
      </c>
      <c r="K52" s="1">
        <v>5</v>
      </c>
      <c r="L52" s="1">
        <v>51</v>
      </c>
    </row>
    <row r="53" spans="1:12" x14ac:dyDescent="0.25">
      <c r="A53" s="3" t="s">
        <v>352</v>
      </c>
      <c r="B53" s="1">
        <v>17</v>
      </c>
      <c r="C53" s="1">
        <v>2</v>
      </c>
      <c r="D53" s="1">
        <v>6</v>
      </c>
      <c r="E53" s="1">
        <v>12</v>
      </c>
      <c r="F53" s="1"/>
      <c r="G53" s="1"/>
      <c r="H53" s="1"/>
      <c r="I53" s="1"/>
      <c r="J53" s="1">
        <v>1</v>
      </c>
      <c r="K53" s="1"/>
      <c r="L53" s="1">
        <v>38</v>
      </c>
    </row>
    <row r="54" spans="1:12" x14ac:dyDescent="0.25">
      <c r="A54" s="3" t="s">
        <v>274</v>
      </c>
      <c r="B54" s="1">
        <v>2478</v>
      </c>
      <c r="C54" s="1">
        <v>1744</v>
      </c>
      <c r="D54" s="1">
        <v>1757</v>
      </c>
      <c r="E54" s="1">
        <v>4059</v>
      </c>
      <c r="F54" s="1">
        <v>5131</v>
      </c>
      <c r="G54" s="1">
        <v>5063</v>
      </c>
      <c r="H54" s="1">
        <v>5433</v>
      </c>
      <c r="I54" s="1">
        <v>2973</v>
      </c>
      <c r="J54" s="1">
        <v>2094</v>
      </c>
      <c r="K54" s="1">
        <v>549</v>
      </c>
      <c r="L54" s="1">
        <v>31281</v>
      </c>
    </row>
    <row r="55" spans="1:12" x14ac:dyDescent="0.25">
      <c r="A55" s="3" t="s">
        <v>275</v>
      </c>
      <c r="B55" s="1">
        <v>206</v>
      </c>
      <c r="C55" s="1">
        <v>73</v>
      </c>
      <c r="D55" s="1">
        <v>189</v>
      </c>
      <c r="E55" s="1">
        <v>205</v>
      </c>
      <c r="F55" s="1">
        <v>2629</v>
      </c>
      <c r="G55" s="1">
        <v>15692</v>
      </c>
      <c r="H55" s="1">
        <v>19324</v>
      </c>
      <c r="I55" s="1">
        <v>18109</v>
      </c>
      <c r="J55" s="1">
        <v>6305</v>
      </c>
      <c r="K55" s="1">
        <v>3744</v>
      </c>
      <c r="L55" s="1">
        <v>66476</v>
      </c>
    </row>
    <row r="56" spans="1:12" x14ac:dyDescent="0.25">
      <c r="A56" s="3" t="s">
        <v>300</v>
      </c>
      <c r="B56" s="1">
        <v>1</v>
      </c>
      <c r="C56" s="1">
        <v>2</v>
      </c>
      <c r="D56" s="1">
        <v>2</v>
      </c>
      <c r="E56" s="1">
        <v>1</v>
      </c>
      <c r="F56" s="1">
        <v>1</v>
      </c>
      <c r="G56" s="1"/>
      <c r="H56" s="1">
        <v>6</v>
      </c>
      <c r="I56" s="1"/>
      <c r="J56" s="1"/>
      <c r="K56" s="1"/>
      <c r="L56" s="1">
        <v>13</v>
      </c>
    </row>
    <row r="57" spans="1:12" x14ac:dyDescent="0.25">
      <c r="A57" s="3" t="s">
        <v>326</v>
      </c>
      <c r="B57" s="1">
        <v>3</v>
      </c>
      <c r="C57" s="1">
        <v>11</v>
      </c>
      <c r="D57" s="1">
        <v>3</v>
      </c>
      <c r="E57" s="1">
        <v>31</v>
      </c>
      <c r="F57" s="1">
        <v>10</v>
      </c>
      <c r="G57" s="1">
        <v>33</v>
      </c>
      <c r="H57" s="1">
        <v>7</v>
      </c>
      <c r="I57" s="1">
        <v>7</v>
      </c>
      <c r="J57" s="1">
        <v>7</v>
      </c>
      <c r="K57" s="1">
        <v>27</v>
      </c>
      <c r="L57" s="1">
        <v>139</v>
      </c>
    </row>
    <row r="58" spans="1:12" x14ac:dyDescent="0.25">
      <c r="A58" s="3" t="s">
        <v>369</v>
      </c>
      <c r="B58" s="1"/>
      <c r="C58" s="1"/>
      <c r="D58" s="1"/>
      <c r="E58" s="1"/>
      <c r="F58" s="1"/>
      <c r="G58" s="1"/>
      <c r="H58" s="1"/>
      <c r="I58" s="1">
        <v>1</v>
      </c>
      <c r="J58" s="1"/>
      <c r="K58" s="1"/>
      <c r="L58" s="1">
        <v>1</v>
      </c>
    </row>
    <row r="59" spans="1:12" x14ac:dyDescent="0.25">
      <c r="A59" s="3" t="s">
        <v>291</v>
      </c>
      <c r="B59" s="1"/>
      <c r="C59" s="1"/>
      <c r="D59" s="1"/>
      <c r="E59" s="1">
        <v>4</v>
      </c>
      <c r="F59" s="1">
        <v>1</v>
      </c>
      <c r="G59" s="1">
        <v>27</v>
      </c>
      <c r="H59" s="1">
        <v>53</v>
      </c>
      <c r="I59" s="1">
        <v>53</v>
      </c>
      <c r="J59" s="1">
        <v>15</v>
      </c>
      <c r="K59" s="1">
        <v>14</v>
      </c>
      <c r="L59" s="1">
        <v>167</v>
      </c>
    </row>
    <row r="60" spans="1:12" x14ac:dyDescent="0.25">
      <c r="A60" s="3" t="s">
        <v>301</v>
      </c>
      <c r="B60" s="1">
        <v>190</v>
      </c>
      <c r="C60" s="1">
        <v>241</v>
      </c>
      <c r="D60" s="1">
        <v>98</v>
      </c>
      <c r="E60" s="1">
        <v>111</v>
      </c>
      <c r="F60" s="1">
        <v>31</v>
      </c>
      <c r="G60" s="1">
        <v>79</v>
      </c>
      <c r="H60" s="1">
        <v>55</v>
      </c>
      <c r="I60" s="1">
        <v>27</v>
      </c>
      <c r="J60" s="1">
        <v>55</v>
      </c>
      <c r="K60" s="1">
        <v>5</v>
      </c>
      <c r="L60" s="1">
        <v>892</v>
      </c>
    </row>
    <row r="61" spans="1:12" x14ac:dyDescent="0.25">
      <c r="A61" s="3" t="s">
        <v>370</v>
      </c>
      <c r="B61" s="1">
        <v>4</v>
      </c>
      <c r="C61" s="1">
        <v>3</v>
      </c>
      <c r="D61" s="1"/>
      <c r="E61" s="1">
        <v>5</v>
      </c>
      <c r="F61" s="1"/>
      <c r="G61" s="1">
        <v>1</v>
      </c>
      <c r="H61" s="1">
        <v>1</v>
      </c>
      <c r="I61" s="1">
        <v>6</v>
      </c>
      <c r="J61" s="1">
        <v>2</v>
      </c>
      <c r="K61" s="1">
        <v>13</v>
      </c>
      <c r="L61" s="1">
        <v>35</v>
      </c>
    </row>
    <row r="62" spans="1:12" x14ac:dyDescent="0.25">
      <c r="A62" s="3" t="s">
        <v>329</v>
      </c>
      <c r="B62" s="1"/>
      <c r="C62" s="1"/>
      <c r="D62" s="1"/>
      <c r="E62" s="1">
        <v>9</v>
      </c>
      <c r="F62" s="1">
        <v>28</v>
      </c>
      <c r="G62" s="1">
        <v>34</v>
      </c>
      <c r="H62" s="1">
        <v>17</v>
      </c>
      <c r="I62" s="1">
        <v>17</v>
      </c>
      <c r="J62" s="1">
        <v>16</v>
      </c>
      <c r="K62" s="1">
        <v>4</v>
      </c>
      <c r="L62" s="1">
        <v>125</v>
      </c>
    </row>
    <row r="63" spans="1:12" x14ac:dyDescent="0.25">
      <c r="A63" s="3" t="s">
        <v>357</v>
      </c>
      <c r="B63" s="1"/>
      <c r="C63" s="1">
        <v>14</v>
      </c>
      <c r="D63" s="1"/>
      <c r="E63" s="1"/>
      <c r="F63" s="1">
        <v>24</v>
      </c>
      <c r="G63" s="1">
        <v>3</v>
      </c>
      <c r="H63" s="1">
        <v>9</v>
      </c>
      <c r="I63" s="1">
        <v>30</v>
      </c>
      <c r="J63" s="1">
        <v>3</v>
      </c>
      <c r="K63" s="1"/>
      <c r="L63" s="1">
        <v>83</v>
      </c>
    </row>
    <row r="64" spans="1:12" x14ac:dyDescent="0.25">
      <c r="A64" s="3" t="s">
        <v>276</v>
      </c>
      <c r="B64" s="1">
        <v>59</v>
      </c>
      <c r="C64" s="1">
        <v>103</v>
      </c>
      <c r="D64" s="1">
        <v>44</v>
      </c>
      <c r="E64" s="1">
        <v>25</v>
      </c>
      <c r="F64" s="1">
        <v>22</v>
      </c>
      <c r="G64" s="1">
        <v>16</v>
      </c>
      <c r="H64" s="1">
        <v>58</v>
      </c>
      <c r="I64" s="1">
        <v>38</v>
      </c>
      <c r="J64" s="1">
        <v>16</v>
      </c>
      <c r="K64" s="1"/>
      <c r="L64" s="1">
        <v>381</v>
      </c>
    </row>
    <row r="65" spans="1:12" x14ac:dyDescent="0.25">
      <c r="A65" s="3" t="s">
        <v>297</v>
      </c>
      <c r="B65" s="1">
        <v>13</v>
      </c>
      <c r="C65" s="1">
        <v>9197</v>
      </c>
      <c r="D65" s="1">
        <v>5621</v>
      </c>
      <c r="E65" s="1">
        <v>563</v>
      </c>
      <c r="F65" s="1">
        <v>101</v>
      </c>
      <c r="G65" s="1">
        <v>41</v>
      </c>
      <c r="H65" s="1">
        <v>6</v>
      </c>
      <c r="I65" s="1">
        <v>135</v>
      </c>
      <c r="J65" s="1">
        <v>115</v>
      </c>
      <c r="K65" s="1">
        <v>6</v>
      </c>
      <c r="L65" s="1">
        <v>15798</v>
      </c>
    </row>
    <row r="66" spans="1:12" x14ac:dyDescent="0.25">
      <c r="A66" s="3" t="s">
        <v>302</v>
      </c>
      <c r="B66" s="1">
        <v>53</v>
      </c>
      <c r="C66" s="1">
        <v>53</v>
      </c>
      <c r="D66" s="1">
        <v>29</v>
      </c>
      <c r="E66" s="1">
        <v>9</v>
      </c>
      <c r="F66" s="1">
        <v>21</v>
      </c>
      <c r="G66" s="1">
        <v>6</v>
      </c>
      <c r="H66" s="1">
        <v>2</v>
      </c>
      <c r="I66" s="1"/>
      <c r="J66" s="1">
        <v>4</v>
      </c>
      <c r="K66" s="1"/>
      <c r="L66" s="1">
        <v>177</v>
      </c>
    </row>
    <row r="67" spans="1:12" x14ac:dyDescent="0.25">
      <c r="A67" s="3" t="s">
        <v>358</v>
      </c>
      <c r="B67" s="1">
        <v>7</v>
      </c>
      <c r="C67" s="1"/>
      <c r="D67" s="1">
        <v>12</v>
      </c>
      <c r="E67" s="1">
        <v>10</v>
      </c>
      <c r="F67" s="1">
        <v>2</v>
      </c>
      <c r="G67" s="1">
        <v>23</v>
      </c>
      <c r="H67" s="1">
        <v>49</v>
      </c>
      <c r="I67" s="1">
        <v>56</v>
      </c>
      <c r="J67" s="1">
        <v>4</v>
      </c>
      <c r="K67" s="1">
        <v>2</v>
      </c>
      <c r="L67" s="1">
        <v>165</v>
      </c>
    </row>
    <row r="68" spans="1:12" x14ac:dyDescent="0.25">
      <c r="A68" s="3" t="s">
        <v>277</v>
      </c>
      <c r="B68" s="1">
        <v>3992</v>
      </c>
      <c r="C68" s="1">
        <v>6701</v>
      </c>
      <c r="D68" s="1">
        <v>4022</v>
      </c>
      <c r="E68" s="1">
        <v>2002</v>
      </c>
      <c r="F68" s="1">
        <v>1819</v>
      </c>
      <c r="G68" s="1">
        <v>601</v>
      </c>
      <c r="H68" s="1">
        <v>447</v>
      </c>
      <c r="I68" s="1">
        <v>180</v>
      </c>
      <c r="J68" s="1">
        <v>131</v>
      </c>
      <c r="K68" s="1">
        <v>22</v>
      </c>
      <c r="L68" s="1">
        <v>19917</v>
      </c>
    </row>
    <row r="69" spans="1:12" x14ac:dyDescent="0.25">
      <c r="A69" s="3" t="s">
        <v>372</v>
      </c>
      <c r="B69" s="1"/>
      <c r="C69" s="1"/>
      <c r="D69" s="1"/>
      <c r="E69" s="1"/>
      <c r="F69" s="1"/>
      <c r="G69" s="1"/>
      <c r="H69" s="1">
        <v>1</v>
      </c>
      <c r="I69" s="1"/>
      <c r="J69" s="1">
        <v>1</v>
      </c>
      <c r="K69" s="1"/>
      <c r="L69" s="1">
        <v>2</v>
      </c>
    </row>
    <row r="70" spans="1:12" x14ac:dyDescent="0.25">
      <c r="A70" s="3" t="s">
        <v>303</v>
      </c>
      <c r="B70" s="1">
        <v>15</v>
      </c>
      <c r="C70" s="1">
        <v>14</v>
      </c>
      <c r="D70" s="1">
        <v>7</v>
      </c>
      <c r="E70" s="1"/>
      <c r="F70" s="1">
        <v>4</v>
      </c>
      <c r="G70" s="1"/>
      <c r="H70" s="1">
        <v>1</v>
      </c>
      <c r="I70" s="1">
        <v>3</v>
      </c>
      <c r="J70" s="1"/>
      <c r="K70" s="1"/>
      <c r="L70" s="1">
        <v>44</v>
      </c>
    </row>
    <row r="71" spans="1:12" x14ac:dyDescent="0.25">
      <c r="A71" s="3" t="s">
        <v>373</v>
      </c>
      <c r="B71" s="1">
        <v>5</v>
      </c>
      <c r="C71" s="1"/>
      <c r="D71" s="1"/>
      <c r="E71" s="1">
        <v>1</v>
      </c>
      <c r="F71" s="1"/>
      <c r="G71" s="1"/>
      <c r="H71" s="1"/>
      <c r="I71" s="1"/>
      <c r="J71" s="1"/>
      <c r="K71" s="1"/>
      <c r="L71" s="1">
        <v>6</v>
      </c>
    </row>
    <row r="72" spans="1:12" x14ac:dyDescent="0.25">
      <c r="A72" s="3" t="s">
        <v>374</v>
      </c>
      <c r="B72" s="1">
        <v>1</v>
      </c>
      <c r="C72" s="1"/>
      <c r="D72" s="1">
        <v>2</v>
      </c>
      <c r="E72" s="1"/>
      <c r="F72" s="1"/>
      <c r="G72" s="1"/>
      <c r="H72" s="1">
        <v>3</v>
      </c>
      <c r="I72" s="1"/>
      <c r="J72" s="1"/>
      <c r="K72" s="1"/>
      <c r="L72" s="1">
        <v>6</v>
      </c>
    </row>
    <row r="73" spans="1:12" x14ac:dyDescent="0.25">
      <c r="A73" s="3" t="s">
        <v>375</v>
      </c>
      <c r="B73" s="1"/>
      <c r="C73" s="1">
        <v>1</v>
      </c>
      <c r="D73" s="1"/>
      <c r="E73" s="1"/>
      <c r="F73" s="1"/>
      <c r="G73" s="1"/>
      <c r="H73" s="1"/>
      <c r="I73" s="1">
        <v>2</v>
      </c>
      <c r="J73" s="1">
        <v>4</v>
      </c>
      <c r="K73" s="1"/>
      <c r="L73" s="1">
        <v>7</v>
      </c>
    </row>
    <row r="74" spans="1:12" x14ac:dyDescent="0.25">
      <c r="A74" s="3" t="s">
        <v>376</v>
      </c>
      <c r="B74" s="1"/>
      <c r="C74" s="1"/>
      <c r="D74" s="1"/>
      <c r="E74" s="1"/>
      <c r="F74" s="1"/>
      <c r="G74" s="1">
        <v>4</v>
      </c>
      <c r="H74" s="1"/>
      <c r="I74" s="1"/>
      <c r="J74" s="1"/>
      <c r="K74" s="1">
        <v>1</v>
      </c>
      <c r="L74" s="1">
        <v>5</v>
      </c>
    </row>
    <row r="75" spans="1:12" x14ac:dyDescent="0.25">
      <c r="A75" s="3" t="s">
        <v>354</v>
      </c>
      <c r="B75" s="1"/>
      <c r="C75" s="1"/>
      <c r="D75" s="1">
        <v>3</v>
      </c>
      <c r="E75" s="1">
        <v>113</v>
      </c>
      <c r="F75" s="1">
        <v>32</v>
      </c>
      <c r="G75" s="1">
        <v>36</v>
      </c>
      <c r="H75" s="1">
        <v>13</v>
      </c>
      <c r="I75" s="1">
        <v>66</v>
      </c>
      <c r="J75" s="1">
        <v>3</v>
      </c>
      <c r="K75" s="1"/>
      <c r="L75" s="1">
        <v>266</v>
      </c>
    </row>
    <row r="76" spans="1:12" x14ac:dyDescent="0.25">
      <c r="A76" s="3" t="s">
        <v>278</v>
      </c>
      <c r="B76" s="1">
        <v>986</v>
      </c>
      <c r="C76" s="1">
        <v>1520</v>
      </c>
      <c r="D76" s="1">
        <v>931</v>
      </c>
      <c r="E76" s="1">
        <v>597</v>
      </c>
      <c r="F76" s="1">
        <v>588</v>
      </c>
      <c r="G76" s="1">
        <v>446</v>
      </c>
      <c r="H76" s="1">
        <v>497</v>
      </c>
      <c r="I76" s="1">
        <v>252</v>
      </c>
      <c r="J76" s="1">
        <v>300</v>
      </c>
      <c r="K76" s="1">
        <v>179</v>
      </c>
      <c r="L76" s="1">
        <v>6296</v>
      </c>
    </row>
    <row r="77" spans="1:12" x14ac:dyDescent="0.25">
      <c r="A77" s="3" t="s">
        <v>378</v>
      </c>
      <c r="B77" s="1"/>
      <c r="C77" s="1"/>
      <c r="D77" s="1">
        <v>3</v>
      </c>
      <c r="E77" s="1"/>
      <c r="F77" s="1"/>
      <c r="G77" s="1"/>
      <c r="H77" s="1"/>
      <c r="I77" s="1"/>
      <c r="J77" s="1"/>
      <c r="K77" s="1"/>
      <c r="L77" s="1">
        <v>3</v>
      </c>
    </row>
    <row r="78" spans="1:12" x14ac:dyDescent="0.25">
      <c r="A78" s="3" t="s">
        <v>359</v>
      </c>
      <c r="B78" s="1"/>
      <c r="C78" s="1"/>
      <c r="D78" s="1"/>
      <c r="E78" s="1"/>
      <c r="F78" s="1"/>
      <c r="G78" s="1">
        <v>3</v>
      </c>
      <c r="H78" s="1">
        <v>4</v>
      </c>
      <c r="I78" s="1">
        <v>1</v>
      </c>
      <c r="J78" s="1"/>
      <c r="K78" s="1"/>
      <c r="L78" s="1">
        <v>8</v>
      </c>
    </row>
    <row r="79" spans="1:12" x14ac:dyDescent="0.25">
      <c r="A79" s="3" t="s">
        <v>381</v>
      </c>
      <c r="B79" s="1"/>
      <c r="C79" s="1"/>
      <c r="D79" s="1"/>
      <c r="E79" s="1"/>
      <c r="F79" s="1"/>
      <c r="G79" s="1"/>
      <c r="H79" s="1"/>
      <c r="I79" s="1">
        <v>1</v>
      </c>
      <c r="J79" s="1"/>
      <c r="K79" s="1">
        <v>2</v>
      </c>
      <c r="L79" s="1">
        <v>3</v>
      </c>
    </row>
    <row r="80" spans="1:12" x14ac:dyDescent="0.25">
      <c r="A80" s="3" t="s">
        <v>386</v>
      </c>
      <c r="B80" s="1"/>
      <c r="C80" s="1"/>
      <c r="D80" s="1">
        <v>4</v>
      </c>
      <c r="E80" s="1"/>
      <c r="F80" s="1"/>
      <c r="G80" s="1"/>
      <c r="H80" s="1"/>
      <c r="I80" s="1"/>
      <c r="J80" s="1"/>
      <c r="K80" s="1"/>
      <c r="L80" s="1">
        <v>4</v>
      </c>
    </row>
    <row r="81" spans="1:12" x14ac:dyDescent="0.25">
      <c r="A81" s="3" t="s">
        <v>313</v>
      </c>
      <c r="B81" s="1"/>
      <c r="C81" s="1">
        <v>2</v>
      </c>
      <c r="D81" s="1">
        <v>1</v>
      </c>
      <c r="E81" s="1"/>
      <c r="F81" s="1">
        <v>8</v>
      </c>
      <c r="G81" s="1">
        <v>6</v>
      </c>
      <c r="H81" s="1">
        <v>10</v>
      </c>
      <c r="I81" s="1">
        <v>20</v>
      </c>
      <c r="J81" s="1">
        <v>45</v>
      </c>
      <c r="K81" s="1">
        <v>32</v>
      </c>
      <c r="L81" s="1">
        <v>124</v>
      </c>
    </row>
    <row r="82" spans="1:12" x14ac:dyDescent="0.25">
      <c r="A82" s="3" t="s">
        <v>360</v>
      </c>
      <c r="B82" s="1"/>
      <c r="C82" s="1"/>
      <c r="D82" s="1"/>
      <c r="E82" s="1"/>
      <c r="F82" s="1"/>
      <c r="G82" s="1"/>
      <c r="H82" s="1"/>
      <c r="I82" s="1"/>
      <c r="J82" s="1">
        <v>1</v>
      </c>
      <c r="K82" s="1"/>
      <c r="L82" s="1">
        <v>1</v>
      </c>
    </row>
    <row r="83" spans="1:12" x14ac:dyDescent="0.25">
      <c r="A83" s="3" t="s">
        <v>334</v>
      </c>
      <c r="B83" s="1"/>
      <c r="C83" s="1"/>
      <c r="D83" s="1"/>
      <c r="E83" s="1"/>
      <c r="F83" s="1"/>
      <c r="G83" s="1"/>
      <c r="H83" s="1"/>
      <c r="I83" s="1">
        <v>1</v>
      </c>
      <c r="J83" s="1"/>
      <c r="K83" s="1"/>
      <c r="L83" s="1">
        <v>1</v>
      </c>
    </row>
    <row r="84" spans="1:12" x14ac:dyDescent="0.25">
      <c r="A84" s="3" t="s">
        <v>392</v>
      </c>
      <c r="B84" s="1"/>
      <c r="C84" s="1"/>
      <c r="D84" s="1"/>
      <c r="E84" s="1">
        <v>1</v>
      </c>
      <c r="F84" s="1"/>
      <c r="G84" s="1"/>
      <c r="H84" s="1"/>
      <c r="I84" s="1"/>
      <c r="J84" s="1"/>
      <c r="K84" s="1"/>
      <c r="L84" s="1">
        <v>1</v>
      </c>
    </row>
    <row r="85" spans="1:12" x14ac:dyDescent="0.25">
      <c r="A85" s="3" t="s">
        <v>309</v>
      </c>
      <c r="B85" s="1">
        <v>62</v>
      </c>
      <c r="C85" s="1">
        <v>28</v>
      </c>
      <c r="D85" s="1">
        <v>14</v>
      </c>
      <c r="E85" s="1">
        <v>12</v>
      </c>
      <c r="F85" s="1">
        <v>27</v>
      </c>
      <c r="G85" s="1">
        <v>73</v>
      </c>
      <c r="H85" s="1">
        <v>1</v>
      </c>
      <c r="I85" s="1">
        <v>3</v>
      </c>
      <c r="J85" s="1">
        <v>1</v>
      </c>
      <c r="K85" s="1">
        <v>2</v>
      </c>
      <c r="L85" s="1">
        <v>223</v>
      </c>
    </row>
    <row r="86" spans="1:12" x14ac:dyDescent="0.25">
      <c r="A86" s="3" t="s">
        <v>320</v>
      </c>
      <c r="B86" s="1"/>
      <c r="C86" s="1"/>
      <c r="D86" s="1"/>
      <c r="E86" s="1">
        <v>1</v>
      </c>
      <c r="F86" s="1"/>
      <c r="G86" s="1"/>
      <c r="H86" s="1"/>
      <c r="I86" s="1"/>
      <c r="J86" s="1"/>
      <c r="K86" s="1"/>
      <c r="L86" s="1">
        <v>1</v>
      </c>
    </row>
    <row r="87" spans="1:12" x14ac:dyDescent="0.25">
      <c r="A87" s="3" t="s">
        <v>279</v>
      </c>
      <c r="B87" s="1">
        <v>22</v>
      </c>
      <c r="C87" s="1">
        <v>8</v>
      </c>
      <c r="D87" s="1">
        <v>9</v>
      </c>
      <c r="E87" s="1">
        <v>30</v>
      </c>
      <c r="F87" s="1">
        <v>39</v>
      </c>
      <c r="G87" s="1">
        <v>87</v>
      </c>
      <c r="H87" s="1">
        <v>83</v>
      </c>
      <c r="I87" s="1">
        <v>43</v>
      </c>
      <c r="J87" s="1">
        <v>111</v>
      </c>
      <c r="K87" s="1">
        <v>121</v>
      </c>
      <c r="L87" s="1">
        <v>553</v>
      </c>
    </row>
    <row r="88" spans="1:12" x14ac:dyDescent="0.25">
      <c r="A88" s="3" t="s">
        <v>341</v>
      </c>
      <c r="B88" s="1"/>
      <c r="C88" s="1"/>
      <c r="D88" s="1"/>
      <c r="E88" s="1"/>
      <c r="F88" s="1">
        <v>9</v>
      </c>
      <c r="G88" s="1">
        <v>5</v>
      </c>
      <c r="H88" s="1">
        <v>194</v>
      </c>
      <c r="I88" s="1">
        <v>969</v>
      </c>
      <c r="J88" s="1">
        <v>88</v>
      </c>
      <c r="K88" s="1">
        <v>43</v>
      </c>
      <c r="L88" s="1">
        <v>1308</v>
      </c>
    </row>
    <row r="89" spans="1:12" x14ac:dyDescent="0.25">
      <c r="A89" s="3" t="s">
        <v>335</v>
      </c>
      <c r="B89" s="1"/>
      <c r="C89" s="1"/>
      <c r="D89" s="1"/>
      <c r="E89" s="1"/>
      <c r="F89" s="1"/>
      <c r="G89" s="1"/>
      <c r="H89" s="1"/>
      <c r="I89" s="1">
        <v>2</v>
      </c>
      <c r="J89" s="1"/>
      <c r="K89" s="1"/>
      <c r="L89" s="1">
        <v>2</v>
      </c>
    </row>
    <row r="90" spans="1:12" x14ac:dyDescent="0.25">
      <c r="A90" s="3" t="s">
        <v>361</v>
      </c>
      <c r="B90" s="1"/>
      <c r="C90" s="1"/>
      <c r="D90" s="1">
        <v>6</v>
      </c>
      <c r="E90" s="1">
        <v>29</v>
      </c>
      <c r="F90" s="1">
        <v>4</v>
      </c>
      <c r="G90" s="1"/>
      <c r="H90" s="1">
        <v>1</v>
      </c>
      <c r="I90" s="1">
        <v>3</v>
      </c>
      <c r="J90" s="1">
        <v>1</v>
      </c>
      <c r="K90" s="1">
        <v>1</v>
      </c>
      <c r="L90" s="1">
        <v>45</v>
      </c>
    </row>
    <row r="91" spans="1:12" x14ac:dyDescent="0.25">
      <c r="A91" s="3" t="s">
        <v>355</v>
      </c>
      <c r="B91" s="1">
        <v>3</v>
      </c>
      <c r="C91" s="1"/>
      <c r="D91" s="1"/>
      <c r="E91" s="1"/>
      <c r="F91" s="1"/>
      <c r="G91" s="1"/>
      <c r="H91" s="1"/>
      <c r="I91" s="1"/>
      <c r="J91" s="1"/>
      <c r="K91" s="1"/>
      <c r="L91" s="1">
        <v>3</v>
      </c>
    </row>
    <row r="92" spans="1:12" x14ac:dyDescent="0.25">
      <c r="A92" s="3" t="s">
        <v>377</v>
      </c>
      <c r="B92" s="1"/>
      <c r="C92" s="1">
        <v>3</v>
      </c>
      <c r="D92" s="1">
        <v>2</v>
      </c>
      <c r="E92" s="1">
        <v>2</v>
      </c>
      <c r="F92" s="1"/>
      <c r="G92" s="1">
        <v>1</v>
      </c>
      <c r="H92" s="1"/>
      <c r="I92" s="1"/>
      <c r="J92" s="1"/>
      <c r="K92" s="1"/>
      <c r="L92" s="1">
        <v>8</v>
      </c>
    </row>
    <row r="93" spans="1:12" x14ac:dyDescent="0.25">
      <c r="A93" s="3" t="s">
        <v>280</v>
      </c>
      <c r="B93" s="1">
        <v>1737</v>
      </c>
      <c r="C93" s="1">
        <v>1203</v>
      </c>
      <c r="D93" s="1">
        <v>7485</v>
      </c>
      <c r="E93" s="1">
        <v>4894</v>
      </c>
      <c r="F93" s="1">
        <v>1223</v>
      </c>
      <c r="G93" s="1">
        <v>473</v>
      </c>
      <c r="H93" s="1">
        <v>472</v>
      </c>
      <c r="I93" s="1">
        <v>291</v>
      </c>
      <c r="J93" s="1">
        <v>180</v>
      </c>
      <c r="K93" s="1">
        <v>65</v>
      </c>
      <c r="L93" s="1">
        <v>18023</v>
      </c>
    </row>
    <row r="94" spans="1:12" x14ac:dyDescent="0.25">
      <c r="A94" s="3" t="s">
        <v>310</v>
      </c>
      <c r="B94" s="1">
        <v>54</v>
      </c>
      <c r="C94" s="1">
        <v>191</v>
      </c>
      <c r="D94" s="1">
        <v>180</v>
      </c>
      <c r="E94" s="1">
        <v>103</v>
      </c>
      <c r="F94" s="1">
        <v>197</v>
      </c>
      <c r="G94" s="1">
        <v>144</v>
      </c>
      <c r="H94" s="1">
        <v>110</v>
      </c>
      <c r="I94" s="1">
        <v>216</v>
      </c>
      <c r="J94" s="1">
        <v>92</v>
      </c>
      <c r="K94" s="1">
        <v>116</v>
      </c>
      <c r="L94" s="1">
        <v>1403</v>
      </c>
    </row>
    <row r="95" spans="1:12" x14ac:dyDescent="0.25">
      <c r="A95" s="3" t="s">
        <v>362</v>
      </c>
      <c r="B95" s="1"/>
      <c r="C95" s="1"/>
      <c r="D95" s="1"/>
      <c r="E95" s="1"/>
      <c r="F95" s="1"/>
      <c r="G95" s="1"/>
      <c r="H95" s="1"/>
      <c r="I95" s="1">
        <v>1</v>
      </c>
      <c r="J95" s="1">
        <v>1</v>
      </c>
      <c r="K95" s="1"/>
      <c r="L95" s="1">
        <v>2</v>
      </c>
    </row>
    <row r="96" spans="1:12" x14ac:dyDescent="0.25">
      <c r="A96" s="3" t="s">
        <v>368</v>
      </c>
      <c r="B96" s="1"/>
      <c r="C96" s="1">
        <v>2</v>
      </c>
      <c r="D96" s="1"/>
      <c r="E96" s="1">
        <v>6</v>
      </c>
      <c r="F96" s="1">
        <v>4</v>
      </c>
      <c r="G96" s="1">
        <v>1</v>
      </c>
      <c r="H96" s="1"/>
      <c r="I96" s="1">
        <v>2</v>
      </c>
      <c r="J96" s="1">
        <v>1</v>
      </c>
      <c r="K96" s="1">
        <v>2</v>
      </c>
      <c r="L96" s="1">
        <v>18</v>
      </c>
    </row>
    <row r="97" spans="1:12" x14ac:dyDescent="0.25">
      <c r="A97" s="3" t="s">
        <v>281</v>
      </c>
      <c r="B97" s="1">
        <v>1403</v>
      </c>
      <c r="C97" s="1">
        <v>111</v>
      </c>
      <c r="D97" s="1">
        <v>27</v>
      </c>
      <c r="E97" s="1">
        <v>6</v>
      </c>
      <c r="F97" s="1">
        <v>1</v>
      </c>
      <c r="G97" s="1"/>
      <c r="H97" s="1"/>
      <c r="I97" s="1"/>
      <c r="J97" s="1"/>
      <c r="K97" s="1"/>
      <c r="L97" s="1">
        <v>1548</v>
      </c>
    </row>
    <row r="98" spans="1:12" x14ac:dyDescent="0.25">
      <c r="A98" s="3" t="s">
        <v>282</v>
      </c>
      <c r="B98" s="1">
        <v>1591</v>
      </c>
      <c r="C98" s="1">
        <v>1155</v>
      </c>
      <c r="D98" s="1">
        <v>649</v>
      </c>
      <c r="E98" s="1">
        <v>400</v>
      </c>
      <c r="F98" s="1">
        <v>170</v>
      </c>
      <c r="G98" s="1">
        <v>81</v>
      </c>
      <c r="H98" s="1">
        <v>62</v>
      </c>
      <c r="I98" s="1">
        <v>49</v>
      </c>
      <c r="J98" s="1">
        <v>21</v>
      </c>
      <c r="K98" s="1"/>
      <c r="L98" s="1">
        <v>4178</v>
      </c>
    </row>
    <row r="99" spans="1:12" x14ac:dyDescent="0.25">
      <c r="A99" s="3" t="s">
        <v>387</v>
      </c>
      <c r="B99" s="1">
        <v>1</v>
      </c>
      <c r="C99" s="1"/>
      <c r="D99" s="1"/>
      <c r="E99" s="1"/>
      <c r="F99" s="1"/>
      <c r="G99" s="1"/>
      <c r="H99" s="1"/>
      <c r="I99" s="1"/>
      <c r="J99" s="1"/>
      <c r="K99" s="1"/>
      <c r="L99" s="1">
        <v>1</v>
      </c>
    </row>
    <row r="100" spans="1:12" x14ac:dyDescent="0.25">
      <c r="A100" s="3" t="s">
        <v>283</v>
      </c>
      <c r="B100" s="1">
        <v>2776</v>
      </c>
      <c r="C100" s="1">
        <v>15123</v>
      </c>
      <c r="D100" s="1">
        <v>9325</v>
      </c>
      <c r="E100" s="1">
        <v>10524</v>
      </c>
      <c r="F100" s="1">
        <v>5703</v>
      </c>
      <c r="G100" s="1">
        <v>2692</v>
      </c>
      <c r="H100" s="1">
        <v>4607</v>
      </c>
      <c r="I100" s="1">
        <v>4391</v>
      </c>
      <c r="J100" s="1">
        <v>3441</v>
      </c>
      <c r="K100" s="1">
        <v>2081</v>
      </c>
      <c r="L100" s="1">
        <v>60663</v>
      </c>
    </row>
    <row r="101" spans="1:12" x14ac:dyDescent="0.25">
      <c r="A101" s="3" t="s">
        <v>393</v>
      </c>
      <c r="B101" s="1">
        <v>1</v>
      </c>
      <c r="C101" s="1"/>
      <c r="D101" s="1"/>
      <c r="E101" s="1"/>
      <c r="F101" s="1"/>
      <c r="G101" s="1"/>
      <c r="H101" s="1"/>
      <c r="I101" s="1"/>
      <c r="J101" s="1"/>
      <c r="K101" s="1">
        <v>1</v>
      </c>
      <c r="L101" s="1">
        <v>2</v>
      </c>
    </row>
    <row r="102" spans="1:12" x14ac:dyDescent="0.25">
      <c r="A102" s="3" t="s">
        <v>317</v>
      </c>
      <c r="B102" s="1">
        <v>2</v>
      </c>
      <c r="C102" s="1">
        <v>1</v>
      </c>
      <c r="D102" s="1">
        <v>2</v>
      </c>
      <c r="E102" s="1">
        <v>6</v>
      </c>
      <c r="F102" s="1">
        <v>3</v>
      </c>
      <c r="G102" s="1"/>
      <c r="H102" s="1">
        <v>56</v>
      </c>
      <c r="I102" s="1">
        <v>118</v>
      </c>
      <c r="J102" s="1">
        <v>60</v>
      </c>
      <c r="K102" s="1">
        <v>18</v>
      </c>
      <c r="L102" s="1">
        <v>266</v>
      </c>
    </row>
    <row r="103" spans="1:12" x14ac:dyDescent="0.25">
      <c r="A103" s="3" t="s">
        <v>284</v>
      </c>
      <c r="B103" s="1">
        <v>2641</v>
      </c>
      <c r="C103" s="1">
        <v>3256</v>
      </c>
      <c r="D103" s="1">
        <v>2094</v>
      </c>
      <c r="E103" s="1">
        <v>1881</v>
      </c>
      <c r="F103" s="1">
        <v>465</v>
      </c>
      <c r="G103" s="1">
        <v>347</v>
      </c>
      <c r="H103" s="1">
        <v>695</v>
      </c>
      <c r="I103" s="1">
        <v>510</v>
      </c>
      <c r="J103" s="1">
        <v>445</v>
      </c>
      <c r="K103" s="1">
        <v>411</v>
      </c>
      <c r="L103" s="1">
        <v>12745</v>
      </c>
    </row>
    <row r="104" spans="1:12" x14ac:dyDescent="0.25">
      <c r="A104" s="3" t="s">
        <v>363</v>
      </c>
      <c r="B104" s="1"/>
      <c r="C104" s="1"/>
      <c r="D104" s="1"/>
      <c r="E104" s="1"/>
      <c r="F104" s="1"/>
      <c r="G104" s="1"/>
      <c r="H104" s="1"/>
      <c r="I104" s="1"/>
      <c r="J104" s="1">
        <v>1</v>
      </c>
      <c r="K104" s="1"/>
      <c r="L104" s="1">
        <v>1</v>
      </c>
    </row>
    <row r="105" spans="1:12" x14ac:dyDescent="0.25">
      <c r="A105" s="3" t="s">
        <v>292</v>
      </c>
      <c r="B105" s="1">
        <v>1</v>
      </c>
      <c r="C105" s="1">
        <v>1</v>
      </c>
      <c r="D105" s="1">
        <v>9</v>
      </c>
      <c r="E105" s="1">
        <v>29</v>
      </c>
      <c r="F105" s="1">
        <v>27</v>
      </c>
      <c r="G105" s="1">
        <v>20</v>
      </c>
      <c r="H105" s="1">
        <v>42</v>
      </c>
      <c r="I105" s="1">
        <v>58</v>
      </c>
      <c r="J105" s="1">
        <v>29</v>
      </c>
      <c r="K105" s="1">
        <v>13</v>
      </c>
      <c r="L105" s="1">
        <v>229</v>
      </c>
    </row>
    <row r="106" spans="1:12" x14ac:dyDescent="0.25">
      <c r="A106" s="3" t="s">
        <v>383</v>
      </c>
      <c r="B106" s="1"/>
      <c r="C106" s="1"/>
      <c r="D106" s="1"/>
      <c r="E106" s="1"/>
      <c r="F106" s="1">
        <v>3</v>
      </c>
      <c r="G106" s="1"/>
      <c r="H106" s="1"/>
      <c r="I106" s="1"/>
      <c r="J106" s="1"/>
      <c r="K106" s="1"/>
      <c r="L106" s="1">
        <v>3</v>
      </c>
    </row>
    <row r="107" spans="1:12" x14ac:dyDescent="0.25">
      <c r="A107" s="3" t="s">
        <v>285</v>
      </c>
      <c r="B107" s="1">
        <v>9</v>
      </c>
      <c r="C107" s="1">
        <v>8</v>
      </c>
      <c r="D107" s="1">
        <v>6</v>
      </c>
      <c r="E107" s="1">
        <v>3</v>
      </c>
      <c r="F107" s="1">
        <v>1</v>
      </c>
      <c r="G107" s="1">
        <v>5</v>
      </c>
      <c r="H107" s="1">
        <v>1</v>
      </c>
      <c r="I107" s="1">
        <v>3</v>
      </c>
      <c r="J107" s="1">
        <v>7</v>
      </c>
      <c r="K107" s="1"/>
      <c r="L107" s="1">
        <v>43</v>
      </c>
    </row>
    <row r="108" spans="1:12" x14ac:dyDescent="0.25">
      <c r="A108" s="3" t="s">
        <v>321</v>
      </c>
      <c r="B108" s="1"/>
      <c r="C108" s="1">
        <v>1</v>
      </c>
      <c r="D108" s="1"/>
      <c r="E108" s="1"/>
      <c r="F108" s="1">
        <v>9</v>
      </c>
      <c r="G108" s="1">
        <v>1</v>
      </c>
      <c r="H108" s="1">
        <v>4</v>
      </c>
      <c r="I108" s="1">
        <v>2</v>
      </c>
      <c r="J108" s="1">
        <v>2</v>
      </c>
      <c r="K108" s="1"/>
      <c r="L108" s="1">
        <v>19</v>
      </c>
    </row>
    <row r="109" spans="1:12" x14ac:dyDescent="0.25">
      <c r="A109" s="3" t="s">
        <v>318</v>
      </c>
      <c r="B109" s="1">
        <v>2</v>
      </c>
      <c r="C109" s="1">
        <v>4</v>
      </c>
      <c r="D109" s="1">
        <v>11</v>
      </c>
      <c r="E109" s="1"/>
      <c r="F109" s="1">
        <v>5</v>
      </c>
      <c r="G109" s="1">
        <v>1</v>
      </c>
      <c r="H109" s="1">
        <v>5</v>
      </c>
      <c r="I109" s="1">
        <v>12</v>
      </c>
      <c r="J109" s="1">
        <v>2</v>
      </c>
      <c r="K109" s="1"/>
      <c r="L109" s="1">
        <v>42</v>
      </c>
    </row>
    <row r="110" spans="1:12" x14ac:dyDescent="0.25">
      <c r="A110" s="3" t="s">
        <v>330</v>
      </c>
      <c r="B110" s="1"/>
      <c r="C110" s="1"/>
      <c r="D110" s="1"/>
      <c r="E110" s="1"/>
      <c r="F110" s="1">
        <v>7</v>
      </c>
      <c r="G110" s="1"/>
      <c r="H110" s="1"/>
      <c r="I110" s="1"/>
      <c r="J110" s="1"/>
      <c r="K110" s="1">
        <v>4</v>
      </c>
      <c r="L110" s="1">
        <v>11</v>
      </c>
    </row>
    <row r="111" spans="1:12" x14ac:dyDescent="0.25">
      <c r="A111" s="3" t="s">
        <v>311</v>
      </c>
      <c r="B111" s="1">
        <v>59</v>
      </c>
      <c r="C111" s="1">
        <v>64</v>
      </c>
      <c r="D111" s="1">
        <v>36</v>
      </c>
      <c r="E111" s="1">
        <v>32</v>
      </c>
      <c r="F111" s="1">
        <v>25</v>
      </c>
      <c r="G111" s="1">
        <v>214</v>
      </c>
      <c r="H111" s="1">
        <v>5</v>
      </c>
      <c r="I111" s="1">
        <v>9</v>
      </c>
      <c r="J111" s="1">
        <v>7</v>
      </c>
      <c r="K111" s="1">
        <v>14</v>
      </c>
      <c r="L111" s="1">
        <v>465</v>
      </c>
    </row>
    <row r="112" spans="1:12" x14ac:dyDescent="0.25">
      <c r="A112" s="3" t="s">
        <v>364</v>
      </c>
      <c r="B112" s="1"/>
      <c r="C112" s="1"/>
      <c r="D112" s="1"/>
      <c r="E112" s="1"/>
      <c r="F112" s="1"/>
      <c r="G112" s="1"/>
      <c r="H112" s="1">
        <v>2</v>
      </c>
      <c r="I112" s="1">
        <v>4</v>
      </c>
      <c r="J112" s="1">
        <v>1</v>
      </c>
      <c r="K112" s="1">
        <v>1</v>
      </c>
      <c r="L112" s="1">
        <v>8</v>
      </c>
    </row>
    <row r="113" spans="1:12" x14ac:dyDescent="0.25">
      <c r="A113" s="3" t="s">
        <v>365</v>
      </c>
      <c r="B113" s="1"/>
      <c r="C113" s="1"/>
      <c r="D113" s="1">
        <v>2</v>
      </c>
      <c r="E113" s="1">
        <v>1</v>
      </c>
      <c r="F113" s="1">
        <v>2</v>
      </c>
      <c r="G113" s="1">
        <v>6</v>
      </c>
      <c r="H113" s="1">
        <v>1</v>
      </c>
      <c r="I113" s="1">
        <v>2</v>
      </c>
      <c r="J113" s="1"/>
      <c r="K113" s="1"/>
      <c r="L113" s="1">
        <v>14</v>
      </c>
    </row>
    <row r="114" spans="1:12" x14ac:dyDescent="0.25">
      <c r="A114" s="3" t="s">
        <v>371</v>
      </c>
      <c r="B114" s="1">
        <v>4</v>
      </c>
      <c r="C114" s="1">
        <v>8</v>
      </c>
      <c r="D114" s="1">
        <v>9</v>
      </c>
      <c r="E114" s="1">
        <v>5</v>
      </c>
      <c r="F114" s="1"/>
      <c r="G114" s="1">
        <v>5</v>
      </c>
      <c r="H114" s="1">
        <v>8</v>
      </c>
      <c r="I114" s="1">
        <v>4</v>
      </c>
      <c r="J114" s="1">
        <v>2</v>
      </c>
      <c r="K114" s="1"/>
      <c r="L114" s="1">
        <v>45</v>
      </c>
    </row>
    <row r="115" spans="1:12" x14ac:dyDescent="0.25">
      <c r="A115" s="3" t="s">
        <v>343</v>
      </c>
      <c r="B115" s="1">
        <v>1</v>
      </c>
      <c r="C115" s="1">
        <v>8</v>
      </c>
      <c r="D115" s="1">
        <v>14</v>
      </c>
      <c r="E115" s="1">
        <v>15</v>
      </c>
      <c r="F115" s="1">
        <v>45</v>
      </c>
      <c r="G115" s="1">
        <v>26</v>
      </c>
      <c r="H115" s="1">
        <v>12</v>
      </c>
      <c r="I115" s="1">
        <v>20</v>
      </c>
      <c r="J115" s="1">
        <v>12</v>
      </c>
      <c r="K115" s="1">
        <v>10</v>
      </c>
      <c r="L115" s="1">
        <v>163</v>
      </c>
    </row>
    <row r="116" spans="1:12" x14ac:dyDescent="0.25">
      <c r="A116" s="3" t="s">
        <v>286</v>
      </c>
      <c r="B116" s="1">
        <v>5401</v>
      </c>
      <c r="C116" s="1">
        <v>2817</v>
      </c>
      <c r="D116" s="1">
        <v>2977</v>
      </c>
      <c r="E116" s="1">
        <v>2285</v>
      </c>
      <c r="F116" s="1">
        <v>1453</v>
      </c>
      <c r="G116" s="1">
        <v>824</v>
      </c>
      <c r="H116" s="1">
        <v>561</v>
      </c>
      <c r="I116" s="1">
        <v>435</v>
      </c>
      <c r="J116" s="1">
        <v>465</v>
      </c>
      <c r="K116" s="1">
        <v>154</v>
      </c>
      <c r="L116" s="1">
        <v>17372</v>
      </c>
    </row>
    <row r="117" spans="1:12" x14ac:dyDescent="0.25">
      <c r="A117" s="3" t="s">
        <v>379</v>
      </c>
      <c r="B117" s="1"/>
      <c r="C117" s="1"/>
      <c r="D117" s="1">
        <v>1</v>
      </c>
      <c r="E117" s="1"/>
      <c r="F117" s="1"/>
      <c r="G117" s="1"/>
      <c r="H117" s="1"/>
      <c r="I117" s="1"/>
      <c r="J117" s="1"/>
      <c r="K117" s="1"/>
      <c r="L117" s="1">
        <v>1</v>
      </c>
    </row>
    <row r="118" spans="1:12" x14ac:dyDescent="0.25">
      <c r="A118" s="3" t="s">
        <v>384</v>
      </c>
      <c r="B118" s="1"/>
      <c r="C118" s="1"/>
      <c r="D118" s="1"/>
      <c r="E118" s="1"/>
      <c r="F118" s="1"/>
      <c r="G118" s="1"/>
      <c r="H118" s="1"/>
      <c r="I118" s="1">
        <v>1</v>
      </c>
      <c r="J118" s="1"/>
      <c r="K118" s="1"/>
      <c r="L118" s="1">
        <v>1</v>
      </c>
    </row>
    <row r="119" spans="1:12" x14ac:dyDescent="0.25">
      <c r="A119" s="3" t="s">
        <v>385</v>
      </c>
      <c r="B119" s="1"/>
      <c r="C119" s="1"/>
      <c r="D119" s="1"/>
      <c r="E119" s="1"/>
      <c r="F119" s="1"/>
      <c r="G119" s="1">
        <v>1</v>
      </c>
      <c r="H119" s="1"/>
      <c r="I119" s="1"/>
      <c r="J119" s="1"/>
      <c r="K119" s="1"/>
      <c r="L119" s="1">
        <v>1</v>
      </c>
    </row>
    <row r="120" spans="1:12" x14ac:dyDescent="0.25">
      <c r="A120" s="3" t="s">
        <v>287</v>
      </c>
      <c r="B120" s="1">
        <v>213</v>
      </c>
      <c r="C120" s="1">
        <v>432</v>
      </c>
      <c r="D120" s="1">
        <v>330</v>
      </c>
      <c r="E120" s="1">
        <v>485</v>
      </c>
      <c r="F120" s="1">
        <v>185</v>
      </c>
      <c r="G120" s="1">
        <v>139</v>
      </c>
      <c r="H120" s="1">
        <v>172</v>
      </c>
      <c r="I120" s="1">
        <v>196</v>
      </c>
      <c r="J120" s="1">
        <v>81</v>
      </c>
      <c r="K120" s="1">
        <v>2</v>
      </c>
      <c r="L120" s="1">
        <v>2235</v>
      </c>
    </row>
    <row r="121" spans="1:12" x14ac:dyDescent="0.25">
      <c r="A121" s="3" t="s">
        <v>338</v>
      </c>
      <c r="B121" s="1"/>
      <c r="C121" s="1"/>
      <c r="D121" s="1"/>
      <c r="E121" s="1">
        <v>4</v>
      </c>
      <c r="F121" s="1"/>
      <c r="G121" s="1">
        <v>3</v>
      </c>
      <c r="H121" s="1">
        <v>3</v>
      </c>
      <c r="I121" s="1"/>
      <c r="J121" s="1"/>
      <c r="K121" s="1">
        <v>2</v>
      </c>
      <c r="L121" s="1">
        <v>12</v>
      </c>
    </row>
    <row r="122" spans="1:12" x14ac:dyDescent="0.25">
      <c r="A122" s="3" t="s">
        <v>319</v>
      </c>
      <c r="B122" s="1">
        <v>1368</v>
      </c>
      <c r="C122" s="1">
        <v>805</v>
      </c>
      <c r="D122" s="1">
        <v>3413</v>
      </c>
      <c r="E122" s="1">
        <v>1946</v>
      </c>
      <c r="F122" s="1">
        <v>1527</v>
      </c>
      <c r="G122" s="1">
        <v>1234</v>
      </c>
      <c r="H122" s="1">
        <v>1751</v>
      </c>
      <c r="I122" s="1">
        <v>470</v>
      </c>
      <c r="J122" s="1">
        <v>120</v>
      </c>
      <c r="K122" s="1">
        <v>26</v>
      </c>
      <c r="L122" s="1">
        <v>12660</v>
      </c>
    </row>
    <row r="123" spans="1:12" x14ac:dyDescent="0.25">
      <c r="A123" s="3" t="s">
        <v>366</v>
      </c>
      <c r="B123" s="1"/>
      <c r="C123" s="1"/>
      <c r="D123" s="1"/>
      <c r="E123" s="1">
        <v>1</v>
      </c>
      <c r="F123" s="1"/>
      <c r="G123" s="1">
        <v>6</v>
      </c>
      <c r="H123" s="1"/>
      <c r="I123" s="1">
        <v>1</v>
      </c>
      <c r="J123" s="1">
        <v>1</v>
      </c>
      <c r="K123" s="1">
        <v>2</v>
      </c>
      <c r="L123" s="1">
        <v>11</v>
      </c>
    </row>
    <row r="124" spans="1:12" x14ac:dyDescent="0.25">
      <c r="A124" s="3" t="s">
        <v>344</v>
      </c>
      <c r="B124" s="1"/>
      <c r="C124" s="1">
        <v>6</v>
      </c>
      <c r="D124" s="1">
        <v>13</v>
      </c>
      <c r="E124" s="1">
        <v>4</v>
      </c>
      <c r="F124" s="1">
        <v>5</v>
      </c>
      <c r="G124" s="1">
        <v>7</v>
      </c>
      <c r="H124" s="1">
        <v>59</v>
      </c>
      <c r="I124" s="1">
        <v>7</v>
      </c>
      <c r="J124" s="1">
        <v>4</v>
      </c>
      <c r="K124" s="1"/>
      <c r="L124" s="1">
        <v>105</v>
      </c>
    </row>
    <row r="125" spans="1:12" x14ac:dyDescent="0.25">
      <c r="A125" s="3" t="s">
        <v>382</v>
      </c>
      <c r="B125" s="1">
        <v>1</v>
      </c>
      <c r="C125" s="1"/>
      <c r="D125" s="1">
        <v>1</v>
      </c>
      <c r="E125" s="1"/>
      <c r="F125" s="1"/>
      <c r="G125" s="1"/>
      <c r="H125" s="1"/>
      <c r="I125" s="1"/>
      <c r="J125" s="1"/>
      <c r="K125" s="1"/>
      <c r="L125" s="1">
        <v>2</v>
      </c>
    </row>
    <row r="126" spans="1:12" x14ac:dyDescent="0.25">
      <c r="A126" s="3" t="s">
        <v>288</v>
      </c>
      <c r="B126" s="1">
        <v>34</v>
      </c>
      <c r="C126" s="1">
        <v>6</v>
      </c>
      <c r="D126" s="1"/>
      <c r="E126" s="1"/>
      <c r="F126" s="1"/>
      <c r="G126" s="1"/>
      <c r="H126" s="1"/>
      <c r="I126" s="1"/>
      <c r="J126" s="1"/>
      <c r="K126" s="1"/>
      <c r="L126" s="1">
        <v>40</v>
      </c>
    </row>
    <row r="127" spans="1:12" x14ac:dyDescent="0.25">
      <c r="A127" s="3" t="s">
        <v>388</v>
      </c>
      <c r="B127" s="1"/>
      <c r="C127" s="1"/>
      <c r="D127" s="1"/>
      <c r="E127" s="1">
        <v>1</v>
      </c>
      <c r="F127" s="1"/>
      <c r="G127" s="1">
        <v>2</v>
      </c>
      <c r="H127" s="1">
        <v>1</v>
      </c>
      <c r="I127" s="1">
        <v>1</v>
      </c>
      <c r="J127" s="1">
        <v>1</v>
      </c>
      <c r="K127" s="1"/>
      <c r="L127" s="1">
        <v>6</v>
      </c>
    </row>
    <row r="128" spans="1:12" x14ac:dyDescent="0.25">
      <c r="A128" s="3" t="s">
        <v>316</v>
      </c>
      <c r="B128" s="1"/>
      <c r="C128" s="1">
        <v>2</v>
      </c>
      <c r="D128" s="1">
        <v>2</v>
      </c>
      <c r="E128" s="1">
        <v>10</v>
      </c>
      <c r="F128" s="1">
        <v>1</v>
      </c>
      <c r="G128" s="1">
        <v>8</v>
      </c>
      <c r="H128" s="1">
        <v>14</v>
      </c>
      <c r="I128" s="1">
        <v>6</v>
      </c>
      <c r="J128" s="1">
        <v>5</v>
      </c>
      <c r="K128" s="1"/>
      <c r="L128" s="1">
        <v>48</v>
      </c>
    </row>
    <row r="129" spans="1:12" x14ac:dyDescent="0.25">
      <c r="A129" s="3" t="s">
        <v>2</v>
      </c>
      <c r="B129" s="1">
        <v>33</v>
      </c>
      <c r="C129" s="1"/>
      <c r="D129" s="1">
        <v>1</v>
      </c>
      <c r="E129" s="1">
        <v>1</v>
      </c>
      <c r="F129" s="1"/>
      <c r="G129" s="1">
        <v>1</v>
      </c>
      <c r="H129" s="1">
        <v>1</v>
      </c>
      <c r="I129" s="1">
        <v>3</v>
      </c>
      <c r="J129" s="1"/>
      <c r="K129" s="1">
        <v>1</v>
      </c>
      <c r="L129" s="1">
        <v>41</v>
      </c>
    </row>
    <row r="130" spans="1:12" x14ac:dyDescent="0.25">
      <c r="A130" s="3" t="s">
        <v>3</v>
      </c>
      <c r="B130" s="1">
        <v>32249</v>
      </c>
      <c r="C130" s="1">
        <v>56382</v>
      </c>
      <c r="D130" s="1">
        <v>51938</v>
      </c>
      <c r="E130" s="1">
        <v>39535</v>
      </c>
      <c r="F130" s="1">
        <v>47753</v>
      </c>
      <c r="G130" s="1">
        <v>64737</v>
      </c>
      <c r="H130" s="1">
        <v>79941</v>
      </c>
      <c r="I130" s="1">
        <v>71361</v>
      </c>
      <c r="J130" s="1">
        <v>51456</v>
      </c>
      <c r="K130" s="1">
        <v>21340</v>
      </c>
      <c r="L130" s="1">
        <v>516692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W2137"/>
  <sheetViews>
    <sheetView tabSelected="1" topLeftCell="A2091" workbookViewId="0">
      <selection activeCell="A2136" sqref="A2136"/>
    </sheetView>
  </sheetViews>
  <sheetFormatPr defaultRowHeight="15" x14ac:dyDescent="0.25"/>
  <cols>
    <col min="1" max="1" width="29.85546875" customWidth="1"/>
    <col min="2" max="2" width="16.28515625" customWidth="1"/>
    <col min="3" max="3" width="7.7109375" bestFit="1" customWidth="1"/>
    <col min="4" max="4" width="7.28515625" customWidth="1"/>
    <col min="5" max="5" width="7.140625" customWidth="1"/>
    <col min="6" max="6" width="7.85546875" customWidth="1"/>
    <col min="7" max="7" width="8.5703125" bestFit="1" customWidth="1"/>
    <col min="8" max="8" width="7.28515625" bestFit="1" customWidth="1"/>
    <col min="9" max="9" width="10.42578125" customWidth="1"/>
    <col min="10" max="10" width="11.140625" customWidth="1"/>
    <col min="11" max="11" width="7.5703125" bestFit="1" customWidth="1"/>
    <col min="12" max="12" width="6.140625" customWidth="1"/>
    <col min="13" max="13" width="7.28515625" customWidth="1"/>
    <col min="14" max="14" width="22.42578125" bestFit="1" customWidth="1"/>
    <col min="15" max="15" width="9.5703125" customWidth="1"/>
    <col min="16" max="16" width="20.42578125" bestFit="1" customWidth="1"/>
    <col min="17" max="17" width="6.7109375" bestFit="1" customWidth="1"/>
    <col min="18" max="18" width="8" customWidth="1"/>
    <col min="19" max="19" width="9.85546875" bestFit="1" customWidth="1"/>
    <col min="20" max="20" width="10.140625" bestFit="1" customWidth="1"/>
    <col min="21" max="21" width="22.7109375" bestFit="1" customWidth="1"/>
    <col min="22" max="22" width="5.42578125" customWidth="1"/>
    <col min="23" max="23" width="6" customWidth="1"/>
    <col min="24" max="24" width="9.42578125" bestFit="1" customWidth="1"/>
    <col min="25" max="25" width="6.5703125" customWidth="1"/>
    <col min="26" max="26" width="9.85546875" bestFit="1" customWidth="1"/>
    <col min="27" max="27" width="7.28515625" bestFit="1" customWidth="1"/>
    <col min="28" max="28" width="6" customWidth="1"/>
    <col min="29" max="29" width="16.28515625" bestFit="1" customWidth="1"/>
    <col min="30" max="30" width="8.140625" bestFit="1" customWidth="1"/>
    <col min="31" max="31" width="8" bestFit="1" customWidth="1"/>
    <col min="32" max="32" width="5.85546875" customWidth="1"/>
    <col min="33" max="33" width="17" bestFit="1" customWidth="1"/>
    <col min="34" max="34" width="6.85546875" bestFit="1" customWidth="1"/>
    <col min="35" max="35" width="7.42578125" bestFit="1" customWidth="1"/>
    <col min="36" max="36" width="8.28515625" customWidth="1"/>
    <col min="37" max="38" width="6.85546875" customWidth="1"/>
    <col min="39" max="39" width="7.85546875" customWidth="1"/>
    <col min="40" max="40" width="9.85546875" bestFit="1" customWidth="1"/>
    <col min="41" max="41" width="8" customWidth="1"/>
    <col min="42" max="42" width="9.140625" bestFit="1" customWidth="1"/>
    <col min="43" max="43" width="6.7109375" bestFit="1" customWidth="1"/>
    <col min="44" max="44" width="10.7109375" bestFit="1" customWidth="1"/>
    <col min="45" max="45" width="7.42578125" bestFit="1" customWidth="1"/>
    <col min="46" max="46" width="14.7109375" bestFit="1" customWidth="1"/>
    <col min="47" max="47" width="5.140625" customWidth="1"/>
    <col min="48" max="48" width="9.42578125" bestFit="1" customWidth="1"/>
    <col min="49" max="49" width="5.42578125" customWidth="1"/>
    <col min="50" max="50" width="9.7109375" bestFit="1" customWidth="1"/>
    <col min="51" max="52" width="6" customWidth="1"/>
    <col min="53" max="53" width="5.85546875" customWidth="1"/>
    <col min="54" max="54" width="10.7109375" bestFit="1" customWidth="1"/>
    <col min="55" max="55" width="7.85546875" customWidth="1"/>
    <col min="56" max="56" width="6.85546875" customWidth="1"/>
    <col min="57" max="57" width="10.85546875" customWidth="1"/>
    <col min="58" max="58" width="6.42578125" customWidth="1"/>
    <col min="59" max="59" width="12.28515625" customWidth="1"/>
    <col min="60" max="60" width="7.140625" bestFit="1" customWidth="1"/>
    <col min="61" max="61" width="10.42578125" bestFit="1" customWidth="1"/>
    <col min="62" max="62" width="6" customWidth="1"/>
    <col min="63" max="63" width="6.140625" customWidth="1"/>
    <col min="64" max="64" width="8.5703125" bestFit="1" customWidth="1"/>
    <col min="65" max="65" width="7" customWidth="1"/>
    <col min="66" max="66" width="5.5703125" customWidth="1"/>
    <col min="67" max="67" width="9.140625" bestFit="1" customWidth="1"/>
    <col min="68" max="68" width="10.85546875" bestFit="1" customWidth="1"/>
    <col min="69" max="69" width="30.42578125" bestFit="1" customWidth="1"/>
    <col min="70" max="70" width="8.85546875" bestFit="1" customWidth="1"/>
    <col min="71" max="71" width="5" customWidth="1"/>
    <col min="72" max="72" width="10.7109375" bestFit="1" customWidth="1"/>
    <col min="73" max="73" width="8.85546875" customWidth="1"/>
    <col min="74" max="74" width="12.140625" bestFit="1" customWidth="1"/>
    <col min="75" max="75" width="8.7109375" customWidth="1"/>
    <col min="76" max="76" width="12.7109375" bestFit="1" customWidth="1"/>
    <col min="77" max="77" width="8.42578125" customWidth="1"/>
    <col min="78" max="78" width="6.28515625" customWidth="1"/>
    <col min="79" max="79" width="12" bestFit="1" customWidth="1"/>
    <col min="80" max="80" width="9.7109375" bestFit="1" customWidth="1"/>
    <col min="81" max="81" width="5.85546875" customWidth="1"/>
    <col min="82" max="82" width="7.42578125" customWidth="1"/>
    <col min="83" max="83" width="6.28515625" customWidth="1"/>
    <col min="84" max="84" width="8.42578125" customWidth="1"/>
    <col min="85" max="85" width="9.28515625" bestFit="1" customWidth="1"/>
    <col min="86" max="86" width="8" customWidth="1"/>
    <col min="87" max="87" width="11" bestFit="1" customWidth="1"/>
    <col min="88" max="88" width="7.140625" customWidth="1"/>
    <col min="89" max="89" width="8.7109375" customWidth="1"/>
    <col min="90" max="90" width="6.5703125" customWidth="1"/>
    <col min="91" max="91" width="8" customWidth="1"/>
    <col min="92" max="92" width="12" bestFit="1" customWidth="1"/>
    <col min="93" max="93" width="8" customWidth="1"/>
    <col min="94" max="94" width="6.5703125" customWidth="1"/>
    <col min="95" max="95" width="12" bestFit="1" customWidth="1"/>
    <col min="96" max="96" width="8.28515625" customWidth="1"/>
    <col min="97" max="97" width="8" customWidth="1"/>
    <col min="98" max="98" width="11.7109375" bestFit="1" customWidth="1"/>
    <col min="99" max="99" width="16.85546875" bestFit="1" customWidth="1"/>
    <col min="100" max="100" width="6.42578125" customWidth="1"/>
    <col min="101" max="101" width="8.140625" customWidth="1"/>
    <col min="102" max="102" width="5.28515625" customWidth="1"/>
    <col min="103" max="103" width="7.28515625" customWidth="1"/>
    <col min="104" max="104" width="9.42578125" bestFit="1" customWidth="1"/>
    <col min="105" max="105" width="8.7109375" customWidth="1"/>
    <col min="106" max="106" width="8.5703125" customWidth="1"/>
    <col min="107" max="107" width="5.5703125" customWidth="1"/>
    <col min="108" max="108" width="5.28515625" customWidth="1"/>
    <col min="109" max="109" width="7.28515625" customWidth="1"/>
    <col min="110" max="110" width="7" customWidth="1"/>
    <col min="111" max="111" width="13.28515625" bestFit="1" customWidth="1"/>
    <col min="112" max="112" width="7.7109375" customWidth="1"/>
    <col min="113" max="113" width="8" customWidth="1"/>
    <col min="114" max="114" width="32.140625" bestFit="1" customWidth="1"/>
    <col min="115" max="115" width="20.140625" bestFit="1" customWidth="1"/>
    <col min="116" max="116" width="15.5703125" bestFit="1" customWidth="1"/>
    <col min="117" max="117" width="10.85546875" bestFit="1" customWidth="1"/>
    <col min="118" max="118" width="10.42578125" bestFit="1" customWidth="1"/>
    <col min="119" max="119" width="8.5703125" customWidth="1"/>
    <col min="120" max="120" width="10.42578125" bestFit="1" customWidth="1"/>
    <col min="121" max="121" width="7.28515625" customWidth="1"/>
    <col min="122" max="122" width="14.42578125" bestFit="1" customWidth="1"/>
    <col min="123" max="123" width="10.42578125" bestFit="1" customWidth="1"/>
    <col min="124" max="124" width="7.42578125" customWidth="1"/>
    <col min="125" max="125" width="10.28515625" bestFit="1" customWidth="1"/>
    <col min="126" max="126" width="9.5703125" bestFit="1" customWidth="1"/>
    <col min="127" max="127" width="11.28515625" bestFit="1" customWidth="1"/>
  </cols>
  <sheetData>
    <row r="3" spans="1:127" x14ac:dyDescent="0.25">
      <c r="A3" s="2" t="s">
        <v>391</v>
      </c>
      <c r="B3" s="2" t="s">
        <v>4</v>
      </c>
    </row>
    <row r="4" spans="1:127" x14ac:dyDescent="0.25">
      <c r="A4" s="2" t="s">
        <v>1</v>
      </c>
      <c r="B4" t="s">
        <v>267</v>
      </c>
      <c r="C4" t="s">
        <v>289</v>
      </c>
      <c r="D4" t="s">
        <v>290</v>
      </c>
      <c r="E4" t="s">
        <v>293</v>
      </c>
      <c r="F4" t="s">
        <v>356</v>
      </c>
      <c r="G4" t="s">
        <v>268</v>
      </c>
      <c r="H4" t="s">
        <v>353</v>
      </c>
      <c r="I4" t="s">
        <v>269</v>
      </c>
      <c r="J4" t="s">
        <v>306</v>
      </c>
      <c r="K4" t="s">
        <v>295</v>
      </c>
      <c r="L4" t="s">
        <v>307</v>
      </c>
      <c r="M4" t="s">
        <v>312</v>
      </c>
      <c r="N4" t="s">
        <v>270</v>
      </c>
      <c r="O4" t="s">
        <v>315</v>
      </c>
      <c r="P4" t="s">
        <v>367</v>
      </c>
      <c r="Q4" t="s">
        <v>304</v>
      </c>
      <c r="R4" t="s">
        <v>296</v>
      </c>
      <c r="S4" t="s">
        <v>322</v>
      </c>
      <c r="T4" t="s">
        <v>323</v>
      </c>
      <c r="U4" t="s">
        <v>324</v>
      </c>
      <c r="V4" t="s">
        <v>325</v>
      </c>
      <c r="W4" t="s">
        <v>328</v>
      </c>
      <c r="X4" t="s">
        <v>331</v>
      </c>
      <c r="Y4" t="s">
        <v>308</v>
      </c>
      <c r="Z4" t="s">
        <v>332</v>
      </c>
      <c r="AA4" t="s">
        <v>314</v>
      </c>
      <c r="AB4" t="s">
        <v>271</v>
      </c>
      <c r="AC4" t="s">
        <v>294</v>
      </c>
      <c r="AD4" t="s">
        <v>339</v>
      </c>
      <c r="AE4" t="s">
        <v>333</v>
      </c>
      <c r="AF4" t="s">
        <v>340</v>
      </c>
      <c r="AG4" t="s">
        <v>342</v>
      </c>
      <c r="AH4" t="s">
        <v>337</v>
      </c>
      <c r="AI4" t="s">
        <v>298</v>
      </c>
      <c r="AJ4" t="s">
        <v>272</v>
      </c>
      <c r="AK4" t="s">
        <v>380</v>
      </c>
      <c r="AL4" t="s">
        <v>336</v>
      </c>
      <c r="AM4" t="s">
        <v>345</v>
      </c>
      <c r="AN4" t="s">
        <v>346</v>
      </c>
      <c r="AO4" t="s">
        <v>299</v>
      </c>
      <c r="AP4" t="s">
        <v>305</v>
      </c>
      <c r="AQ4" t="s">
        <v>347</v>
      </c>
      <c r="AR4" t="s">
        <v>348</v>
      </c>
      <c r="AS4" t="s">
        <v>327</v>
      </c>
      <c r="AT4" t="s">
        <v>349</v>
      </c>
      <c r="AU4" t="s">
        <v>350</v>
      </c>
      <c r="AV4" t="s">
        <v>351</v>
      </c>
      <c r="AW4" t="s">
        <v>273</v>
      </c>
      <c r="AX4" t="s">
        <v>352</v>
      </c>
      <c r="AY4" t="s">
        <v>274</v>
      </c>
      <c r="AZ4" t="s">
        <v>275</v>
      </c>
      <c r="BA4" t="s">
        <v>300</v>
      </c>
      <c r="BB4" t="s">
        <v>326</v>
      </c>
      <c r="BC4" t="s">
        <v>369</v>
      </c>
      <c r="BD4" t="s">
        <v>291</v>
      </c>
      <c r="BE4" t="s">
        <v>301</v>
      </c>
      <c r="BF4" t="s">
        <v>370</v>
      </c>
      <c r="BG4" t="s">
        <v>329</v>
      </c>
      <c r="BH4" t="s">
        <v>357</v>
      </c>
      <c r="BI4" t="s">
        <v>276</v>
      </c>
      <c r="BJ4" t="s">
        <v>297</v>
      </c>
      <c r="BK4" t="s">
        <v>302</v>
      </c>
      <c r="BL4" t="s">
        <v>358</v>
      </c>
      <c r="BM4" t="s">
        <v>277</v>
      </c>
      <c r="BN4" t="s">
        <v>372</v>
      </c>
      <c r="BO4" t="s">
        <v>303</v>
      </c>
      <c r="BP4" t="s">
        <v>373</v>
      </c>
      <c r="BQ4" t="s">
        <v>374</v>
      </c>
      <c r="BR4" t="s">
        <v>375</v>
      </c>
      <c r="BS4" t="s">
        <v>376</v>
      </c>
      <c r="BT4" t="s">
        <v>354</v>
      </c>
      <c r="BU4" t="s">
        <v>278</v>
      </c>
      <c r="BV4" t="s">
        <v>378</v>
      </c>
      <c r="BW4" t="s">
        <v>359</v>
      </c>
      <c r="BX4" t="s">
        <v>381</v>
      </c>
      <c r="BY4" t="s">
        <v>386</v>
      </c>
      <c r="BZ4" t="s">
        <v>313</v>
      </c>
      <c r="CA4" t="s">
        <v>360</v>
      </c>
      <c r="CB4" t="s">
        <v>334</v>
      </c>
      <c r="CC4" t="s">
        <v>392</v>
      </c>
      <c r="CD4" t="s">
        <v>309</v>
      </c>
      <c r="CE4" t="s">
        <v>320</v>
      </c>
      <c r="CF4" t="s">
        <v>279</v>
      </c>
      <c r="CG4" t="s">
        <v>341</v>
      </c>
      <c r="CH4" t="s">
        <v>335</v>
      </c>
      <c r="CI4" t="s">
        <v>361</v>
      </c>
      <c r="CJ4" t="s">
        <v>355</v>
      </c>
      <c r="CK4" t="s">
        <v>377</v>
      </c>
      <c r="CL4" t="s">
        <v>280</v>
      </c>
      <c r="CM4" t="s">
        <v>310</v>
      </c>
      <c r="CN4" t="s">
        <v>362</v>
      </c>
      <c r="CO4" t="s">
        <v>368</v>
      </c>
      <c r="CP4" t="s">
        <v>281</v>
      </c>
      <c r="CQ4" t="s">
        <v>282</v>
      </c>
      <c r="CR4" t="s">
        <v>387</v>
      </c>
      <c r="CS4" t="s">
        <v>283</v>
      </c>
      <c r="CT4" t="s">
        <v>393</v>
      </c>
      <c r="CU4" t="s">
        <v>317</v>
      </c>
      <c r="CV4" t="s">
        <v>284</v>
      </c>
      <c r="CW4" t="s">
        <v>363</v>
      </c>
      <c r="CX4" t="s">
        <v>292</v>
      </c>
      <c r="CY4" t="s">
        <v>383</v>
      </c>
      <c r="CZ4" t="s">
        <v>285</v>
      </c>
      <c r="DA4" t="s">
        <v>321</v>
      </c>
      <c r="DB4" t="s">
        <v>318</v>
      </c>
      <c r="DC4" t="s">
        <v>330</v>
      </c>
      <c r="DD4" t="s">
        <v>311</v>
      </c>
      <c r="DE4" t="s">
        <v>364</v>
      </c>
      <c r="DF4" t="s">
        <v>365</v>
      </c>
      <c r="DG4" t="s">
        <v>371</v>
      </c>
      <c r="DH4" t="s">
        <v>343</v>
      </c>
      <c r="DI4" t="s">
        <v>286</v>
      </c>
      <c r="DJ4" t="s">
        <v>379</v>
      </c>
      <c r="DK4" t="s">
        <v>384</v>
      </c>
      <c r="DL4" t="s">
        <v>385</v>
      </c>
      <c r="DM4" t="s">
        <v>287</v>
      </c>
      <c r="DN4" t="s">
        <v>338</v>
      </c>
      <c r="DO4" t="s">
        <v>319</v>
      </c>
      <c r="DP4" t="s">
        <v>366</v>
      </c>
      <c r="DQ4" t="s">
        <v>344</v>
      </c>
      <c r="DR4" t="s">
        <v>382</v>
      </c>
      <c r="DS4" t="s">
        <v>288</v>
      </c>
      <c r="DT4" t="s">
        <v>388</v>
      </c>
      <c r="DU4" t="s">
        <v>316</v>
      </c>
      <c r="DV4" t="s">
        <v>2</v>
      </c>
      <c r="DW4" t="s">
        <v>3</v>
      </c>
    </row>
    <row r="5" spans="1:127" x14ac:dyDescent="0.25">
      <c r="A5" s="3" t="s">
        <v>394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>
        <v>4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>
        <v>4</v>
      </c>
    </row>
    <row r="6" spans="1:127" x14ac:dyDescent="0.25">
      <c r="A6" s="3" t="s">
        <v>411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>
        <v>1</v>
      </c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>
        <v>1</v>
      </c>
    </row>
    <row r="7" spans="1:127" x14ac:dyDescent="0.25">
      <c r="A7" s="3" t="s">
        <v>412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>
        <v>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>
        <v>1</v>
      </c>
      <c r="CT7" s="1"/>
      <c r="CU7" s="1"/>
      <c r="CV7" s="1">
        <v>2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>
        <v>10</v>
      </c>
    </row>
    <row r="8" spans="1:127" x14ac:dyDescent="0.25">
      <c r="A8" s="3" t="s">
        <v>413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>
        <v>8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>
        <v>1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>
        <v>1</v>
      </c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>
        <v>10</v>
      </c>
    </row>
    <row r="9" spans="1:127" x14ac:dyDescent="0.25">
      <c r="A9" s="3" t="s">
        <v>414</v>
      </c>
      <c r="B9" s="1"/>
      <c r="C9" s="1"/>
      <c r="D9" s="1"/>
      <c r="E9" s="1"/>
      <c r="F9" s="1"/>
      <c r="G9" s="1"/>
      <c r="H9" s="1"/>
      <c r="I9" s="1"/>
      <c r="J9" s="1"/>
      <c r="K9" s="1">
        <v>13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v>1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>
        <v>28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>
        <v>42</v>
      </c>
    </row>
    <row r="10" spans="1:127" x14ac:dyDescent="0.25">
      <c r="A10" s="3" t="s">
        <v>415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>
        <v>1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>
        <v>2</v>
      </c>
    </row>
    <row r="11" spans="1:127" x14ac:dyDescent="0.25">
      <c r="A11" s="3" t="s">
        <v>416</v>
      </c>
      <c r="B11" s="1"/>
      <c r="C11" s="1"/>
      <c r="D11" s="1"/>
      <c r="E11" s="1"/>
      <c r="F11" s="1"/>
      <c r="G11" s="1"/>
      <c r="H11" s="1"/>
      <c r="I11" s="1"/>
      <c r="J11" s="1"/>
      <c r="K11" s="1">
        <v>3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>
        <v>1</v>
      </c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>
        <v>3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>
        <v>1</v>
      </c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>
        <v>2</v>
      </c>
      <c r="DN11" s="1"/>
      <c r="DO11" s="1"/>
      <c r="DP11" s="1"/>
      <c r="DQ11" s="1"/>
      <c r="DR11" s="1"/>
      <c r="DS11" s="1"/>
      <c r="DT11" s="1"/>
      <c r="DU11" s="1"/>
      <c r="DV11" s="1"/>
      <c r="DW11" s="1">
        <v>10</v>
      </c>
    </row>
    <row r="12" spans="1:127" x14ac:dyDescent="0.25">
      <c r="A12" s="3" t="s">
        <v>417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>
        <v>31</v>
      </c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>
        <v>34</v>
      </c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>
        <v>65</v>
      </c>
    </row>
    <row r="13" spans="1:127" x14ac:dyDescent="0.25">
      <c r="A13" s="3" t="s">
        <v>418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>
        <v>10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>
        <v>1</v>
      </c>
      <c r="AR13" s="1"/>
      <c r="AS13" s="1"/>
      <c r="AT13" s="1"/>
      <c r="AU13" s="1"/>
      <c r="AV13" s="1"/>
      <c r="AW13" s="1"/>
      <c r="AX13" s="1"/>
      <c r="AY13" s="1">
        <v>33</v>
      </c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>
        <v>17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>
        <v>4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>
        <v>22</v>
      </c>
      <c r="DP13" s="1"/>
      <c r="DQ13" s="1"/>
      <c r="DR13" s="1"/>
      <c r="DS13" s="1"/>
      <c r="DT13" s="1"/>
      <c r="DU13" s="1"/>
      <c r="DV13" s="1"/>
      <c r="DW13" s="1">
        <v>87</v>
      </c>
    </row>
    <row r="14" spans="1:127" x14ac:dyDescent="0.25">
      <c r="A14" s="3" t="s">
        <v>419</v>
      </c>
      <c r="B14" s="1">
        <v>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>
        <v>16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>
        <v>10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6</v>
      </c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>
        <v>7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>
        <v>35</v>
      </c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>
        <v>89</v>
      </c>
    </row>
    <row r="15" spans="1:127" x14ac:dyDescent="0.25">
      <c r="A15" s="3" t="s">
        <v>420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>
        <v>1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>
        <v>3</v>
      </c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>
        <v>26</v>
      </c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>
        <v>31</v>
      </c>
    </row>
    <row r="16" spans="1:127" x14ac:dyDescent="0.25">
      <c r="A16" s="3" t="s">
        <v>421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>
        <v>10</v>
      </c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>
        <v>10</v>
      </c>
    </row>
    <row r="17" spans="1:127" x14ac:dyDescent="0.25">
      <c r="A17" s="3" t="s">
        <v>422</v>
      </c>
      <c r="B17" s="1"/>
      <c r="C17" s="1"/>
      <c r="D17" s="1"/>
      <c r="E17" s="1"/>
      <c r="F17" s="1"/>
      <c r="G17" s="1"/>
      <c r="H17" s="1"/>
      <c r="I17" s="1">
        <v>9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>
        <v>3</v>
      </c>
      <c r="AK17" s="1"/>
      <c r="AL17" s="1"/>
      <c r="AM17" s="1"/>
      <c r="AN17" s="1"/>
      <c r="AO17" s="1">
        <v>3</v>
      </c>
      <c r="AP17" s="1"/>
      <c r="AQ17" s="1"/>
      <c r="AR17" s="1"/>
      <c r="AS17" s="1"/>
      <c r="AT17" s="1"/>
      <c r="AU17" s="1"/>
      <c r="AV17" s="1"/>
      <c r="AW17" s="1"/>
      <c r="AX17" s="1"/>
      <c r="AY17" s="1">
        <v>9</v>
      </c>
      <c r="AZ17" s="1"/>
      <c r="BA17" s="1">
        <v>1</v>
      </c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>
        <v>1</v>
      </c>
      <c r="CE17" s="1"/>
      <c r="CF17" s="1"/>
      <c r="CG17" s="1"/>
      <c r="CH17" s="1"/>
      <c r="CI17" s="1"/>
      <c r="CJ17" s="1"/>
      <c r="CK17" s="1"/>
      <c r="CL17" s="1">
        <v>12</v>
      </c>
      <c r="CM17" s="1"/>
      <c r="CN17" s="1"/>
      <c r="CO17" s="1"/>
      <c r="CP17" s="1">
        <v>30</v>
      </c>
      <c r="CQ17" s="1"/>
      <c r="CR17" s="1"/>
      <c r="CS17" s="1"/>
      <c r="CT17" s="1"/>
      <c r="CU17" s="1"/>
      <c r="CV17" s="1">
        <v>4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>
        <v>35</v>
      </c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>
        <v>107</v>
      </c>
    </row>
    <row r="18" spans="1:127" x14ac:dyDescent="0.25">
      <c r="A18" s="3" t="s">
        <v>423</v>
      </c>
      <c r="B18" s="1"/>
      <c r="C18" s="1"/>
      <c r="D18" s="1"/>
      <c r="E18" s="1"/>
      <c r="F18" s="1"/>
      <c r="G18" s="1"/>
      <c r="H18" s="1"/>
      <c r="I18" s="1"/>
      <c r="J18" s="1"/>
      <c r="K18" s="1">
        <v>29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>
        <v>21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>
        <v>14</v>
      </c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>
        <v>30</v>
      </c>
      <c r="DP18" s="1"/>
      <c r="DQ18" s="1"/>
      <c r="DR18" s="1"/>
      <c r="DS18" s="1"/>
      <c r="DT18" s="1"/>
      <c r="DU18" s="1"/>
      <c r="DV18" s="1"/>
      <c r="DW18" s="1">
        <v>95</v>
      </c>
    </row>
    <row r="19" spans="1:127" x14ac:dyDescent="0.25">
      <c r="A19" s="3" t="s">
        <v>424</v>
      </c>
      <c r="B19" s="1"/>
      <c r="C19" s="1"/>
      <c r="D19" s="1"/>
      <c r="E19" s="1"/>
      <c r="F19" s="1"/>
      <c r="G19" s="1"/>
      <c r="H19" s="1"/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>
        <v>27</v>
      </c>
      <c r="CM19" s="1"/>
      <c r="CN19" s="1"/>
      <c r="CO19" s="1"/>
      <c r="CP19" s="1">
        <v>19</v>
      </c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>
        <v>35</v>
      </c>
      <c r="DJ19" s="1"/>
      <c r="DK19" s="1"/>
      <c r="DL19" s="1"/>
      <c r="DM19" s="1"/>
      <c r="DN19" s="1"/>
      <c r="DO19" s="1">
        <v>35</v>
      </c>
      <c r="DP19" s="1"/>
      <c r="DQ19" s="1"/>
      <c r="DR19" s="1"/>
      <c r="DS19" s="1"/>
      <c r="DT19" s="1"/>
      <c r="DU19" s="1"/>
      <c r="DV19" s="1"/>
      <c r="DW19" s="1">
        <v>117</v>
      </c>
    </row>
    <row r="20" spans="1:127" x14ac:dyDescent="0.25">
      <c r="A20" s="3" t="s">
        <v>425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6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>
        <v>1</v>
      </c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>
        <v>1</v>
      </c>
      <c r="CN20" s="1"/>
      <c r="CO20" s="1"/>
      <c r="CP20" s="1">
        <v>9</v>
      </c>
      <c r="CQ20" s="1">
        <v>1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>
        <v>28</v>
      </c>
      <c r="DJ20" s="1"/>
      <c r="DK20" s="1"/>
      <c r="DL20" s="1"/>
      <c r="DM20" s="1"/>
      <c r="DN20" s="1"/>
      <c r="DO20" s="1">
        <v>33</v>
      </c>
      <c r="DP20" s="1"/>
      <c r="DQ20" s="1"/>
      <c r="DR20" s="1"/>
      <c r="DS20" s="1"/>
      <c r="DT20" s="1"/>
      <c r="DU20" s="1"/>
      <c r="DV20" s="1">
        <v>26</v>
      </c>
      <c r="DW20" s="1">
        <v>105</v>
      </c>
    </row>
    <row r="21" spans="1:127" x14ac:dyDescent="0.25">
      <c r="A21" s="3" t="s">
        <v>426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>
        <v>1</v>
      </c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>
        <v>1</v>
      </c>
    </row>
    <row r="22" spans="1:127" x14ac:dyDescent="0.25">
      <c r="A22" s="3" t="s">
        <v>427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>
        <v>25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>
        <v>5</v>
      </c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>
        <v>15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>
        <v>6</v>
      </c>
      <c r="DN22" s="1"/>
      <c r="DO22" s="1"/>
      <c r="DP22" s="1"/>
      <c r="DQ22" s="1"/>
      <c r="DR22" s="1"/>
      <c r="DS22" s="1"/>
      <c r="DT22" s="1"/>
      <c r="DU22" s="1"/>
      <c r="DV22" s="1"/>
      <c r="DW22" s="1">
        <v>51</v>
      </c>
    </row>
    <row r="23" spans="1:127" x14ac:dyDescent="0.25">
      <c r="A23" s="3" t="s">
        <v>428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>
        <v>6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>
        <v>5</v>
      </c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>
        <v>13</v>
      </c>
      <c r="CM23" s="1"/>
      <c r="CN23" s="1"/>
      <c r="CO23" s="1"/>
      <c r="CP23" s="1">
        <v>24</v>
      </c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>
        <v>24</v>
      </c>
      <c r="DJ23" s="1"/>
      <c r="DK23" s="1"/>
      <c r="DL23" s="1"/>
      <c r="DM23" s="1"/>
      <c r="DN23" s="1"/>
      <c r="DO23" s="1">
        <v>26</v>
      </c>
      <c r="DP23" s="1"/>
      <c r="DQ23" s="1"/>
      <c r="DR23" s="1"/>
      <c r="DS23" s="1"/>
      <c r="DT23" s="1"/>
      <c r="DU23" s="1"/>
      <c r="DV23" s="1"/>
      <c r="DW23" s="1">
        <v>98</v>
      </c>
    </row>
    <row r="24" spans="1:127" x14ac:dyDescent="0.25">
      <c r="A24" s="3" t="s">
        <v>429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>
        <v>2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>
        <v>19</v>
      </c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>
        <v>26</v>
      </c>
      <c r="DP24" s="1"/>
      <c r="DQ24" s="1"/>
      <c r="DR24" s="1"/>
      <c r="DS24" s="1"/>
      <c r="DT24" s="1"/>
      <c r="DU24" s="1"/>
      <c r="DV24" s="1"/>
      <c r="DW24" s="1">
        <v>48</v>
      </c>
    </row>
    <row r="25" spans="1:127" x14ac:dyDescent="0.25">
      <c r="A25" s="3" t="s">
        <v>430</v>
      </c>
      <c r="B25" s="1"/>
      <c r="C25" s="1"/>
      <c r="D25" s="1"/>
      <c r="E25" s="1"/>
      <c r="F25" s="1"/>
      <c r="G25" s="1">
        <v>10</v>
      </c>
      <c r="H25" s="1"/>
      <c r="I25" s="1"/>
      <c r="J25" s="1"/>
      <c r="K25" s="1"/>
      <c r="L25" s="1"/>
      <c r="M25" s="1"/>
      <c r="N25" s="1">
        <v>1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>
        <v>17</v>
      </c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20</v>
      </c>
      <c r="CM25" s="1"/>
      <c r="CN25" s="1"/>
      <c r="CO25" s="1"/>
      <c r="CP25" s="1">
        <v>25</v>
      </c>
      <c r="CQ25" s="1"/>
      <c r="CR25" s="1"/>
      <c r="CS25" s="1">
        <v>19</v>
      </c>
      <c r="CT25" s="1"/>
      <c r="CU25" s="1"/>
      <c r="CV25" s="1">
        <v>7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>
        <v>35</v>
      </c>
      <c r="DJ25" s="1"/>
      <c r="DK25" s="1"/>
      <c r="DL25" s="1"/>
      <c r="DM25" s="1"/>
      <c r="DN25" s="1"/>
      <c r="DO25" s="1"/>
      <c r="DP25" s="1"/>
      <c r="DQ25" s="1"/>
      <c r="DR25" s="1"/>
      <c r="DS25" s="1">
        <v>14</v>
      </c>
      <c r="DT25" s="1"/>
      <c r="DU25" s="1"/>
      <c r="DV25" s="1">
        <v>5</v>
      </c>
      <c r="DW25" s="1">
        <v>153</v>
      </c>
    </row>
    <row r="26" spans="1:127" x14ac:dyDescent="0.25">
      <c r="A26" s="3" t="s">
        <v>431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>
        <v>14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>
        <v>11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>
        <v>28</v>
      </c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>
        <v>53</v>
      </c>
    </row>
    <row r="27" spans="1:127" x14ac:dyDescent="0.25">
      <c r="A27" s="3" t="s">
        <v>432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>
        <v>5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>
        <v>4</v>
      </c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>
        <v>9</v>
      </c>
    </row>
    <row r="28" spans="1:127" x14ac:dyDescent="0.25">
      <c r="A28" s="3" t="s">
        <v>433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v>1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>
        <v>6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>
        <v>5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>
        <v>12</v>
      </c>
    </row>
    <row r="29" spans="1:127" x14ac:dyDescent="0.25">
      <c r="A29" s="3" t="s">
        <v>434</v>
      </c>
      <c r="B29" s="1">
        <v>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>
        <v>7</v>
      </c>
      <c r="O29" s="1"/>
      <c r="P29" s="1"/>
      <c r="Q29" s="1"/>
      <c r="R29" s="1"/>
      <c r="S29" s="1"/>
      <c r="T29" s="1"/>
      <c r="U29" s="1"/>
      <c r="V29" s="1"/>
      <c r="W29" s="1"/>
      <c r="X29" s="1">
        <v>11</v>
      </c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>
        <v>3</v>
      </c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>
        <v>24</v>
      </c>
      <c r="CM29" s="1"/>
      <c r="CN29" s="1"/>
      <c r="CO29" s="1"/>
      <c r="CP29" s="1">
        <v>24</v>
      </c>
      <c r="CQ29" s="1"/>
      <c r="CR29" s="1"/>
      <c r="CS29" s="1"/>
      <c r="CT29" s="1"/>
      <c r="CU29" s="1"/>
      <c r="CV29" s="1">
        <v>17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>
        <v>87</v>
      </c>
    </row>
    <row r="30" spans="1:127" x14ac:dyDescent="0.25">
      <c r="A30" s="3" t="s">
        <v>435</v>
      </c>
      <c r="B30" s="1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>
        <v>10</v>
      </c>
      <c r="AZ30" s="1">
        <v>17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>
        <v>10</v>
      </c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>
        <v>1</v>
      </c>
      <c r="CG30" s="1"/>
      <c r="CH30" s="1"/>
      <c r="CI30" s="1"/>
      <c r="CJ30" s="1"/>
      <c r="CK30" s="1"/>
      <c r="CL30" s="1">
        <v>1</v>
      </c>
      <c r="CM30" s="1"/>
      <c r="CN30" s="1"/>
      <c r="CO30" s="1"/>
      <c r="CP30" s="1"/>
      <c r="CQ30" s="1"/>
      <c r="CR30" s="1"/>
      <c r="CS30" s="1">
        <v>2</v>
      </c>
      <c r="CT30" s="1"/>
      <c r="CU30" s="1"/>
      <c r="CV30" s="1">
        <v>9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>
        <v>75</v>
      </c>
    </row>
    <row r="31" spans="1:127" x14ac:dyDescent="0.25">
      <c r="A31" s="3" t="s">
        <v>436</v>
      </c>
      <c r="B31" s="1"/>
      <c r="C31" s="1"/>
      <c r="D31" s="1"/>
      <c r="E31" s="1"/>
      <c r="F31" s="1"/>
      <c r="G31" s="1"/>
      <c r="H31" s="1"/>
      <c r="I31" s="1">
        <v>27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>
        <v>2</v>
      </c>
      <c r="AZ31" s="1"/>
      <c r="BA31" s="1"/>
      <c r="BB31" s="1"/>
      <c r="BC31" s="1"/>
      <c r="BD31" s="1"/>
      <c r="BE31" s="1">
        <v>2</v>
      </c>
      <c r="BF31" s="1"/>
      <c r="BG31" s="1"/>
      <c r="BH31" s="1"/>
      <c r="BI31" s="1">
        <v>4</v>
      </c>
      <c r="BJ31" s="1"/>
      <c r="BK31" s="1"/>
      <c r="BL31" s="1"/>
      <c r="BM31" s="1">
        <v>21</v>
      </c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>
        <v>65</v>
      </c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>
        <v>121</v>
      </c>
    </row>
    <row r="32" spans="1:127" x14ac:dyDescent="0.25">
      <c r="A32" s="3" t="s">
        <v>437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>
        <v>10</v>
      </c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>
        <v>10</v>
      </c>
    </row>
    <row r="33" spans="1:127" x14ac:dyDescent="0.25">
      <c r="A33" s="3" t="s">
        <v>438</v>
      </c>
      <c r="B33" s="1">
        <v>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>
        <v>2</v>
      </c>
    </row>
    <row r="34" spans="1:127" x14ac:dyDescent="0.25">
      <c r="A34" s="3" t="s">
        <v>439</v>
      </c>
      <c r="B34" s="1">
        <v>67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>
        <v>1</v>
      </c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>
        <v>5</v>
      </c>
      <c r="CT34" s="1"/>
      <c r="CU34" s="1"/>
      <c r="CV34" s="1">
        <v>5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>
        <v>2</v>
      </c>
      <c r="DP34" s="1"/>
      <c r="DQ34" s="1"/>
      <c r="DR34" s="1"/>
      <c r="DS34" s="1"/>
      <c r="DT34" s="1"/>
      <c r="DU34" s="1"/>
      <c r="DV34" s="1"/>
      <c r="DW34" s="1">
        <v>80</v>
      </c>
    </row>
    <row r="35" spans="1:127" x14ac:dyDescent="0.25">
      <c r="A35" s="3" t="s">
        <v>440</v>
      </c>
      <c r="B35" s="1">
        <v>28</v>
      </c>
      <c r="C35" s="1"/>
      <c r="D35" s="1"/>
      <c r="E35" s="1"/>
      <c r="F35" s="1"/>
      <c r="G35" s="1"/>
      <c r="H35" s="1"/>
      <c r="I35" s="1">
        <v>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>
        <v>3</v>
      </c>
      <c r="CG35" s="1"/>
      <c r="CH35" s="1"/>
      <c r="CI35" s="1"/>
      <c r="CJ35" s="1"/>
      <c r="CK35" s="1"/>
      <c r="CL35" s="1">
        <v>9</v>
      </c>
      <c r="CM35" s="1"/>
      <c r="CN35" s="1"/>
      <c r="CO35" s="1"/>
      <c r="CP35" s="1">
        <v>23</v>
      </c>
      <c r="CQ35" s="1"/>
      <c r="CR35" s="1"/>
      <c r="CS35" s="1">
        <v>4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>
        <v>6</v>
      </c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>
        <v>78</v>
      </c>
    </row>
    <row r="36" spans="1:127" x14ac:dyDescent="0.25">
      <c r="A36" s="3" t="s">
        <v>441</v>
      </c>
      <c r="B36" s="1">
        <v>24</v>
      </c>
      <c r="C36" s="1"/>
      <c r="D36" s="1"/>
      <c r="E36" s="1"/>
      <c r="F36" s="1"/>
      <c r="G36" s="1"/>
      <c r="H36" s="1"/>
      <c r="I36" s="1"/>
      <c r="J36" s="1"/>
      <c r="K36" s="1">
        <v>29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>
        <v>8</v>
      </c>
      <c r="Z36" s="1"/>
      <c r="AA36" s="1"/>
      <c r="AB36" s="1"/>
      <c r="AC36" s="1">
        <v>8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>
        <v>13</v>
      </c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>
        <v>25</v>
      </c>
      <c r="DP36" s="1"/>
      <c r="DQ36" s="1"/>
      <c r="DR36" s="1"/>
      <c r="DS36" s="1"/>
      <c r="DT36" s="1"/>
      <c r="DU36" s="1"/>
      <c r="DV36" s="1"/>
      <c r="DW36" s="1">
        <v>107</v>
      </c>
    </row>
    <row r="37" spans="1:127" x14ac:dyDescent="0.25">
      <c r="A37" s="3" t="s">
        <v>442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v>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11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23</v>
      </c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>
        <v>68</v>
      </c>
      <c r="DJ37" s="1"/>
      <c r="DK37" s="1"/>
      <c r="DL37" s="1"/>
      <c r="DM37" s="1"/>
      <c r="DN37" s="1"/>
      <c r="DO37" s="1">
        <v>23</v>
      </c>
      <c r="DP37" s="1"/>
      <c r="DQ37" s="1"/>
      <c r="DR37" s="1"/>
      <c r="DS37" s="1"/>
      <c r="DT37" s="1"/>
      <c r="DU37" s="1"/>
      <c r="DV37" s="1"/>
      <c r="DW37" s="1">
        <v>132</v>
      </c>
    </row>
    <row r="38" spans="1:127" x14ac:dyDescent="0.25">
      <c r="A38" s="3" t="s">
        <v>443</v>
      </c>
      <c r="B38" s="1">
        <v>1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>
        <v>1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>
        <v>1</v>
      </c>
      <c r="BN38" s="1"/>
      <c r="BO38" s="1"/>
      <c r="BP38" s="1">
        <v>2</v>
      </c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>
        <v>28</v>
      </c>
      <c r="CQ38" s="1"/>
      <c r="CR38" s="1"/>
      <c r="CS38" s="1"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>
        <v>35</v>
      </c>
    </row>
    <row r="39" spans="1:127" x14ac:dyDescent="0.25">
      <c r="A39" s="3" t="s">
        <v>444</v>
      </c>
      <c r="B39" s="1">
        <v>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10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>
        <v>4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>
        <v>11</v>
      </c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>
        <v>8</v>
      </c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20</v>
      </c>
      <c r="CM39" s="1"/>
      <c r="CN39" s="1"/>
      <c r="CO39" s="1"/>
      <c r="CP39" s="1"/>
      <c r="CQ39" s="1">
        <v>25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>
        <v>18</v>
      </c>
      <c r="DP39" s="1"/>
      <c r="DQ39" s="1"/>
      <c r="DR39" s="1"/>
      <c r="DS39" s="1"/>
      <c r="DT39" s="1"/>
      <c r="DU39" s="1"/>
      <c r="DV39" s="1"/>
      <c r="DW39" s="1">
        <v>99</v>
      </c>
    </row>
    <row r="40" spans="1:127" x14ac:dyDescent="0.25">
      <c r="A40" s="3" t="s">
        <v>445</v>
      </c>
      <c r="B40" s="1"/>
      <c r="C40" s="1"/>
      <c r="D40" s="1"/>
      <c r="E40" s="1">
        <v>1</v>
      </c>
      <c r="F40" s="1"/>
      <c r="G40" s="1">
        <v>4</v>
      </c>
      <c r="H40" s="1"/>
      <c r="I40" s="1">
        <v>25</v>
      </c>
      <c r="J40" s="1"/>
      <c r="K40" s="1"/>
      <c r="L40" s="1"/>
      <c r="M40" s="1"/>
      <c r="N40" s="1"/>
      <c r="O40" s="1"/>
      <c r="P40" s="1"/>
      <c r="Q40" s="1"/>
      <c r="R40" s="1">
        <v>3</v>
      </c>
      <c r="S40" s="1"/>
      <c r="T40" s="1"/>
      <c r="U40" s="1"/>
      <c r="V40" s="1"/>
      <c r="W40" s="1"/>
      <c r="X40" s="1"/>
      <c r="Y40" s="1">
        <v>2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>
        <v>3</v>
      </c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5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>
        <v>68</v>
      </c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>
        <v>111</v>
      </c>
    </row>
    <row r="41" spans="1:127" x14ac:dyDescent="0.25">
      <c r="A41" s="3" t="s">
        <v>446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>
        <v>30</v>
      </c>
      <c r="DJ41" s="1"/>
      <c r="DK41" s="1"/>
      <c r="DL41" s="1"/>
      <c r="DM41" s="1"/>
      <c r="DN41" s="1"/>
      <c r="DO41" s="1">
        <v>25</v>
      </c>
      <c r="DP41" s="1"/>
      <c r="DQ41" s="1"/>
      <c r="DR41" s="1"/>
      <c r="DS41" s="1"/>
      <c r="DT41" s="1"/>
      <c r="DU41" s="1"/>
      <c r="DV41" s="1"/>
      <c r="DW41" s="1">
        <v>55</v>
      </c>
    </row>
    <row r="42" spans="1:127" x14ac:dyDescent="0.25">
      <c r="A42" s="3" t="s">
        <v>447</v>
      </c>
      <c r="B42" s="1">
        <v>32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>
        <v>9</v>
      </c>
      <c r="BV42" s="1"/>
      <c r="BW42" s="1"/>
      <c r="BX42" s="1"/>
      <c r="BY42" s="1"/>
      <c r="BZ42" s="1"/>
      <c r="CA42" s="1"/>
      <c r="CB42" s="1"/>
      <c r="CC42" s="1"/>
      <c r="CD42" s="1">
        <v>4</v>
      </c>
      <c r="CE42" s="1"/>
      <c r="CF42" s="1"/>
      <c r="CG42" s="1"/>
      <c r="CH42" s="1"/>
      <c r="CI42" s="1"/>
      <c r="CJ42" s="1"/>
      <c r="CK42" s="1"/>
      <c r="CL42" s="1">
        <v>5</v>
      </c>
      <c r="CM42" s="1"/>
      <c r="CN42" s="1"/>
      <c r="CO42" s="1"/>
      <c r="CP42" s="1"/>
      <c r="CQ42" s="1">
        <v>2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>
        <v>52</v>
      </c>
    </row>
    <row r="43" spans="1:127" x14ac:dyDescent="0.25">
      <c r="A43" s="3" t="s">
        <v>448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>
        <v>1</v>
      </c>
      <c r="AK43" s="1"/>
      <c r="AL43" s="1"/>
      <c r="AM43" s="1"/>
      <c r="AN43" s="1"/>
      <c r="AO43" s="1">
        <v>13</v>
      </c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>
        <v>5</v>
      </c>
      <c r="CE43" s="1"/>
      <c r="CF43" s="1"/>
      <c r="CG43" s="1"/>
      <c r="CH43" s="1"/>
      <c r="CI43" s="1"/>
      <c r="CJ43" s="1"/>
      <c r="CK43" s="1"/>
      <c r="CL43" s="1">
        <v>13</v>
      </c>
      <c r="CM43" s="1"/>
      <c r="CN43" s="1"/>
      <c r="CO43" s="1"/>
      <c r="CP43" s="1">
        <v>55</v>
      </c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>
        <v>18</v>
      </c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>
        <v>105</v>
      </c>
    </row>
    <row r="44" spans="1:127" x14ac:dyDescent="0.25">
      <c r="A44" s="3" t="s">
        <v>449</v>
      </c>
      <c r="B44" s="1">
        <v>1</v>
      </c>
      <c r="C44" s="1"/>
      <c r="D44" s="1"/>
      <c r="E44" s="1"/>
      <c r="F44" s="1"/>
      <c r="G44" s="1"/>
      <c r="H44" s="1"/>
      <c r="I44" s="1"/>
      <c r="J44" s="1"/>
      <c r="K44" s="1">
        <v>21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>
        <v>48</v>
      </c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>
        <v>5</v>
      </c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10</v>
      </c>
      <c r="CR44" s="1"/>
      <c r="CS44" s="1">
        <v>12</v>
      </c>
      <c r="CT44" s="1"/>
      <c r="CU44" s="1"/>
      <c r="CV44" s="1">
        <v>22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>
        <v>36</v>
      </c>
      <c r="DP44" s="1"/>
      <c r="DQ44" s="1"/>
      <c r="DR44" s="1"/>
      <c r="DS44" s="1"/>
      <c r="DT44" s="1"/>
      <c r="DU44" s="1"/>
      <c r="DV44" s="1"/>
      <c r="DW44" s="1">
        <v>155</v>
      </c>
    </row>
    <row r="45" spans="1:127" x14ac:dyDescent="0.25">
      <c r="A45" s="3" t="s">
        <v>450</v>
      </c>
      <c r="B45" s="1">
        <v>35</v>
      </c>
      <c r="C45" s="1"/>
      <c r="D45" s="1"/>
      <c r="E45" s="1">
        <v>1</v>
      </c>
      <c r="F45" s="1"/>
      <c r="G45" s="1"/>
      <c r="H45" s="1"/>
      <c r="I45" s="1"/>
      <c r="J45" s="1"/>
      <c r="K45" s="1"/>
      <c r="L45" s="1"/>
      <c r="M45" s="1"/>
      <c r="N45" s="1">
        <v>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>
        <v>4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>
        <v>1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>
        <v>27</v>
      </c>
      <c r="CM45" s="1"/>
      <c r="CN45" s="1"/>
      <c r="CO45" s="1"/>
      <c r="CP45" s="1">
        <v>15</v>
      </c>
      <c r="CQ45" s="1"/>
      <c r="CR45" s="1"/>
      <c r="CS45" s="1"/>
      <c r="CT45" s="1"/>
      <c r="CU45" s="1"/>
      <c r="CV45" s="1">
        <v>9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>
        <v>69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>
        <v>166</v>
      </c>
    </row>
    <row r="46" spans="1:127" x14ac:dyDescent="0.25">
      <c r="A46" s="3" t="s">
        <v>451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>
        <v>1</v>
      </c>
      <c r="R46" s="1"/>
      <c r="S46" s="1"/>
      <c r="T46" s="1"/>
      <c r="U46" s="1"/>
      <c r="V46" s="1"/>
      <c r="W46" s="1"/>
      <c r="X46" s="1">
        <v>1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>
        <v>35</v>
      </c>
      <c r="DJ46" s="1"/>
      <c r="DK46" s="1"/>
      <c r="DL46" s="1"/>
      <c r="DM46" s="1"/>
      <c r="DN46" s="1"/>
      <c r="DO46" s="1">
        <v>27</v>
      </c>
      <c r="DP46" s="1"/>
      <c r="DQ46" s="1"/>
      <c r="DR46" s="1"/>
      <c r="DS46" s="1"/>
      <c r="DT46" s="1"/>
      <c r="DU46" s="1"/>
      <c r="DV46" s="1"/>
      <c r="DW46" s="1">
        <v>64</v>
      </c>
    </row>
    <row r="47" spans="1:127" x14ac:dyDescent="0.25">
      <c r="A47" s="3" t="s">
        <v>452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>
        <v>6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>
        <v>23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>
        <v>8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>
        <v>3</v>
      </c>
      <c r="CR47" s="1"/>
      <c r="CS47" s="1">
        <v>4</v>
      </c>
      <c r="CT47" s="1"/>
      <c r="CU47" s="1"/>
      <c r="CV47" s="1">
        <v>7</v>
      </c>
      <c r="CW47" s="1"/>
      <c r="CX47" s="1">
        <v>1</v>
      </c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>
        <v>2</v>
      </c>
      <c r="DP47" s="1"/>
      <c r="DQ47" s="1"/>
      <c r="DR47" s="1"/>
      <c r="DS47" s="1"/>
      <c r="DT47" s="1"/>
      <c r="DU47" s="1"/>
      <c r="DV47" s="1"/>
      <c r="DW47" s="1">
        <v>54</v>
      </c>
    </row>
    <row r="48" spans="1:127" x14ac:dyDescent="0.25">
      <c r="A48" s="3" t="s">
        <v>453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>
        <v>27</v>
      </c>
      <c r="CQ48" s="1"/>
      <c r="CR48" s="1"/>
      <c r="CS48" s="1">
        <v>1</v>
      </c>
      <c r="CT48" s="1"/>
      <c r="CU48" s="1"/>
      <c r="CV48" s="1">
        <v>28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>
        <v>29</v>
      </c>
      <c r="DJ48" s="1"/>
      <c r="DK48" s="1"/>
      <c r="DL48" s="1"/>
      <c r="DM48" s="1"/>
      <c r="DN48" s="1"/>
      <c r="DO48" s="1">
        <v>29</v>
      </c>
      <c r="DP48" s="1"/>
      <c r="DQ48" s="1"/>
      <c r="DR48" s="1"/>
      <c r="DS48" s="1"/>
      <c r="DT48" s="1"/>
      <c r="DU48" s="1"/>
      <c r="DV48" s="1"/>
      <c r="DW48" s="1">
        <v>114</v>
      </c>
    </row>
    <row r="49" spans="1:127" x14ac:dyDescent="0.25">
      <c r="A49" s="3" t="s">
        <v>454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>
        <v>14</v>
      </c>
      <c r="R49" s="1"/>
      <c r="S49" s="1"/>
      <c r="T49" s="1"/>
      <c r="U49" s="1"/>
      <c r="V49" s="1"/>
      <c r="W49" s="1"/>
      <c r="X49" s="1">
        <v>8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>
        <v>1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>
        <v>6</v>
      </c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>
        <v>10</v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>
        <v>2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>
        <v>41</v>
      </c>
    </row>
    <row r="50" spans="1:127" x14ac:dyDescent="0.25">
      <c r="A50" s="3" t="s">
        <v>455</v>
      </c>
      <c r="B50" s="1"/>
      <c r="C50" s="1"/>
      <c r="D50" s="1"/>
      <c r="E50" s="1"/>
      <c r="F50" s="1"/>
      <c r="G50" s="1">
        <v>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>
        <v>4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>
        <v>4</v>
      </c>
      <c r="AK50" s="1"/>
      <c r="AL50" s="1"/>
      <c r="AM50" s="1"/>
      <c r="AN50" s="1"/>
      <c r="AO50" s="1">
        <v>2</v>
      </c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>
        <v>11</v>
      </c>
      <c r="CM50" s="1"/>
      <c r="CN50" s="1"/>
      <c r="CO50" s="1"/>
      <c r="CP50" s="1"/>
      <c r="CQ50" s="1"/>
      <c r="CR50" s="1"/>
      <c r="CS50" s="1">
        <v>12</v>
      </c>
      <c r="CT50" s="1"/>
      <c r="CU50" s="1"/>
      <c r="CV50" s="1">
        <v>19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>
        <v>70</v>
      </c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>
        <v>127</v>
      </c>
    </row>
    <row r="51" spans="1:127" x14ac:dyDescent="0.25">
      <c r="A51" s="3" t="s">
        <v>456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>
        <v>23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>
        <v>6</v>
      </c>
      <c r="CT51" s="1"/>
      <c r="CU51" s="1"/>
      <c r="CV51" s="1">
        <v>4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>
        <v>30</v>
      </c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>
        <v>63</v>
      </c>
    </row>
    <row r="52" spans="1:127" x14ac:dyDescent="0.25">
      <c r="A52" s="3" t="s">
        <v>457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>
        <v>11</v>
      </c>
      <c r="AB52" s="1"/>
      <c r="AC52" s="1">
        <v>1</v>
      </c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>
        <v>3</v>
      </c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>
        <v>14</v>
      </c>
      <c r="CM52" s="1"/>
      <c r="CN52" s="1"/>
      <c r="CO52" s="1"/>
      <c r="CP52" s="1">
        <v>23</v>
      </c>
      <c r="CQ52" s="1"/>
      <c r="CR52" s="1"/>
      <c r="CS52" s="1"/>
      <c r="CT52" s="1"/>
      <c r="CU52" s="1"/>
      <c r="CV52" s="1">
        <v>2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>
        <v>5</v>
      </c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>
        <v>59</v>
      </c>
    </row>
    <row r="53" spans="1:127" x14ac:dyDescent="0.25">
      <c r="A53" s="3" t="s">
        <v>458</v>
      </c>
      <c r="B53" s="1">
        <v>33</v>
      </c>
      <c r="C53" s="1"/>
      <c r="D53" s="1"/>
      <c r="E53" s="1"/>
      <c r="F53" s="1"/>
      <c r="G53" s="1"/>
      <c r="H53" s="1"/>
      <c r="I53" s="1"/>
      <c r="J53" s="1"/>
      <c r="K53" s="1">
        <v>31</v>
      </c>
      <c r="L53" s="1"/>
      <c r="M53" s="1"/>
      <c r="N53" s="1"/>
      <c r="O53" s="1"/>
      <c r="P53" s="1"/>
      <c r="Q53" s="1">
        <v>14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>
        <v>1</v>
      </c>
      <c r="AD53" s="1"/>
      <c r="AE53" s="1"/>
      <c r="AF53" s="1"/>
      <c r="AG53" s="1"/>
      <c r="AH53" s="1"/>
      <c r="AI53" s="1"/>
      <c r="AJ53" s="1">
        <v>11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>
        <v>59</v>
      </c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>
        <v>21</v>
      </c>
      <c r="CT53" s="1"/>
      <c r="CU53" s="1"/>
      <c r="CV53" s="1">
        <v>3</v>
      </c>
      <c r="CW53" s="1"/>
      <c r="CX53" s="1"/>
      <c r="CY53" s="1"/>
      <c r="CZ53" s="1"/>
      <c r="DA53" s="1"/>
      <c r="DB53" s="1"/>
      <c r="DC53" s="1"/>
      <c r="DD53" s="1">
        <v>1</v>
      </c>
      <c r="DE53" s="1"/>
      <c r="DF53" s="1"/>
      <c r="DG53" s="1"/>
      <c r="DH53" s="1"/>
      <c r="DI53" s="1">
        <v>35</v>
      </c>
      <c r="DJ53" s="1"/>
      <c r="DK53" s="1"/>
      <c r="DL53" s="1"/>
      <c r="DM53" s="1"/>
      <c r="DN53" s="1"/>
      <c r="DO53" s="1">
        <v>28</v>
      </c>
      <c r="DP53" s="1"/>
      <c r="DQ53" s="1"/>
      <c r="DR53" s="1"/>
      <c r="DS53" s="1"/>
      <c r="DT53" s="1"/>
      <c r="DU53" s="1"/>
      <c r="DV53" s="1"/>
      <c r="DW53" s="1">
        <v>237</v>
      </c>
    </row>
    <row r="54" spans="1:127" x14ac:dyDescent="0.25">
      <c r="A54" s="3" t="s">
        <v>459</v>
      </c>
      <c r="B54" s="1">
        <v>1</v>
      </c>
      <c r="C54" s="1"/>
      <c r="D54" s="1"/>
      <c r="E54" s="1"/>
      <c r="F54" s="1"/>
      <c r="G54" s="1"/>
      <c r="H54" s="1"/>
      <c r="I54" s="1">
        <v>2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>
        <v>2</v>
      </c>
      <c r="AP54" s="1"/>
      <c r="AQ54" s="1"/>
      <c r="AR54" s="1"/>
      <c r="AS54" s="1"/>
      <c r="AT54" s="1"/>
      <c r="AU54" s="1"/>
      <c r="AV54" s="1"/>
      <c r="AW54" s="1"/>
      <c r="AX54" s="1"/>
      <c r="AY54" s="1">
        <v>42</v>
      </c>
      <c r="AZ54" s="1">
        <v>1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>
        <v>4</v>
      </c>
      <c r="BV54" s="1"/>
      <c r="BW54" s="1"/>
      <c r="BX54" s="1"/>
      <c r="BY54" s="1"/>
      <c r="BZ54" s="1"/>
      <c r="CA54" s="1"/>
      <c r="CB54" s="1"/>
      <c r="CC54" s="1"/>
      <c r="CD54" s="1">
        <v>5</v>
      </c>
      <c r="CE54" s="1"/>
      <c r="CF54" s="1"/>
      <c r="CG54" s="1"/>
      <c r="CH54" s="1"/>
      <c r="CI54" s="1"/>
      <c r="CJ54" s="1"/>
      <c r="CK54" s="1"/>
      <c r="CL54" s="1">
        <v>4</v>
      </c>
      <c r="CM54" s="1"/>
      <c r="CN54" s="1"/>
      <c r="CO54" s="1"/>
      <c r="CP54" s="1"/>
      <c r="CQ54" s="1"/>
      <c r="CR54" s="1"/>
      <c r="CS54" s="1">
        <v>3</v>
      </c>
      <c r="CT54" s="1"/>
      <c r="CU54" s="1"/>
      <c r="CV54" s="1"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>
        <v>26</v>
      </c>
      <c r="DJ54" s="1"/>
      <c r="DK54" s="1"/>
      <c r="DL54" s="1"/>
      <c r="DM54" s="1"/>
      <c r="DN54" s="1"/>
      <c r="DO54" s="1">
        <v>27</v>
      </c>
      <c r="DP54" s="1"/>
      <c r="DQ54" s="1"/>
      <c r="DR54" s="1"/>
      <c r="DS54" s="1"/>
      <c r="DT54" s="1"/>
      <c r="DU54" s="1"/>
      <c r="DV54" s="1"/>
      <c r="DW54" s="1">
        <v>118</v>
      </c>
    </row>
    <row r="55" spans="1:127" x14ac:dyDescent="0.25">
      <c r="A55" s="3" t="s">
        <v>460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>
        <v>12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>
        <v>2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>
        <v>35</v>
      </c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>
        <v>49</v>
      </c>
    </row>
    <row r="56" spans="1:127" x14ac:dyDescent="0.25">
      <c r="A56" s="3" t="s">
        <v>461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>
        <v>5</v>
      </c>
      <c r="AK56" s="1">
        <v>1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>
        <v>9</v>
      </c>
      <c r="BN56" s="1"/>
      <c r="BO56" s="1"/>
      <c r="BP56" s="1"/>
      <c r="BQ56" s="1"/>
      <c r="BR56" s="1"/>
      <c r="BS56" s="1"/>
      <c r="BT56" s="1"/>
      <c r="BU56" s="1">
        <v>4</v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>
        <v>5</v>
      </c>
      <c r="CN56" s="1"/>
      <c r="CO56" s="1"/>
      <c r="CP56" s="1"/>
      <c r="CQ56" s="1">
        <v>4</v>
      </c>
      <c r="CR56" s="1"/>
      <c r="CS56" s="1"/>
      <c r="CT56" s="1"/>
      <c r="CU56" s="1"/>
      <c r="CV56" s="1">
        <v>3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>
        <v>29</v>
      </c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>
        <v>60</v>
      </c>
    </row>
    <row r="57" spans="1:127" x14ac:dyDescent="0.25">
      <c r="A57" s="3" t="s">
        <v>462</v>
      </c>
      <c r="B57" s="1"/>
      <c r="C57" s="1"/>
      <c r="D57" s="1"/>
      <c r="E57" s="1"/>
      <c r="F57" s="1"/>
      <c r="G57" s="1"/>
      <c r="H57" s="1"/>
      <c r="I57" s="1">
        <v>5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>
        <v>1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>
        <v>5</v>
      </c>
      <c r="BA57" s="1"/>
      <c r="BB57" s="1"/>
      <c r="BC57" s="1"/>
      <c r="BD57" s="1"/>
      <c r="BE57" s="1">
        <v>15</v>
      </c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>
        <v>14</v>
      </c>
      <c r="CM57" s="1"/>
      <c r="CN57" s="1"/>
      <c r="CO57" s="1"/>
      <c r="CP57" s="1"/>
      <c r="CQ57" s="1"/>
      <c r="CR57" s="1"/>
      <c r="CS57" s="1"/>
      <c r="CT57" s="1"/>
      <c r="CU57" s="1"/>
      <c r="CV57" s="1">
        <v>28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>
        <v>68</v>
      </c>
    </row>
    <row r="58" spans="1:127" x14ac:dyDescent="0.25">
      <c r="A58" s="3" t="s">
        <v>463</v>
      </c>
      <c r="B58" s="1">
        <v>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>
        <v>14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1</v>
      </c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>
        <v>27</v>
      </c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>
        <v>1</v>
      </c>
      <c r="BL58" s="1"/>
      <c r="BM58" s="1">
        <v>4</v>
      </c>
      <c r="BN58" s="1"/>
      <c r="BO58" s="1">
        <v>1</v>
      </c>
      <c r="BP58" s="1"/>
      <c r="BQ58" s="1"/>
      <c r="BR58" s="1"/>
      <c r="BS58" s="1"/>
      <c r="BT58" s="1"/>
      <c r="BU58" s="1">
        <v>15</v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>
        <v>35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>
        <v>35</v>
      </c>
      <c r="DJ58" s="1"/>
      <c r="DK58" s="1"/>
      <c r="DL58" s="1"/>
      <c r="DM58" s="1"/>
      <c r="DN58" s="1"/>
      <c r="DO58" s="1">
        <v>30</v>
      </c>
      <c r="DP58" s="1"/>
      <c r="DQ58" s="1"/>
      <c r="DR58" s="1"/>
      <c r="DS58" s="1"/>
      <c r="DT58" s="1"/>
      <c r="DU58" s="1"/>
      <c r="DV58" s="1"/>
      <c r="DW58" s="1">
        <v>168</v>
      </c>
    </row>
    <row r="59" spans="1:127" x14ac:dyDescent="0.25">
      <c r="A59" s="3" t="s">
        <v>464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>
        <v>28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>
        <v>6</v>
      </c>
      <c r="AZ59" s="1">
        <v>2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>
        <v>35</v>
      </c>
      <c r="CQ59" s="1">
        <v>2</v>
      </c>
      <c r="CR59" s="1"/>
      <c r="CS59" s="1">
        <v>18</v>
      </c>
      <c r="CT59" s="1"/>
      <c r="CU59" s="1"/>
      <c r="CV59" s="1">
        <v>4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>
        <v>35</v>
      </c>
      <c r="DJ59" s="1"/>
      <c r="DK59" s="1"/>
      <c r="DL59" s="1"/>
      <c r="DM59" s="1"/>
      <c r="DN59" s="1"/>
      <c r="DO59" s="1">
        <v>24</v>
      </c>
      <c r="DP59" s="1"/>
      <c r="DQ59" s="1"/>
      <c r="DR59" s="1"/>
      <c r="DS59" s="1"/>
      <c r="DT59" s="1"/>
      <c r="DU59" s="1"/>
      <c r="DV59" s="1"/>
      <c r="DW59" s="1">
        <v>154</v>
      </c>
    </row>
    <row r="60" spans="1:127" x14ac:dyDescent="0.25">
      <c r="A60" s="3" t="s">
        <v>465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>
        <v>2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>
        <v>1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>
        <v>35</v>
      </c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>
        <v>38</v>
      </c>
    </row>
    <row r="61" spans="1:127" x14ac:dyDescent="0.25">
      <c r="A61" s="3" t="s">
        <v>466</v>
      </c>
      <c r="B61" s="1">
        <v>11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>
        <v>30</v>
      </c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>
        <v>5</v>
      </c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>
        <v>35</v>
      </c>
      <c r="DJ61" s="1"/>
      <c r="DK61" s="1"/>
      <c r="DL61" s="1"/>
      <c r="DM61" s="1"/>
      <c r="DN61" s="1"/>
      <c r="DO61" s="1">
        <v>4</v>
      </c>
      <c r="DP61" s="1"/>
      <c r="DQ61" s="1"/>
      <c r="DR61" s="1"/>
      <c r="DS61" s="1"/>
      <c r="DT61" s="1"/>
      <c r="DU61" s="1"/>
      <c r="DV61" s="1"/>
      <c r="DW61" s="1">
        <v>85</v>
      </c>
    </row>
    <row r="62" spans="1:127" x14ac:dyDescent="0.25">
      <c r="A62" s="3" t="s">
        <v>467</v>
      </c>
      <c r="B62" s="1">
        <v>17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>
        <v>10</v>
      </c>
      <c r="AB62" s="1"/>
      <c r="AC62" s="1"/>
      <c r="AD62" s="1"/>
      <c r="AE62" s="1"/>
      <c r="AF62" s="1"/>
      <c r="AG62" s="1"/>
      <c r="AH62" s="1"/>
      <c r="AI62" s="1"/>
      <c r="AJ62" s="1">
        <v>49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>
        <v>19</v>
      </c>
      <c r="CM62" s="1"/>
      <c r="CN62" s="1"/>
      <c r="CO62" s="1"/>
      <c r="CP62" s="1">
        <v>60</v>
      </c>
      <c r="CQ62" s="1"/>
      <c r="CR62" s="1"/>
      <c r="CS62" s="1">
        <v>5</v>
      </c>
      <c r="CT62" s="1"/>
      <c r="CU62" s="1"/>
      <c r="CV62" s="1">
        <v>40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>
        <v>2</v>
      </c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>
        <v>202</v>
      </c>
    </row>
    <row r="63" spans="1:127" x14ac:dyDescent="0.25">
      <c r="A63" s="3" t="s">
        <v>468</v>
      </c>
      <c r="B63" s="1"/>
      <c r="C63" s="1"/>
      <c r="D63" s="1"/>
      <c r="E63" s="1"/>
      <c r="F63" s="1"/>
      <c r="G63" s="1"/>
      <c r="H63" s="1"/>
      <c r="I63" s="1">
        <v>8</v>
      </c>
      <c r="J63" s="1"/>
      <c r="K63" s="1">
        <v>33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>
        <v>50</v>
      </c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>
        <v>13</v>
      </c>
      <c r="BK63" s="1"/>
      <c r="BL63" s="1"/>
      <c r="BM63" s="1">
        <v>47</v>
      </c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>
        <v>33</v>
      </c>
      <c r="DJ63" s="1"/>
      <c r="DK63" s="1"/>
      <c r="DL63" s="1"/>
      <c r="DM63" s="1"/>
      <c r="DN63" s="1"/>
      <c r="DO63" s="1">
        <v>28</v>
      </c>
      <c r="DP63" s="1"/>
      <c r="DQ63" s="1"/>
      <c r="DR63" s="1"/>
      <c r="DS63" s="1"/>
      <c r="DT63" s="1"/>
      <c r="DU63" s="1"/>
      <c r="DV63" s="1">
        <v>1</v>
      </c>
      <c r="DW63" s="1">
        <v>218</v>
      </c>
    </row>
    <row r="64" spans="1:127" x14ac:dyDescent="0.25">
      <c r="A64" s="3" t="s">
        <v>469</v>
      </c>
      <c r="B64" s="1">
        <v>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>
        <v>1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>
        <v>4</v>
      </c>
      <c r="AJ64" s="1"/>
      <c r="AK64" s="1"/>
      <c r="AL64" s="1"/>
      <c r="AM64" s="1"/>
      <c r="AN64" s="1"/>
      <c r="AO64" s="1">
        <v>1</v>
      </c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>
        <v>15</v>
      </c>
      <c r="BF64" s="1"/>
      <c r="BG64" s="1"/>
      <c r="BH64" s="1"/>
      <c r="BI64" s="1"/>
      <c r="BJ64" s="1"/>
      <c r="BK64" s="1">
        <v>3</v>
      </c>
      <c r="BL64" s="1"/>
      <c r="BM64" s="1">
        <v>20</v>
      </c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>
        <v>25</v>
      </c>
      <c r="CM64" s="1"/>
      <c r="CN64" s="1"/>
      <c r="CO64" s="1"/>
      <c r="CP64" s="1">
        <v>34</v>
      </c>
      <c r="CQ64" s="1"/>
      <c r="CR64" s="1"/>
      <c r="CS64" s="1"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>
        <v>3</v>
      </c>
      <c r="DJ64" s="1"/>
      <c r="DK64" s="1"/>
      <c r="DL64" s="1"/>
      <c r="DM64" s="1">
        <v>16</v>
      </c>
      <c r="DN64" s="1"/>
      <c r="DO64" s="1">
        <v>28</v>
      </c>
      <c r="DP64" s="1"/>
      <c r="DQ64" s="1"/>
      <c r="DR64" s="1"/>
      <c r="DS64" s="1"/>
      <c r="DT64" s="1"/>
      <c r="DU64" s="1"/>
      <c r="DV64" s="1"/>
      <c r="DW64" s="1">
        <v>154</v>
      </c>
    </row>
    <row r="65" spans="1:127" x14ac:dyDescent="0.25">
      <c r="A65" s="3" t="s">
        <v>470</v>
      </c>
      <c r="B65" s="1">
        <v>19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>
        <v>34</v>
      </c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>
        <v>54</v>
      </c>
    </row>
    <row r="66" spans="1:127" x14ac:dyDescent="0.25">
      <c r="A66" s="3" t="s">
        <v>471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>
        <v>4</v>
      </c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>
        <v>4</v>
      </c>
    </row>
    <row r="67" spans="1:127" x14ac:dyDescent="0.25">
      <c r="A67" s="3" t="s">
        <v>472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>
        <v>3</v>
      </c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>
        <v>32</v>
      </c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>
        <v>35</v>
      </c>
    </row>
    <row r="68" spans="1:127" x14ac:dyDescent="0.25">
      <c r="A68" s="3" t="s">
        <v>473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>
        <v>6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24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>
        <v>48</v>
      </c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>
        <v>2</v>
      </c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>
        <v>1</v>
      </c>
      <c r="CK68" s="1"/>
      <c r="CL68" s="1"/>
      <c r="CM68" s="1"/>
      <c r="CN68" s="1"/>
      <c r="CO68" s="1"/>
      <c r="CP68" s="1">
        <v>62</v>
      </c>
      <c r="CQ68" s="1"/>
      <c r="CR68" s="1"/>
      <c r="CS68" s="1">
        <v>15</v>
      </c>
      <c r="CT68" s="1"/>
      <c r="CU68" s="1"/>
      <c r="CV68" s="1">
        <v>21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>
        <v>35</v>
      </c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>
        <v>214</v>
      </c>
    </row>
    <row r="69" spans="1:127" x14ac:dyDescent="0.25">
      <c r="A69" s="3" t="s">
        <v>474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3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>
        <v>10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>
        <v>14</v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4</v>
      </c>
      <c r="CR69" s="1"/>
      <c r="CS69" s="1">
        <v>3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>
        <v>35</v>
      </c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>
        <v>69</v>
      </c>
    </row>
    <row r="70" spans="1:127" x14ac:dyDescent="0.25">
      <c r="A70" s="3" t="s">
        <v>475</v>
      </c>
      <c r="B70" s="1">
        <v>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>
        <v>8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>
        <v>33</v>
      </c>
      <c r="CQ70" s="1"/>
      <c r="CR70" s="1"/>
      <c r="CS70" s="1"/>
      <c r="CT70" s="1"/>
      <c r="CU70" s="1"/>
      <c r="CV70" s="1">
        <v>34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>
        <v>35</v>
      </c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>
        <v>111</v>
      </c>
    </row>
    <row r="71" spans="1:127" x14ac:dyDescent="0.25">
      <c r="A71" s="3" t="s">
        <v>476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14</v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>
        <v>3</v>
      </c>
      <c r="CT71" s="1"/>
      <c r="CU71" s="1"/>
      <c r="CV71" s="1">
        <v>32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>
        <v>49</v>
      </c>
    </row>
    <row r="72" spans="1:127" x14ac:dyDescent="0.25">
      <c r="A72" s="3" t="s">
        <v>477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>
        <v>11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>
        <v>3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>
        <v>1</v>
      </c>
      <c r="CN72" s="1"/>
      <c r="CO72" s="1"/>
      <c r="CP72" s="1">
        <v>28</v>
      </c>
      <c r="CQ72" s="1"/>
      <c r="CR72" s="1"/>
      <c r="CS72" s="1"/>
      <c r="CT72" s="1"/>
      <c r="CU72" s="1"/>
      <c r="CV72" s="1">
        <v>5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>
        <v>48</v>
      </c>
    </row>
    <row r="73" spans="1:127" x14ac:dyDescent="0.25">
      <c r="A73" s="3" t="s">
        <v>478</v>
      </c>
      <c r="B73" s="1">
        <v>35</v>
      </c>
      <c r="C73" s="1"/>
      <c r="D73" s="1"/>
      <c r="E73" s="1"/>
      <c r="F73" s="1"/>
      <c r="G73" s="1"/>
      <c r="H73" s="1"/>
      <c r="I73" s="1">
        <v>1</v>
      </c>
      <c r="J73" s="1"/>
      <c r="K73" s="1">
        <v>26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>
        <v>4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>
        <v>2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>
        <v>47</v>
      </c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>
        <v>1</v>
      </c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>
        <v>7</v>
      </c>
      <c r="CR73" s="1"/>
      <c r="CS73" s="1">
        <v>1</v>
      </c>
      <c r="CT73" s="1"/>
      <c r="CU73" s="1"/>
      <c r="CV73" s="1">
        <v>32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>
        <v>35</v>
      </c>
      <c r="DJ73" s="1"/>
      <c r="DK73" s="1"/>
      <c r="DL73" s="1"/>
      <c r="DM73" s="1"/>
      <c r="DN73" s="1"/>
      <c r="DO73" s="1">
        <v>19</v>
      </c>
      <c r="DP73" s="1"/>
      <c r="DQ73" s="1"/>
      <c r="DR73" s="1"/>
      <c r="DS73" s="1"/>
      <c r="DT73" s="1"/>
      <c r="DU73" s="1"/>
      <c r="DV73" s="1"/>
      <c r="DW73" s="1">
        <v>210</v>
      </c>
    </row>
    <row r="74" spans="1:127" x14ac:dyDescent="0.25">
      <c r="A74" s="3" t="s">
        <v>479</v>
      </c>
      <c r="B74" s="1">
        <v>1</v>
      </c>
      <c r="C74" s="1"/>
      <c r="D74" s="1"/>
      <c r="E74" s="1"/>
      <c r="F74" s="1"/>
      <c r="G74" s="1"/>
      <c r="H74" s="1"/>
      <c r="I74" s="1"/>
      <c r="J74" s="1"/>
      <c r="K74" s="1">
        <v>1</v>
      </c>
      <c r="L74" s="1"/>
      <c r="M74" s="1"/>
      <c r="N74" s="1"/>
      <c r="O74" s="1"/>
      <c r="P74" s="1"/>
      <c r="Q74" s="1">
        <v>15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>
        <v>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>
        <v>3</v>
      </c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>
        <v>11</v>
      </c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>
        <v>24</v>
      </c>
      <c r="DJ74" s="1"/>
      <c r="DK74" s="1"/>
      <c r="DL74" s="1"/>
      <c r="DM74" s="1">
        <v>1</v>
      </c>
      <c r="DN74" s="1"/>
      <c r="DO74" s="1"/>
      <c r="DP74" s="1"/>
      <c r="DQ74" s="1"/>
      <c r="DR74" s="1"/>
      <c r="DS74" s="1"/>
      <c r="DT74" s="1"/>
      <c r="DU74" s="1"/>
      <c r="DV74" s="1"/>
      <c r="DW74" s="1">
        <v>61</v>
      </c>
    </row>
    <row r="75" spans="1:127" x14ac:dyDescent="0.25">
      <c r="A75" s="3" t="s">
        <v>480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>
        <v>9</v>
      </c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>
        <v>25</v>
      </c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>
        <v>34</v>
      </c>
    </row>
    <row r="76" spans="1:127" x14ac:dyDescent="0.25">
      <c r="A76" s="3" t="s">
        <v>481</v>
      </c>
      <c r="B76" s="1">
        <v>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>
        <v>1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>
        <v>13</v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>
        <v>11</v>
      </c>
      <c r="CR76" s="1"/>
      <c r="CS76" s="1"/>
      <c r="CT76" s="1"/>
      <c r="CU76" s="1"/>
      <c r="CV76" s="1">
        <v>29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>
        <v>81</v>
      </c>
    </row>
    <row r="77" spans="1:127" x14ac:dyDescent="0.25">
      <c r="A77" s="3" t="s">
        <v>482</v>
      </c>
      <c r="B77" s="1">
        <v>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>
        <v>1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>
        <v>10</v>
      </c>
      <c r="CM77" s="1"/>
      <c r="CN77" s="1"/>
      <c r="CO77" s="1"/>
      <c r="CP77" s="1"/>
      <c r="CQ77" s="1"/>
      <c r="CR77" s="1"/>
      <c r="CS77" s="1">
        <v>1</v>
      </c>
      <c r="CT77" s="1"/>
      <c r="CU77" s="1"/>
      <c r="CV77" s="1">
        <v>8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>
        <v>21</v>
      </c>
    </row>
    <row r="78" spans="1:127" x14ac:dyDescent="0.25">
      <c r="A78" s="3" t="s">
        <v>483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>
        <v>3</v>
      </c>
      <c r="AB78" s="1"/>
      <c r="AC78" s="1"/>
      <c r="AD78" s="1"/>
      <c r="AE78" s="1"/>
      <c r="AF78" s="1"/>
      <c r="AG78" s="1"/>
      <c r="AH78" s="1"/>
      <c r="AI78" s="1"/>
      <c r="AJ78" s="1">
        <v>34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>
        <v>29</v>
      </c>
      <c r="AZ78" s="1">
        <v>2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>
        <v>1</v>
      </c>
      <c r="CM78" s="1"/>
      <c r="CN78" s="1"/>
      <c r="CO78" s="1"/>
      <c r="CP78" s="1">
        <v>32</v>
      </c>
      <c r="CQ78" s="1">
        <v>5</v>
      </c>
      <c r="CR78" s="1"/>
      <c r="CS78" s="1">
        <v>34</v>
      </c>
      <c r="CT78" s="1"/>
      <c r="CU78" s="1"/>
      <c r="CV78" s="1">
        <v>53</v>
      </c>
      <c r="CW78" s="1"/>
      <c r="CX78" s="1"/>
      <c r="CY78" s="1"/>
      <c r="CZ78" s="1">
        <v>2</v>
      </c>
      <c r="DA78" s="1"/>
      <c r="DB78" s="1"/>
      <c r="DC78" s="1"/>
      <c r="DD78" s="1"/>
      <c r="DE78" s="1"/>
      <c r="DF78" s="1"/>
      <c r="DG78" s="1"/>
      <c r="DH78" s="1"/>
      <c r="DI78" s="1">
        <v>32</v>
      </c>
      <c r="DJ78" s="1"/>
      <c r="DK78" s="1"/>
      <c r="DL78" s="1"/>
      <c r="DM78" s="1"/>
      <c r="DN78" s="1"/>
      <c r="DO78" s="1">
        <v>31</v>
      </c>
      <c r="DP78" s="1"/>
      <c r="DQ78" s="1"/>
      <c r="DR78" s="1"/>
      <c r="DS78" s="1"/>
      <c r="DT78" s="1"/>
      <c r="DU78" s="1"/>
      <c r="DV78" s="1"/>
      <c r="DW78" s="1">
        <v>258</v>
      </c>
    </row>
    <row r="79" spans="1:127" x14ac:dyDescent="0.25">
      <c r="A79" s="3" t="s">
        <v>484</v>
      </c>
      <c r="B79" s="1">
        <v>23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>
        <v>2</v>
      </c>
      <c r="AI79" s="1">
        <v>4</v>
      </c>
      <c r="AJ79" s="1">
        <v>32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>
        <v>3</v>
      </c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4</v>
      </c>
      <c r="CE79" s="1"/>
      <c r="CF79" s="1"/>
      <c r="CG79" s="1"/>
      <c r="CH79" s="1"/>
      <c r="CI79" s="1"/>
      <c r="CJ79" s="1"/>
      <c r="CK79" s="1"/>
      <c r="CL79" s="1"/>
      <c r="CM79" s="1">
        <v>1</v>
      </c>
      <c r="CN79" s="1"/>
      <c r="CO79" s="1"/>
      <c r="CP79" s="1">
        <v>31</v>
      </c>
      <c r="CQ79" s="1"/>
      <c r="CR79" s="1"/>
      <c r="CS79" s="1">
        <v>31</v>
      </c>
      <c r="CT79" s="1"/>
      <c r="CU79" s="1"/>
      <c r="CV79" s="1">
        <v>63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>
        <v>30</v>
      </c>
      <c r="DJ79" s="1"/>
      <c r="DK79" s="1"/>
      <c r="DL79" s="1"/>
      <c r="DM79" s="1"/>
      <c r="DN79" s="1"/>
      <c r="DO79" s="1">
        <v>30</v>
      </c>
      <c r="DP79" s="1"/>
      <c r="DQ79" s="1"/>
      <c r="DR79" s="1"/>
      <c r="DS79" s="1"/>
      <c r="DT79" s="1"/>
      <c r="DU79" s="1"/>
      <c r="DV79" s="1"/>
      <c r="DW79" s="1">
        <v>254</v>
      </c>
    </row>
    <row r="80" spans="1:127" x14ac:dyDescent="0.25">
      <c r="A80" s="3" t="s">
        <v>485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>
        <v>2</v>
      </c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>
        <v>27</v>
      </c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>
        <v>29</v>
      </c>
    </row>
    <row r="81" spans="1:127" x14ac:dyDescent="0.25">
      <c r="A81" s="3" t="s">
        <v>486</v>
      </c>
      <c r="B81" s="1">
        <v>12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>
        <v>15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>
        <v>3</v>
      </c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>
        <v>30</v>
      </c>
    </row>
    <row r="82" spans="1:127" x14ac:dyDescent="0.25">
      <c r="A82" s="3" t="s">
        <v>487</v>
      </c>
      <c r="B82" s="1"/>
      <c r="C82" s="1"/>
      <c r="D82" s="1"/>
      <c r="E82" s="1">
        <v>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>
        <v>7</v>
      </c>
      <c r="AD82" s="1"/>
      <c r="AE82" s="1"/>
      <c r="AF82" s="1"/>
      <c r="AG82" s="1"/>
      <c r="AH82" s="1"/>
      <c r="AI82" s="1"/>
      <c r="AJ82" s="1">
        <v>5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>
        <v>18</v>
      </c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20</v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>
        <v>17</v>
      </c>
      <c r="CM82" s="1"/>
      <c r="CN82" s="1"/>
      <c r="CO82" s="1"/>
      <c r="CP82" s="1"/>
      <c r="CQ82" s="1">
        <v>7</v>
      </c>
      <c r="CR82" s="1"/>
      <c r="CS82" s="1"/>
      <c r="CT82" s="1"/>
      <c r="CU82" s="1"/>
      <c r="CV82" s="1">
        <v>37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>
        <v>27</v>
      </c>
      <c r="DP82" s="1"/>
      <c r="DQ82" s="1"/>
      <c r="DR82" s="1"/>
      <c r="DS82" s="1"/>
      <c r="DT82" s="1"/>
      <c r="DU82" s="1"/>
      <c r="DV82" s="1"/>
      <c r="DW82" s="1">
        <v>143</v>
      </c>
    </row>
    <row r="83" spans="1:127" x14ac:dyDescent="0.25">
      <c r="A83" s="3" t="s">
        <v>488</v>
      </c>
      <c r="B83" s="1">
        <v>26</v>
      </c>
      <c r="C83" s="1"/>
      <c r="D83" s="1"/>
      <c r="E83" s="1"/>
      <c r="F83" s="1"/>
      <c r="G83" s="1"/>
      <c r="H83" s="1"/>
      <c r="I83" s="1"/>
      <c r="J83" s="1"/>
      <c r="K83" s="1">
        <v>24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29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>
        <v>2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22</v>
      </c>
      <c r="CQ83" s="1">
        <v>5</v>
      </c>
      <c r="CR83" s="1"/>
      <c r="CS83" s="1">
        <v>6</v>
      </c>
      <c r="CT83" s="1"/>
      <c r="CU83" s="1"/>
      <c r="CV83" s="1">
        <v>33</v>
      </c>
      <c r="CW83" s="1"/>
      <c r="CX83" s="1"/>
      <c r="CY83" s="1"/>
      <c r="CZ83" s="1">
        <v>6</v>
      </c>
      <c r="DA83" s="1"/>
      <c r="DB83" s="1"/>
      <c r="DC83" s="1"/>
      <c r="DD83" s="1"/>
      <c r="DE83" s="1"/>
      <c r="DF83" s="1"/>
      <c r="DG83" s="1"/>
      <c r="DH83" s="1"/>
      <c r="DI83" s="1">
        <v>23</v>
      </c>
      <c r="DJ83" s="1"/>
      <c r="DK83" s="1"/>
      <c r="DL83" s="1"/>
      <c r="DM83" s="1"/>
      <c r="DN83" s="1"/>
      <c r="DO83" s="1">
        <v>29</v>
      </c>
      <c r="DP83" s="1"/>
      <c r="DQ83" s="1"/>
      <c r="DR83" s="1"/>
      <c r="DS83" s="1"/>
      <c r="DT83" s="1"/>
      <c r="DU83" s="1"/>
      <c r="DV83" s="1"/>
      <c r="DW83" s="1">
        <v>205</v>
      </c>
    </row>
    <row r="84" spans="1:127" x14ac:dyDescent="0.25">
      <c r="A84" s="3" t="s">
        <v>489</v>
      </c>
      <c r="B84" s="1"/>
      <c r="C84" s="1"/>
      <c r="D84" s="1"/>
      <c r="E84" s="1"/>
      <c r="F84" s="1"/>
      <c r="G84" s="1">
        <v>9</v>
      </c>
      <c r="H84" s="1"/>
      <c r="I84" s="1">
        <v>30</v>
      </c>
      <c r="J84" s="1"/>
      <c r="K84" s="1"/>
      <c r="L84" s="1"/>
      <c r="M84" s="1"/>
      <c r="N84" s="1">
        <v>3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>
        <v>3</v>
      </c>
      <c r="AB84" s="1"/>
      <c r="AC84" s="1">
        <v>2</v>
      </c>
      <c r="AD84" s="1"/>
      <c r="AE84" s="1"/>
      <c r="AF84" s="1"/>
      <c r="AG84" s="1"/>
      <c r="AH84" s="1"/>
      <c r="AI84" s="1"/>
      <c r="AJ84" s="1">
        <v>11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>
        <v>2</v>
      </c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>
        <v>4</v>
      </c>
      <c r="CE84" s="1"/>
      <c r="CF84" s="1"/>
      <c r="CG84" s="1"/>
      <c r="CH84" s="1"/>
      <c r="CI84" s="1"/>
      <c r="CJ84" s="1"/>
      <c r="CK84" s="1"/>
      <c r="CL84" s="1">
        <v>1</v>
      </c>
      <c r="CM84" s="1"/>
      <c r="CN84" s="1"/>
      <c r="CO84" s="1"/>
      <c r="CP84" s="1">
        <v>38</v>
      </c>
      <c r="CQ84" s="1"/>
      <c r="CR84" s="1"/>
      <c r="CS84" s="1">
        <v>10</v>
      </c>
      <c r="CT84" s="1"/>
      <c r="CU84" s="1"/>
      <c r="CV84" s="1">
        <v>13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>
        <v>27</v>
      </c>
      <c r="DJ84" s="1"/>
      <c r="DK84" s="1"/>
      <c r="DL84" s="1"/>
      <c r="DM84" s="1"/>
      <c r="DN84" s="1"/>
      <c r="DO84" s="1"/>
      <c r="DP84" s="1"/>
      <c r="DQ84" s="1"/>
      <c r="DR84" s="1"/>
      <c r="DS84" s="1">
        <v>1</v>
      </c>
      <c r="DT84" s="1"/>
      <c r="DU84" s="1"/>
      <c r="DV84" s="1"/>
      <c r="DW84" s="1">
        <v>154</v>
      </c>
    </row>
    <row r="85" spans="1:127" x14ac:dyDescent="0.25">
      <c r="A85" s="3" t="s">
        <v>490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>
        <v>32</v>
      </c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>
        <v>32</v>
      </c>
    </row>
    <row r="86" spans="1:127" x14ac:dyDescent="0.25">
      <c r="A86" s="3" t="s">
        <v>491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>
        <v>3</v>
      </c>
      <c r="BL86" s="1"/>
      <c r="BM86" s="1">
        <v>8</v>
      </c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>
        <v>6</v>
      </c>
      <c r="CM86" s="1">
        <v>4</v>
      </c>
      <c r="CN86" s="1"/>
      <c r="CO86" s="1"/>
      <c r="CP86" s="1"/>
      <c r="CQ86" s="1">
        <v>25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>
        <v>30</v>
      </c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>
        <v>76</v>
      </c>
    </row>
    <row r="87" spans="1:127" x14ac:dyDescent="0.25">
      <c r="A87" s="3" t="s">
        <v>492</v>
      </c>
      <c r="B87" s="1">
        <v>9</v>
      </c>
      <c r="C87" s="1"/>
      <c r="D87" s="1"/>
      <c r="E87" s="1"/>
      <c r="F87" s="1"/>
      <c r="G87" s="1"/>
      <c r="H87" s="1"/>
      <c r="I87" s="1">
        <v>35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>
        <v>1</v>
      </c>
      <c r="AD87" s="1"/>
      <c r="AE87" s="1"/>
      <c r="AF87" s="1"/>
      <c r="AG87" s="1"/>
      <c r="AH87" s="1"/>
      <c r="AI87" s="1"/>
      <c r="AJ87" s="1">
        <v>8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>
        <v>5</v>
      </c>
      <c r="BA87" s="1"/>
      <c r="BB87" s="1"/>
      <c r="BC87" s="1"/>
      <c r="BD87" s="1"/>
      <c r="BE87" s="1">
        <v>5</v>
      </c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>
        <v>5</v>
      </c>
      <c r="CT87" s="1"/>
      <c r="CU87" s="1">
        <v>1</v>
      </c>
      <c r="CV87" s="1">
        <v>39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>
        <v>1</v>
      </c>
      <c r="DN87" s="1"/>
      <c r="DO87" s="1"/>
      <c r="DP87" s="1"/>
      <c r="DQ87" s="1"/>
      <c r="DR87" s="1"/>
      <c r="DS87" s="1"/>
      <c r="DT87" s="1"/>
      <c r="DU87" s="1"/>
      <c r="DV87" s="1"/>
      <c r="DW87" s="1">
        <v>109</v>
      </c>
    </row>
    <row r="88" spans="1:127" x14ac:dyDescent="0.25">
      <c r="A88" s="3" t="s">
        <v>493</v>
      </c>
      <c r="B88" s="1">
        <v>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>
        <v>25</v>
      </c>
      <c r="AC88" s="1"/>
      <c r="AD88" s="1"/>
      <c r="AE88" s="1"/>
      <c r="AF88" s="1"/>
      <c r="AG88" s="1"/>
      <c r="AH88" s="1"/>
      <c r="AI88" s="1"/>
      <c r="AJ88" s="1">
        <v>28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>
        <v>45</v>
      </c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>
        <v>22</v>
      </c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11</v>
      </c>
      <c r="CR88" s="1"/>
      <c r="CS88" s="1">
        <v>16</v>
      </c>
      <c r="CT88" s="1"/>
      <c r="CU88" s="1"/>
      <c r="CV88" s="1">
        <v>27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>
        <v>35</v>
      </c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>
        <v>244</v>
      </c>
    </row>
    <row r="89" spans="1:127" x14ac:dyDescent="0.25">
      <c r="A89" s="3" t="s">
        <v>494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>
        <v>2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>
        <v>1</v>
      </c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>
        <v>9</v>
      </c>
      <c r="CT89" s="1"/>
      <c r="CU89" s="1"/>
      <c r="CV89" s="1">
        <v>26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>
        <v>38</v>
      </c>
    </row>
    <row r="90" spans="1:127" x14ac:dyDescent="0.25">
      <c r="A90" s="3" t="s">
        <v>495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>
        <v>12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>
        <v>39</v>
      </c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>
        <v>10</v>
      </c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>
        <v>3</v>
      </c>
      <c r="CR90" s="1"/>
      <c r="CS90" s="1"/>
      <c r="CT90" s="1"/>
      <c r="CU90" s="1"/>
      <c r="CV90" s="1">
        <v>35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>
        <v>35</v>
      </c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>
        <v>134</v>
      </c>
    </row>
    <row r="91" spans="1:127" x14ac:dyDescent="0.25">
      <c r="A91" s="3" t="s">
        <v>496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>
        <v>4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>
        <v>3</v>
      </c>
      <c r="AB91" s="1"/>
      <c r="AC91" s="1"/>
      <c r="AD91" s="1">
        <v>1</v>
      </c>
      <c r="AE91" s="1"/>
      <c r="AF91" s="1"/>
      <c r="AG91" s="1"/>
      <c r="AH91" s="1"/>
      <c r="AI91" s="1"/>
      <c r="AJ91" s="1">
        <v>17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>
        <v>35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>
        <v>1</v>
      </c>
      <c r="BM91" s="1">
        <v>3</v>
      </c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>
        <v>26</v>
      </c>
      <c r="CM91" s="1"/>
      <c r="CN91" s="1"/>
      <c r="CO91" s="1"/>
      <c r="CP91" s="1">
        <v>22</v>
      </c>
      <c r="CQ91" s="1">
        <v>17</v>
      </c>
      <c r="CR91" s="1"/>
      <c r="CS91" s="1">
        <v>18</v>
      </c>
      <c r="CT91" s="1"/>
      <c r="CU91" s="1"/>
      <c r="CV91" s="1">
        <v>16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>
        <v>1</v>
      </c>
      <c r="DJ91" s="1"/>
      <c r="DK91" s="1"/>
      <c r="DL91" s="1"/>
      <c r="DM91" s="1"/>
      <c r="DN91" s="1"/>
      <c r="DO91" s="1">
        <v>8</v>
      </c>
      <c r="DP91" s="1"/>
      <c r="DQ91" s="1"/>
      <c r="DR91" s="1"/>
      <c r="DS91" s="1"/>
      <c r="DT91" s="1"/>
      <c r="DU91" s="1"/>
      <c r="DV91" s="1"/>
      <c r="DW91" s="1">
        <v>172</v>
      </c>
    </row>
    <row r="92" spans="1:127" x14ac:dyDescent="0.25">
      <c r="A92" s="3" t="s">
        <v>497</v>
      </c>
      <c r="B92" s="1">
        <v>1</v>
      </c>
      <c r="C92" s="1"/>
      <c r="D92" s="1"/>
      <c r="E92" s="1"/>
      <c r="F92" s="1"/>
      <c r="G92" s="1"/>
      <c r="H92" s="1"/>
      <c r="I92" s="1"/>
      <c r="J92" s="1"/>
      <c r="K92" s="1">
        <v>22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45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>
        <v>42</v>
      </c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>
        <v>31</v>
      </c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>
        <v>5</v>
      </c>
      <c r="CR92" s="1"/>
      <c r="CS92" s="1">
        <v>24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>
        <v>5</v>
      </c>
      <c r="DE92" s="1"/>
      <c r="DF92" s="1"/>
      <c r="DG92" s="1"/>
      <c r="DH92" s="1"/>
      <c r="DI92" s="1">
        <v>35</v>
      </c>
      <c r="DJ92" s="1"/>
      <c r="DK92" s="1"/>
      <c r="DL92" s="1"/>
      <c r="DM92" s="1"/>
      <c r="DN92" s="1"/>
      <c r="DO92" s="1">
        <v>15</v>
      </c>
      <c r="DP92" s="1"/>
      <c r="DQ92" s="1"/>
      <c r="DR92" s="1"/>
      <c r="DS92" s="1"/>
      <c r="DT92" s="1"/>
      <c r="DU92" s="1"/>
      <c r="DV92" s="1"/>
      <c r="DW92" s="1">
        <v>225</v>
      </c>
    </row>
    <row r="93" spans="1:127" x14ac:dyDescent="0.25">
      <c r="A93" s="3" t="s">
        <v>498</v>
      </c>
      <c r="B93" s="1">
        <v>10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>
        <v>31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>
        <v>1</v>
      </c>
      <c r="AY93" s="1">
        <v>5</v>
      </c>
      <c r="AZ93" s="1">
        <v>17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>
        <v>1</v>
      </c>
      <c r="CG93" s="1"/>
      <c r="CH93" s="1"/>
      <c r="CI93" s="1"/>
      <c r="CJ93" s="1"/>
      <c r="CK93" s="1"/>
      <c r="CL93" s="1">
        <v>18</v>
      </c>
      <c r="CM93" s="1"/>
      <c r="CN93" s="1"/>
      <c r="CO93" s="1"/>
      <c r="CP93" s="1">
        <v>25</v>
      </c>
      <c r="CQ93" s="1">
        <v>1</v>
      </c>
      <c r="CR93" s="1"/>
      <c r="CS93" s="1">
        <v>40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>
        <v>27</v>
      </c>
      <c r="DJ93" s="1"/>
      <c r="DK93" s="1"/>
      <c r="DL93" s="1"/>
      <c r="DM93" s="1"/>
      <c r="DN93" s="1"/>
      <c r="DO93" s="1">
        <v>4</v>
      </c>
      <c r="DP93" s="1"/>
      <c r="DQ93" s="1"/>
      <c r="DR93" s="1"/>
      <c r="DS93" s="1"/>
      <c r="DT93" s="1"/>
      <c r="DU93" s="1"/>
      <c r="DV93" s="1"/>
      <c r="DW93" s="1">
        <v>180</v>
      </c>
    </row>
    <row r="94" spans="1:127" x14ac:dyDescent="0.25">
      <c r="A94" s="3" t="s">
        <v>499</v>
      </c>
      <c r="B94" s="1">
        <v>16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>
        <v>1</v>
      </c>
      <c r="AR94" s="1"/>
      <c r="AS94" s="1"/>
      <c r="AT94" s="1"/>
      <c r="AU94" s="1"/>
      <c r="AV94" s="1"/>
      <c r="AW94" s="1"/>
      <c r="AX94" s="1"/>
      <c r="AY94" s="1">
        <v>3</v>
      </c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>
        <v>1</v>
      </c>
      <c r="BL94" s="1"/>
      <c r="BM94" s="1">
        <v>59</v>
      </c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>
        <v>31</v>
      </c>
      <c r="CQ94" s="1">
        <v>5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>
        <v>116</v>
      </c>
    </row>
    <row r="95" spans="1:127" x14ac:dyDescent="0.25">
      <c r="A95" s="3" t="s">
        <v>500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>
        <v>1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>
        <v>1</v>
      </c>
    </row>
    <row r="96" spans="1:127" x14ac:dyDescent="0.25">
      <c r="A96" s="3" t="s">
        <v>501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>
        <v>35</v>
      </c>
      <c r="AZ96" s="1"/>
      <c r="BA96" s="1"/>
      <c r="BB96" s="1"/>
      <c r="BC96" s="1"/>
      <c r="BD96" s="1"/>
      <c r="BE96" s="1"/>
      <c r="BF96" s="1">
        <v>1</v>
      </c>
      <c r="BG96" s="1"/>
      <c r="BH96" s="1"/>
      <c r="BI96" s="1"/>
      <c r="BJ96" s="1"/>
      <c r="BK96" s="1"/>
      <c r="BL96" s="1"/>
      <c r="BM96" s="1">
        <v>42</v>
      </c>
      <c r="BN96" s="1"/>
      <c r="BO96" s="1"/>
      <c r="BP96" s="1"/>
      <c r="BQ96" s="1"/>
      <c r="BR96" s="1"/>
      <c r="BS96" s="1"/>
      <c r="BT96" s="1"/>
      <c r="BU96" s="1">
        <v>14</v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36</v>
      </c>
      <c r="CR96" s="1"/>
      <c r="CS96" s="1">
        <v>3</v>
      </c>
      <c r="CT96" s="1"/>
      <c r="CU96" s="1"/>
      <c r="CV96" s="1">
        <v>32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>
        <v>16</v>
      </c>
      <c r="DN96" s="1"/>
      <c r="DO96" s="1"/>
      <c r="DP96" s="1"/>
      <c r="DQ96" s="1"/>
      <c r="DR96" s="1"/>
      <c r="DS96" s="1"/>
      <c r="DT96" s="1"/>
      <c r="DU96" s="1"/>
      <c r="DV96" s="1"/>
      <c r="DW96" s="1">
        <v>179</v>
      </c>
    </row>
    <row r="97" spans="1:127" x14ac:dyDescent="0.25">
      <c r="A97" s="3" t="s">
        <v>502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>
        <v>23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>
        <v>8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>
        <v>29</v>
      </c>
      <c r="CM97" s="1"/>
      <c r="CN97" s="1"/>
      <c r="CO97" s="1"/>
      <c r="CP97" s="1">
        <v>35</v>
      </c>
      <c r="CQ97" s="1"/>
      <c r="CR97" s="1"/>
      <c r="CS97" s="1">
        <v>25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>
        <v>120</v>
      </c>
    </row>
    <row r="98" spans="1:127" x14ac:dyDescent="0.25">
      <c r="A98" s="3" t="s">
        <v>503</v>
      </c>
      <c r="B98" s="1">
        <v>35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>
        <v>1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>
        <v>9</v>
      </c>
      <c r="AB98" s="1">
        <v>24</v>
      </c>
      <c r="AC98" s="1"/>
      <c r="AD98" s="1"/>
      <c r="AE98" s="1"/>
      <c r="AF98" s="1"/>
      <c r="AG98" s="1"/>
      <c r="AH98" s="1"/>
      <c r="AI98" s="1"/>
      <c r="AJ98" s="1">
        <v>44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>
        <v>40</v>
      </c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>
        <v>45</v>
      </c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51</v>
      </c>
      <c r="CQ98" s="1"/>
      <c r="CR98" s="1"/>
      <c r="CS98" s="1">
        <v>9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>
        <v>35</v>
      </c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>
        <v>293</v>
      </c>
    </row>
    <row r="99" spans="1:127" x14ac:dyDescent="0.25">
      <c r="A99" s="3" t="s">
        <v>504</v>
      </c>
      <c r="B99" s="1">
        <v>1</v>
      </c>
      <c r="C99" s="1"/>
      <c r="D99" s="1"/>
      <c r="E99" s="1"/>
      <c r="F99" s="1"/>
      <c r="G99" s="1"/>
      <c r="H99" s="1"/>
      <c r="I99" s="1">
        <v>21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>
        <v>1</v>
      </c>
      <c r="U99" s="1"/>
      <c r="V99" s="1"/>
      <c r="W99" s="1"/>
      <c r="X99" s="1"/>
      <c r="Y99" s="1"/>
      <c r="Z99" s="1"/>
      <c r="AA99" s="1"/>
      <c r="AB99" s="1"/>
      <c r="AC99" s="1">
        <v>3</v>
      </c>
      <c r="AD99" s="1"/>
      <c r="AE99" s="1"/>
      <c r="AF99" s="1"/>
      <c r="AG99" s="1"/>
      <c r="AH99" s="1"/>
      <c r="AI99" s="1"/>
      <c r="AJ99" s="1">
        <v>58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>
        <v>1</v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>
        <v>1</v>
      </c>
      <c r="CM99" s="1"/>
      <c r="CN99" s="1"/>
      <c r="CO99" s="1"/>
      <c r="CP99" s="1"/>
      <c r="CQ99" s="1">
        <v>1</v>
      </c>
      <c r="CR99" s="1"/>
      <c r="CS99" s="1">
        <v>7</v>
      </c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>
        <v>31</v>
      </c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>
        <v>125</v>
      </c>
    </row>
    <row r="100" spans="1:127" x14ac:dyDescent="0.25">
      <c r="A100" s="3" t="s">
        <v>505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>
        <v>2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>
        <v>26</v>
      </c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>
        <v>1</v>
      </c>
      <c r="CT100" s="1"/>
      <c r="CU100" s="1"/>
      <c r="CV100" s="1">
        <v>31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>
        <v>27</v>
      </c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>
        <v>87</v>
      </c>
    </row>
    <row r="101" spans="1:127" x14ac:dyDescent="0.25">
      <c r="A101" s="3" t="s">
        <v>506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>
        <v>1</v>
      </c>
      <c r="W101" s="1"/>
      <c r="X101" s="1"/>
      <c r="Y101" s="1"/>
      <c r="Z101" s="1"/>
      <c r="AA101" s="1"/>
      <c r="AB101" s="1"/>
      <c r="AC101" s="1">
        <v>6</v>
      </c>
      <c r="AD101" s="1"/>
      <c r="AE101" s="1"/>
      <c r="AF101" s="1"/>
      <c r="AG101" s="1"/>
      <c r="AH101" s="1"/>
      <c r="AI101" s="1"/>
      <c r="AJ101" s="1"/>
      <c r="AK101" s="1"/>
      <c r="AL101" s="1"/>
      <c r="AM101" s="1">
        <v>1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>
        <v>6</v>
      </c>
      <c r="BN101" s="1"/>
      <c r="BO101" s="1"/>
      <c r="BP101" s="1"/>
      <c r="BQ101" s="1"/>
      <c r="BR101" s="1"/>
      <c r="BS101" s="1"/>
      <c r="BT101" s="1"/>
      <c r="BU101" s="1">
        <v>15</v>
      </c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68</v>
      </c>
      <c r="CR101" s="1"/>
      <c r="CS101" s="1"/>
      <c r="CT101" s="1"/>
      <c r="CU101" s="1"/>
      <c r="CV101" s="1">
        <v>3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>
        <v>100</v>
      </c>
    </row>
    <row r="102" spans="1:127" x14ac:dyDescent="0.25">
      <c r="A102" s="3" t="s">
        <v>507</v>
      </c>
      <c r="B102" s="1">
        <v>27</v>
      </c>
      <c r="C102" s="1"/>
      <c r="D102" s="1"/>
      <c r="E102" s="1"/>
      <c r="F102" s="1"/>
      <c r="G102" s="1"/>
      <c r="H102" s="1"/>
      <c r="I102" s="1"/>
      <c r="J102" s="1"/>
      <c r="K102" s="1">
        <v>31</v>
      </c>
      <c r="L102" s="1"/>
      <c r="M102" s="1"/>
      <c r="N102" s="1">
        <v>1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>
        <v>1</v>
      </c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>
        <v>26</v>
      </c>
      <c r="CM102" s="1"/>
      <c r="CN102" s="1"/>
      <c r="CO102" s="1"/>
      <c r="CP102" s="1">
        <v>32</v>
      </c>
      <c r="CQ102" s="1"/>
      <c r="CR102" s="1"/>
      <c r="CS102" s="1">
        <v>4</v>
      </c>
      <c r="CT102" s="1"/>
      <c r="CU102" s="1"/>
      <c r="CV102" s="1">
        <v>31</v>
      </c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>
        <v>1</v>
      </c>
      <c r="DJ102" s="1"/>
      <c r="DK102" s="1"/>
      <c r="DL102" s="1"/>
      <c r="DM102" s="1">
        <v>2</v>
      </c>
      <c r="DN102" s="1"/>
      <c r="DO102" s="1"/>
      <c r="DP102" s="1"/>
      <c r="DQ102" s="1"/>
      <c r="DR102" s="1"/>
      <c r="DS102" s="1"/>
      <c r="DT102" s="1"/>
      <c r="DU102" s="1"/>
      <c r="DV102" s="1"/>
      <c r="DW102" s="1">
        <v>156</v>
      </c>
    </row>
    <row r="103" spans="1:127" x14ac:dyDescent="0.25">
      <c r="A103" s="3" t="s">
        <v>508</v>
      </c>
      <c r="B103" s="1">
        <v>58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>
        <v>3</v>
      </c>
      <c r="AD103" s="1"/>
      <c r="AE103" s="1"/>
      <c r="AF103" s="1"/>
      <c r="AG103" s="1"/>
      <c r="AH103" s="1"/>
      <c r="AI103" s="1"/>
      <c r="AJ103" s="1">
        <v>28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>
        <v>4</v>
      </c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3</v>
      </c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35</v>
      </c>
      <c r="CR103" s="1"/>
      <c r="CS103" s="1">
        <v>41</v>
      </c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>
        <v>35</v>
      </c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>
        <v>207</v>
      </c>
    </row>
    <row r="104" spans="1:127" x14ac:dyDescent="0.25">
      <c r="A104" s="3" t="s">
        <v>509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8</v>
      </c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>
        <v>1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>
        <v>22</v>
      </c>
      <c r="CM104" s="1"/>
      <c r="CN104" s="1"/>
      <c r="CO104" s="1"/>
      <c r="CP104" s="1">
        <v>65</v>
      </c>
      <c r="CQ104" s="1"/>
      <c r="CR104" s="1"/>
      <c r="CS104" s="1">
        <v>32</v>
      </c>
      <c r="CT104" s="1"/>
      <c r="CU104" s="1"/>
      <c r="CV104" s="1">
        <v>17</v>
      </c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>
        <v>30</v>
      </c>
      <c r="DJ104" s="1"/>
      <c r="DK104" s="1"/>
      <c r="DL104" s="1"/>
      <c r="DM104" s="1"/>
      <c r="DN104" s="1"/>
      <c r="DO104" s="1">
        <v>11</v>
      </c>
      <c r="DP104" s="1"/>
      <c r="DQ104" s="1"/>
      <c r="DR104" s="1"/>
      <c r="DS104" s="1"/>
      <c r="DT104" s="1"/>
      <c r="DU104" s="1"/>
      <c r="DV104" s="1"/>
      <c r="DW104" s="1">
        <v>186</v>
      </c>
    </row>
    <row r="105" spans="1:127" x14ac:dyDescent="0.25">
      <c r="A105" s="3" t="s">
        <v>510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>
        <v>9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>
        <v>2</v>
      </c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>
        <v>6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>
        <v>28</v>
      </c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>
        <v>45</v>
      </c>
    </row>
    <row r="106" spans="1:127" x14ac:dyDescent="0.25">
      <c r="A106" s="3" t="s">
        <v>511</v>
      </c>
      <c r="B106" s="1"/>
      <c r="C106" s="1"/>
      <c r="D106" s="1"/>
      <c r="E106" s="1"/>
      <c r="F106" s="1"/>
      <c r="G106" s="1"/>
      <c r="H106" s="1"/>
      <c r="I106" s="1">
        <v>4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>
        <v>15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>
        <v>1</v>
      </c>
      <c r="AK106" s="1"/>
      <c r="AL106" s="1"/>
      <c r="AM106" s="1"/>
      <c r="AN106" s="1"/>
      <c r="AO106" s="1"/>
      <c r="AP106" s="1"/>
      <c r="AQ106" s="1">
        <v>1</v>
      </c>
      <c r="AR106" s="1"/>
      <c r="AS106" s="1"/>
      <c r="AT106" s="1"/>
      <c r="AU106" s="1"/>
      <c r="AV106" s="1"/>
      <c r="AW106" s="1"/>
      <c r="AX106" s="1"/>
      <c r="AY106" s="1">
        <v>54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>
        <v>43</v>
      </c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>
        <v>26</v>
      </c>
      <c r="CM106" s="1"/>
      <c r="CN106" s="1"/>
      <c r="CO106" s="1"/>
      <c r="CP106" s="1">
        <v>34</v>
      </c>
      <c r="CQ106" s="1">
        <v>6</v>
      </c>
      <c r="CR106" s="1"/>
      <c r="CS106" s="1">
        <v>1</v>
      </c>
      <c r="CT106" s="1"/>
      <c r="CU106" s="1"/>
      <c r="CV106" s="1">
        <v>32</v>
      </c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>
        <v>35</v>
      </c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>
        <v>252</v>
      </c>
    </row>
    <row r="107" spans="1:127" x14ac:dyDescent="0.25">
      <c r="A107" s="3" t="s">
        <v>512</v>
      </c>
      <c r="B107" s="1">
        <v>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>
        <v>25</v>
      </c>
      <c r="AC107" s="1"/>
      <c r="AD107" s="1"/>
      <c r="AE107" s="1"/>
      <c r="AF107" s="1"/>
      <c r="AG107" s="1"/>
      <c r="AH107" s="1"/>
      <c r="AI107" s="1"/>
      <c r="AJ107" s="1">
        <v>13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>
        <v>27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>
        <v>4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72</v>
      </c>
      <c r="CR107" s="1"/>
      <c r="CS107" s="1">
        <v>7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>
        <v>8</v>
      </c>
      <c r="DT107" s="1"/>
      <c r="DU107" s="1"/>
      <c r="DV107" s="1"/>
      <c r="DW107" s="1">
        <v>161</v>
      </c>
    </row>
    <row r="108" spans="1:127" x14ac:dyDescent="0.25">
      <c r="A108" s="3" t="s">
        <v>513</v>
      </c>
      <c r="B108" s="1"/>
      <c r="C108" s="1"/>
      <c r="D108" s="1"/>
      <c r="E108" s="1">
        <v>8</v>
      </c>
      <c r="F108" s="1"/>
      <c r="G108" s="1">
        <v>4</v>
      </c>
      <c r="H108" s="1"/>
      <c r="I108" s="1">
        <v>21</v>
      </c>
      <c r="J108" s="1"/>
      <c r="K108" s="1"/>
      <c r="L108" s="1"/>
      <c r="M108" s="1"/>
      <c r="N108" s="1">
        <v>6</v>
      </c>
      <c r="O108" s="1"/>
      <c r="P108" s="1"/>
      <c r="Q108" s="1">
        <v>9</v>
      </c>
      <c r="R108" s="1"/>
      <c r="S108" s="1"/>
      <c r="T108" s="1"/>
      <c r="U108" s="1"/>
      <c r="V108" s="1"/>
      <c r="W108" s="1"/>
      <c r="X108" s="1"/>
      <c r="Y108" s="1">
        <v>1</v>
      </c>
      <c r="Z108" s="1"/>
      <c r="AA108" s="1">
        <v>2</v>
      </c>
      <c r="AB108" s="1"/>
      <c r="AC108" s="1"/>
      <c r="AD108" s="1"/>
      <c r="AE108" s="1"/>
      <c r="AF108" s="1"/>
      <c r="AG108" s="1"/>
      <c r="AH108" s="1"/>
      <c r="AI108" s="1"/>
      <c r="AJ108" s="1">
        <v>1</v>
      </c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/>
      <c r="AU108" s="1"/>
      <c r="AV108" s="1"/>
      <c r="AW108" s="1"/>
      <c r="AX108" s="1"/>
      <c r="AY108" s="1"/>
      <c r="AZ108" s="1">
        <v>13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>
        <v>3</v>
      </c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>
        <v>25</v>
      </c>
      <c r="CQ108" s="1">
        <v>5</v>
      </c>
      <c r="CR108" s="1"/>
      <c r="CS108" s="1">
        <v>5</v>
      </c>
      <c r="CT108" s="1"/>
      <c r="CU108" s="1"/>
      <c r="CV108" s="1">
        <v>6</v>
      </c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>
        <v>30</v>
      </c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>
        <v>140</v>
      </c>
    </row>
    <row r="109" spans="1:127" x14ac:dyDescent="0.25">
      <c r="A109" s="3" t="s">
        <v>514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3</v>
      </c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>
        <v>28</v>
      </c>
      <c r="BN109" s="1"/>
      <c r="BO109" s="1"/>
      <c r="BP109" s="1"/>
      <c r="BQ109" s="1"/>
      <c r="BR109" s="1"/>
      <c r="BS109" s="1"/>
      <c r="BT109" s="1"/>
      <c r="BU109" s="1">
        <v>14</v>
      </c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>
        <v>32</v>
      </c>
      <c r="CQ109" s="1">
        <v>1</v>
      </c>
      <c r="CR109" s="1"/>
      <c r="CS109" s="1">
        <v>10</v>
      </c>
      <c r="CT109" s="1"/>
      <c r="CU109" s="1"/>
      <c r="CV109" s="1">
        <v>25</v>
      </c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>
        <v>33</v>
      </c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>
        <v>146</v>
      </c>
    </row>
    <row r="110" spans="1:127" x14ac:dyDescent="0.25">
      <c r="A110" s="3" t="s">
        <v>515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>
        <v>34</v>
      </c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>
        <v>16</v>
      </c>
      <c r="BN110" s="1"/>
      <c r="BO110" s="1"/>
      <c r="BP110" s="1"/>
      <c r="BQ110" s="1"/>
      <c r="BR110" s="1"/>
      <c r="BS110" s="1"/>
      <c r="BT110" s="1"/>
      <c r="BU110" s="1">
        <v>16</v>
      </c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>
        <v>19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>
        <v>1</v>
      </c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>
        <v>86</v>
      </c>
    </row>
    <row r="111" spans="1:127" x14ac:dyDescent="0.25">
      <c r="A111" s="3" t="s">
        <v>516</v>
      </c>
      <c r="B111" s="1">
        <v>1</v>
      </c>
      <c r="C111" s="1"/>
      <c r="D111" s="1"/>
      <c r="E111" s="1"/>
      <c r="F111" s="1"/>
      <c r="G111" s="1"/>
      <c r="H111" s="1"/>
      <c r="I111" s="1">
        <v>6</v>
      </c>
      <c r="J111" s="1"/>
      <c r="K111" s="1"/>
      <c r="L111" s="1"/>
      <c r="M111" s="1"/>
      <c r="N111" s="1">
        <v>3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>
        <v>2</v>
      </c>
      <c r="AB111" s="1"/>
      <c r="AC111" s="1"/>
      <c r="AD111" s="1"/>
      <c r="AE111" s="1"/>
      <c r="AF111" s="1"/>
      <c r="AG111" s="1"/>
      <c r="AH111" s="1"/>
      <c r="AI111" s="1"/>
      <c r="AJ111" s="1">
        <v>14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>
        <v>1</v>
      </c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>
        <v>12</v>
      </c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>
        <v>24</v>
      </c>
      <c r="CM111" s="1"/>
      <c r="CN111" s="1"/>
      <c r="CO111" s="1"/>
      <c r="CP111" s="1">
        <v>32</v>
      </c>
      <c r="CQ111" s="1">
        <v>23</v>
      </c>
      <c r="CR111" s="1"/>
      <c r="CS111" s="1">
        <v>20</v>
      </c>
      <c r="CT111" s="1"/>
      <c r="CU111" s="1"/>
      <c r="CV111" s="1">
        <v>6</v>
      </c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32</v>
      </c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>
        <v>176</v>
      </c>
    </row>
    <row r="112" spans="1:127" x14ac:dyDescent="0.25">
      <c r="A112" s="3" t="s">
        <v>517</v>
      </c>
      <c r="B112" s="1">
        <v>33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42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>
        <v>19</v>
      </c>
      <c r="AZ112" s="1">
        <v>8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>
        <v>19</v>
      </c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>
        <v>1</v>
      </c>
      <c r="CG112" s="1"/>
      <c r="CH112" s="1"/>
      <c r="CI112" s="1"/>
      <c r="CJ112" s="1"/>
      <c r="CK112" s="1"/>
      <c r="CL112" s="1"/>
      <c r="CM112" s="1">
        <v>1</v>
      </c>
      <c r="CN112" s="1"/>
      <c r="CO112" s="1"/>
      <c r="CP112" s="1"/>
      <c r="CQ112" s="1">
        <v>22</v>
      </c>
      <c r="CR112" s="1"/>
      <c r="CS112" s="1">
        <v>26</v>
      </c>
      <c r="CT112" s="1"/>
      <c r="CU112" s="1"/>
      <c r="CV112" s="1">
        <v>31</v>
      </c>
      <c r="CW112" s="1"/>
      <c r="CX112" s="1"/>
      <c r="CY112" s="1"/>
      <c r="CZ112" s="1"/>
      <c r="DA112" s="1"/>
      <c r="DB112" s="1"/>
      <c r="DC112" s="1"/>
      <c r="DD112" s="1">
        <v>1</v>
      </c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>
        <v>204</v>
      </c>
    </row>
    <row r="113" spans="1:127" x14ac:dyDescent="0.25">
      <c r="A113" s="3" t="s">
        <v>518</v>
      </c>
      <c r="B113" s="1">
        <v>1</v>
      </c>
      <c r="C113" s="1"/>
      <c r="D113" s="1"/>
      <c r="E113" s="1"/>
      <c r="F113" s="1"/>
      <c r="G113" s="1"/>
      <c r="H113" s="1"/>
      <c r="I113" s="1">
        <v>29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>
        <v>15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>
        <v>4</v>
      </c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>
        <v>1</v>
      </c>
      <c r="CN113" s="1"/>
      <c r="CO113" s="1"/>
      <c r="CP113" s="1"/>
      <c r="CQ113" s="1"/>
      <c r="CR113" s="1"/>
      <c r="CS113" s="1">
        <v>17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</v>
      </c>
      <c r="DH113" s="1"/>
      <c r="DI113" s="1">
        <v>26</v>
      </c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>
        <v>94</v>
      </c>
    </row>
    <row r="114" spans="1:127" x14ac:dyDescent="0.25">
      <c r="A114" s="3" t="s">
        <v>519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>
        <v>35</v>
      </c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>
        <v>1</v>
      </c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>
        <v>20</v>
      </c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>
        <v>56</v>
      </c>
    </row>
    <row r="115" spans="1:127" x14ac:dyDescent="0.25">
      <c r="A115" s="3" t="s">
        <v>520</v>
      </c>
      <c r="B115" s="1">
        <v>14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>
        <v>33</v>
      </c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>
        <v>3</v>
      </c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>
        <v>7</v>
      </c>
      <c r="DN115" s="1"/>
      <c r="DO115" s="1"/>
      <c r="DP115" s="1"/>
      <c r="DQ115" s="1"/>
      <c r="DR115" s="1"/>
      <c r="DS115" s="1"/>
      <c r="DT115" s="1"/>
      <c r="DU115" s="1"/>
      <c r="DV115" s="1">
        <v>1</v>
      </c>
      <c r="DW115" s="1">
        <v>58</v>
      </c>
    </row>
    <row r="116" spans="1:127" x14ac:dyDescent="0.25">
      <c r="A116" s="3" t="s">
        <v>521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1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>
        <v>4</v>
      </c>
      <c r="AZ116" s="1"/>
      <c r="BA116" s="1"/>
      <c r="BB116" s="1"/>
      <c r="BC116" s="1"/>
      <c r="BD116" s="1"/>
      <c r="BE116" s="1"/>
      <c r="BF116" s="1"/>
      <c r="BG116" s="1"/>
      <c r="BH116" s="1"/>
      <c r="BI116" s="1">
        <v>10</v>
      </c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>
        <v>30</v>
      </c>
      <c r="CM116" s="1"/>
      <c r="CN116" s="1"/>
      <c r="CO116" s="1"/>
      <c r="CP116" s="1">
        <v>49</v>
      </c>
      <c r="CQ116" s="1"/>
      <c r="CR116" s="1"/>
      <c r="CS116" s="1">
        <v>20</v>
      </c>
      <c r="CT116" s="1"/>
      <c r="CU116" s="1"/>
      <c r="CV116" s="1">
        <v>34</v>
      </c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>
        <v>57</v>
      </c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>
        <v>205</v>
      </c>
    </row>
    <row r="117" spans="1:127" x14ac:dyDescent="0.25">
      <c r="A117" s="3" t="s">
        <v>522</v>
      </c>
      <c r="B117" s="1">
        <v>22</v>
      </c>
      <c r="C117" s="1"/>
      <c r="D117" s="1"/>
      <c r="E117" s="1"/>
      <c r="F117" s="1"/>
      <c r="G117" s="1"/>
      <c r="H117" s="1"/>
      <c r="I117" s="1">
        <v>3</v>
      </c>
      <c r="J117" s="1"/>
      <c r="K117" s="1">
        <v>19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>
        <v>18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>
        <v>35</v>
      </c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>
        <v>20</v>
      </c>
      <c r="CQ117" s="1">
        <v>35</v>
      </c>
      <c r="CR117" s="1"/>
      <c r="CS117" s="1">
        <v>72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>
        <v>224</v>
      </c>
    </row>
    <row r="118" spans="1:127" x14ac:dyDescent="0.25">
      <c r="A118" s="3" t="s">
        <v>523</v>
      </c>
      <c r="B118" s="1"/>
      <c r="C118" s="1"/>
      <c r="D118" s="1"/>
      <c r="E118" s="1"/>
      <c r="F118" s="1"/>
      <c r="G118" s="1">
        <v>4</v>
      </c>
      <c r="H118" s="1"/>
      <c r="I118" s="1"/>
      <c r="J118" s="1"/>
      <c r="K118" s="1">
        <v>7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>
        <v>13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26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>
        <v>27</v>
      </c>
      <c r="AZ118" s="1">
        <v>5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>
        <v>39</v>
      </c>
      <c r="CT118" s="1"/>
      <c r="CU118" s="1"/>
      <c r="CV118" s="1">
        <v>1</v>
      </c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>
        <v>34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>
        <v>156</v>
      </c>
    </row>
    <row r="119" spans="1:127" x14ac:dyDescent="0.25">
      <c r="A119" s="3" t="s">
        <v>524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>
        <v>35</v>
      </c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>
        <v>2</v>
      </c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>
        <v>24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>
        <v>61</v>
      </c>
    </row>
    <row r="120" spans="1:127" x14ac:dyDescent="0.25">
      <c r="A120" s="3" t="s">
        <v>525</v>
      </c>
      <c r="B120" s="1">
        <v>11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>
        <v>1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>
        <v>24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>
        <v>33</v>
      </c>
      <c r="BN120" s="1"/>
      <c r="BO120" s="1"/>
      <c r="BP120" s="1"/>
      <c r="BQ120" s="1"/>
      <c r="BR120" s="1"/>
      <c r="BS120" s="1"/>
      <c r="BT120" s="1"/>
      <c r="BU120" s="1">
        <v>16</v>
      </c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15</v>
      </c>
      <c r="CR120" s="1"/>
      <c r="CS120" s="1">
        <v>8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>
        <v>1</v>
      </c>
      <c r="DI120" s="1">
        <v>2</v>
      </c>
      <c r="DJ120" s="1"/>
      <c r="DK120" s="1"/>
      <c r="DL120" s="1"/>
      <c r="DM120" s="1">
        <v>6</v>
      </c>
      <c r="DN120" s="1"/>
      <c r="DO120" s="1"/>
      <c r="DP120" s="1"/>
      <c r="DQ120" s="1"/>
      <c r="DR120" s="1"/>
      <c r="DS120" s="1"/>
      <c r="DT120" s="1"/>
      <c r="DU120" s="1"/>
      <c r="DV120" s="1"/>
      <c r="DW120" s="1">
        <v>117</v>
      </c>
    </row>
    <row r="121" spans="1:127" x14ac:dyDescent="0.25">
      <c r="A121" s="3" t="s">
        <v>526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>
        <v>7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>
        <v>2</v>
      </c>
      <c r="AB121" s="1"/>
      <c r="AC121" s="1"/>
      <c r="AD121" s="1"/>
      <c r="AE121" s="1"/>
      <c r="AF121" s="1"/>
      <c r="AG121" s="1"/>
      <c r="AH121" s="1"/>
      <c r="AI121" s="1"/>
      <c r="AJ121" s="1">
        <v>53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>
        <v>25</v>
      </c>
      <c r="AZ121" s="1"/>
      <c r="BA121" s="1"/>
      <c r="BB121" s="1"/>
      <c r="BC121" s="1"/>
      <c r="BD121" s="1"/>
      <c r="BE121" s="1"/>
      <c r="BF121" s="1">
        <v>2</v>
      </c>
      <c r="BG121" s="1"/>
      <c r="BH121" s="1"/>
      <c r="BI121" s="1"/>
      <c r="BJ121" s="1"/>
      <c r="BK121" s="1">
        <v>6</v>
      </c>
      <c r="BL121" s="1"/>
      <c r="BM121" s="1">
        <v>42</v>
      </c>
      <c r="BN121" s="1"/>
      <c r="BO121" s="1">
        <v>2</v>
      </c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>
        <v>57</v>
      </c>
      <c r="CQ121" s="1">
        <v>2</v>
      </c>
      <c r="CR121" s="1"/>
      <c r="CS121" s="1">
        <v>16</v>
      </c>
      <c r="CT121" s="1"/>
      <c r="CU121" s="1"/>
      <c r="CV121" s="1">
        <v>1</v>
      </c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>
        <v>57</v>
      </c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>
        <v>272</v>
      </c>
    </row>
    <row r="122" spans="1:127" x14ac:dyDescent="0.25">
      <c r="A122" s="3" t="s">
        <v>527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>
        <v>10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2</v>
      </c>
      <c r="AI122" s="1"/>
      <c r="AJ122" s="1">
        <v>51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>
        <v>10</v>
      </c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>
        <v>62</v>
      </c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2</v>
      </c>
      <c r="CR122" s="1"/>
      <c r="CS122" s="1">
        <v>10</v>
      </c>
      <c r="CT122" s="1"/>
      <c r="CU122" s="1"/>
      <c r="CV122" s="1">
        <v>27</v>
      </c>
      <c r="CW122" s="1"/>
      <c r="CX122" s="1"/>
      <c r="CY122" s="1"/>
      <c r="CZ122" s="1"/>
      <c r="DA122" s="1"/>
      <c r="DB122" s="1">
        <v>2</v>
      </c>
      <c r="DC122" s="1"/>
      <c r="DD122" s="1">
        <v>6</v>
      </c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>
        <v>182</v>
      </c>
    </row>
    <row r="123" spans="1:127" x14ac:dyDescent="0.25">
      <c r="A123" s="3" t="s">
        <v>528</v>
      </c>
      <c r="B123" s="1">
        <v>15</v>
      </c>
      <c r="C123" s="1"/>
      <c r="D123" s="1"/>
      <c r="E123" s="1"/>
      <c r="F123" s="1"/>
      <c r="G123" s="1"/>
      <c r="H123" s="1"/>
      <c r="I123" s="1"/>
      <c r="J123" s="1"/>
      <c r="K123" s="1"/>
      <c r="L123" s="1">
        <v>2</v>
      </c>
      <c r="M123" s="1"/>
      <c r="N123" s="1"/>
      <c r="O123" s="1"/>
      <c r="P123" s="1"/>
      <c r="Q123" s="1"/>
      <c r="R123" s="1">
        <v>1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28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2</v>
      </c>
      <c r="BV123" s="1"/>
      <c r="BW123" s="1"/>
      <c r="BX123" s="1"/>
      <c r="BY123" s="1"/>
      <c r="BZ123" s="1"/>
      <c r="CA123" s="1"/>
      <c r="CB123" s="1"/>
      <c r="CC123" s="1"/>
      <c r="CD123" s="1">
        <v>3</v>
      </c>
      <c r="CE123" s="1"/>
      <c r="CF123" s="1"/>
      <c r="CG123" s="1"/>
      <c r="CH123" s="1"/>
      <c r="CI123" s="1"/>
      <c r="CJ123" s="1"/>
      <c r="CK123" s="1"/>
      <c r="CL123" s="1">
        <v>20</v>
      </c>
      <c r="CM123" s="1"/>
      <c r="CN123" s="1"/>
      <c r="CO123" s="1"/>
      <c r="CP123" s="1"/>
      <c r="CQ123" s="1"/>
      <c r="CR123" s="1"/>
      <c r="CS123" s="1">
        <v>28</v>
      </c>
      <c r="CT123" s="1"/>
      <c r="CU123" s="1"/>
      <c r="CV123" s="1">
        <v>9</v>
      </c>
      <c r="CW123" s="1"/>
      <c r="CX123" s="1"/>
      <c r="CY123" s="1"/>
      <c r="CZ123" s="1"/>
      <c r="DA123" s="1"/>
      <c r="DB123" s="1"/>
      <c r="DC123" s="1"/>
      <c r="DD123" s="1">
        <v>3</v>
      </c>
      <c r="DE123" s="1"/>
      <c r="DF123" s="1"/>
      <c r="DG123" s="1"/>
      <c r="DH123" s="1"/>
      <c r="DI123" s="1">
        <v>29</v>
      </c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>
        <v>140</v>
      </c>
    </row>
    <row r="124" spans="1:127" x14ac:dyDescent="0.25">
      <c r="A124" s="3" t="s">
        <v>529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>
        <v>35</v>
      </c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>
        <v>17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>
        <v>33</v>
      </c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>
        <v>85</v>
      </c>
    </row>
    <row r="125" spans="1:127" x14ac:dyDescent="0.25">
      <c r="A125" s="3" t="s">
        <v>530</v>
      </c>
      <c r="B125" s="1">
        <v>1</v>
      </c>
      <c r="C125" s="1"/>
      <c r="D125" s="1">
        <v>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>
        <v>25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>
        <v>2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>
        <v>39</v>
      </c>
      <c r="BN125" s="1"/>
      <c r="BO125" s="1"/>
      <c r="BP125" s="1"/>
      <c r="BQ125" s="1">
        <v>1</v>
      </c>
      <c r="BR125" s="1"/>
      <c r="BS125" s="1"/>
      <c r="BT125" s="1"/>
      <c r="BU125" s="1">
        <v>21</v>
      </c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33</v>
      </c>
      <c r="CR125" s="1"/>
      <c r="CS125" s="1">
        <v>10</v>
      </c>
      <c r="CT125" s="1"/>
      <c r="CU125" s="1"/>
      <c r="CV125" s="1">
        <v>7</v>
      </c>
      <c r="CW125" s="1"/>
      <c r="CX125" s="1"/>
      <c r="CY125" s="1"/>
      <c r="CZ125" s="1"/>
      <c r="DA125" s="1"/>
      <c r="DB125" s="1"/>
      <c r="DC125" s="1"/>
      <c r="DD125" s="1">
        <v>1</v>
      </c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>
        <v>142</v>
      </c>
    </row>
    <row r="126" spans="1:127" x14ac:dyDescent="0.25">
      <c r="A126" s="3" t="s">
        <v>531</v>
      </c>
      <c r="B126" s="1">
        <v>44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>
        <v>55</v>
      </c>
      <c r="AD126" s="1"/>
      <c r="AE126" s="1"/>
      <c r="AF126" s="1"/>
      <c r="AG126" s="1"/>
      <c r="AH126" s="1">
        <v>5</v>
      </c>
      <c r="AI126" s="1"/>
      <c r="AJ126" s="1">
        <v>19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>
        <v>64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>
        <v>4</v>
      </c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14</v>
      </c>
      <c r="CR126" s="1"/>
      <c r="CS126" s="1">
        <v>10</v>
      </c>
      <c r="CT126" s="1"/>
      <c r="CU126" s="1"/>
      <c r="CV126" s="1">
        <v>5</v>
      </c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>
        <v>59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>
        <v>279</v>
      </c>
    </row>
    <row r="127" spans="1:127" x14ac:dyDescent="0.25">
      <c r="A127" s="3" t="s">
        <v>532</v>
      </c>
      <c r="B127" s="1">
        <v>8</v>
      </c>
      <c r="C127" s="1"/>
      <c r="D127" s="1"/>
      <c r="E127" s="1"/>
      <c r="F127" s="1"/>
      <c r="G127" s="1"/>
      <c r="H127" s="1"/>
      <c r="I127" s="1"/>
      <c r="J127" s="1"/>
      <c r="K127" s="1">
        <v>26</v>
      </c>
      <c r="L127" s="1"/>
      <c r="M127" s="1"/>
      <c r="N127" s="1"/>
      <c r="O127" s="1"/>
      <c r="P127" s="1"/>
      <c r="Q127" s="1">
        <v>14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>
        <v>7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>
        <v>37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>
        <v>34</v>
      </c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1</v>
      </c>
      <c r="CR127" s="1"/>
      <c r="CS127" s="1"/>
      <c r="CT127" s="1"/>
      <c r="CU127" s="1"/>
      <c r="CV127" s="1">
        <v>34</v>
      </c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>
        <v>161</v>
      </c>
    </row>
    <row r="128" spans="1:127" x14ac:dyDescent="0.25">
      <c r="A128" s="3" t="s">
        <v>533</v>
      </c>
      <c r="B128" s="1">
        <v>1</v>
      </c>
      <c r="C128" s="1"/>
      <c r="D128" s="1"/>
      <c r="E128" s="1"/>
      <c r="F128" s="1"/>
      <c r="G128" s="1"/>
      <c r="H128" s="1"/>
      <c r="I128" s="1">
        <v>28</v>
      </c>
      <c r="J128" s="1"/>
      <c r="K128" s="1">
        <v>14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2</v>
      </c>
      <c r="X128" s="1"/>
      <c r="Y128" s="1"/>
      <c r="Z128" s="1"/>
      <c r="AA128" s="1"/>
      <c r="AB128" s="1"/>
      <c r="AC128" s="1">
        <v>1</v>
      </c>
      <c r="AD128" s="1"/>
      <c r="AE128" s="1"/>
      <c r="AF128" s="1"/>
      <c r="AG128" s="1"/>
      <c r="AH128" s="1"/>
      <c r="AI128" s="1"/>
      <c r="AJ128" s="1">
        <v>13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>
        <v>2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>
        <v>31</v>
      </c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4</v>
      </c>
      <c r="CR128" s="1"/>
      <c r="CS128" s="1">
        <v>23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>
        <v>23</v>
      </c>
      <c r="DJ128" s="1"/>
      <c r="DK128" s="1"/>
      <c r="DL128" s="1"/>
      <c r="DM128" s="1"/>
      <c r="DN128" s="1"/>
      <c r="DO128" s="1">
        <v>42</v>
      </c>
      <c r="DP128" s="1"/>
      <c r="DQ128" s="1"/>
      <c r="DR128" s="1"/>
      <c r="DS128" s="1"/>
      <c r="DT128" s="1"/>
      <c r="DU128" s="1"/>
      <c r="DV128" s="1"/>
      <c r="DW128" s="1">
        <v>184</v>
      </c>
    </row>
    <row r="129" spans="1:127" x14ac:dyDescent="0.25">
      <c r="A129" s="3" t="s">
        <v>534</v>
      </c>
      <c r="B129" s="1"/>
      <c r="C129" s="1"/>
      <c r="D129" s="1"/>
      <c r="E129" s="1"/>
      <c r="F129" s="1"/>
      <c r="G129" s="1"/>
      <c r="H129" s="1"/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>
        <v>1</v>
      </c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>
        <v>34</v>
      </c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>
        <v>34</v>
      </c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>
        <v>29</v>
      </c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>
        <v>99</v>
      </c>
    </row>
    <row r="130" spans="1:127" x14ac:dyDescent="0.25">
      <c r="A130" s="3" t="s">
        <v>535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2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>
        <v>36</v>
      </c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>
        <v>1</v>
      </c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22</v>
      </c>
      <c r="CR130" s="1"/>
      <c r="CS130" s="1">
        <v>6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>
        <v>67</v>
      </c>
    </row>
    <row r="131" spans="1:127" x14ac:dyDescent="0.25">
      <c r="A131" s="3" t="s">
        <v>536</v>
      </c>
      <c r="B131" s="1">
        <v>16</v>
      </c>
      <c r="C131" s="1"/>
      <c r="D131" s="1"/>
      <c r="E131" s="1">
        <v>4</v>
      </c>
      <c r="F131" s="1"/>
      <c r="G131" s="1"/>
      <c r="H131" s="1"/>
      <c r="I131" s="1">
        <v>19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>
        <v>1</v>
      </c>
      <c r="U131" s="1"/>
      <c r="V131" s="1"/>
      <c r="W131" s="1"/>
      <c r="X131" s="1"/>
      <c r="Y131" s="1"/>
      <c r="Z131" s="1"/>
      <c r="AA131" s="1"/>
      <c r="AB131" s="1"/>
      <c r="AC131" s="1">
        <v>1</v>
      </c>
      <c r="AD131" s="1"/>
      <c r="AE131" s="1"/>
      <c r="AF131" s="1"/>
      <c r="AG131" s="1"/>
      <c r="AH131" s="1"/>
      <c r="AI131" s="1"/>
      <c r="AJ131" s="1">
        <v>23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>
        <v>33</v>
      </c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>
        <v>13</v>
      </c>
      <c r="CM131" s="1">
        <v>3</v>
      </c>
      <c r="CN131" s="1"/>
      <c r="CO131" s="1"/>
      <c r="CP131" s="1"/>
      <c r="CQ131" s="1"/>
      <c r="CR131" s="1"/>
      <c r="CS131" s="1">
        <v>8</v>
      </c>
      <c r="CT131" s="1"/>
      <c r="CU131" s="1"/>
      <c r="CV131" s="1">
        <v>1</v>
      </c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>
        <v>34</v>
      </c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>
        <v>156</v>
      </c>
    </row>
    <row r="132" spans="1:127" x14ac:dyDescent="0.25">
      <c r="A132" s="3" t="s">
        <v>537</v>
      </c>
      <c r="B132" s="1">
        <v>4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>
        <v>19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>
        <v>47</v>
      </c>
      <c r="AZ132" s="1">
        <v>15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>
        <v>5</v>
      </c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>
        <v>30</v>
      </c>
      <c r="CR132" s="1"/>
      <c r="CS132" s="1">
        <v>23</v>
      </c>
      <c r="CT132" s="1"/>
      <c r="CU132" s="1"/>
      <c r="CV132" s="1">
        <v>31</v>
      </c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>
        <v>35</v>
      </c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>
        <v>209</v>
      </c>
    </row>
    <row r="133" spans="1:127" x14ac:dyDescent="0.25">
      <c r="A133" s="3" t="s">
        <v>538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>
        <v>53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>
        <v>16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>
        <v>69</v>
      </c>
    </row>
    <row r="134" spans="1:127" x14ac:dyDescent="0.25">
      <c r="A134" s="3" t="s">
        <v>539</v>
      </c>
      <c r="B134" s="1">
        <v>10</v>
      </c>
      <c r="C134" s="1"/>
      <c r="D134" s="1"/>
      <c r="E134" s="1"/>
      <c r="F134" s="1"/>
      <c r="G134" s="1"/>
      <c r="H134" s="1"/>
      <c r="I134" s="1"/>
      <c r="J134" s="1"/>
      <c r="K134" s="1">
        <v>16</v>
      </c>
      <c r="L134" s="1"/>
      <c r="M134" s="1"/>
      <c r="N134" s="1">
        <v>1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>
        <v>24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>
        <v>32</v>
      </c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>
        <v>1</v>
      </c>
      <c r="BN134" s="1"/>
      <c r="BO134" s="1">
        <v>3</v>
      </c>
      <c r="BP134" s="1"/>
      <c r="BQ134" s="1"/>
      <c r="BR134" s="1"/>
      <c r="BS134" s="1"/>
      <c r="BT134" s="1"/>
      <c r="BU134" s="1">
        <v>7</v>
      </c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>
        <v>1</v>
      </c>
      <c r="CM134" s="1"/>
      <c r="CN134" s="1"/>
      <c r="CO134" s="1"/>
      <c r="CP134" s="1"/>
      <c r="CQ134" s="1">
        <v>32</v>
      </c>
      <c r="CR134" s="1"/>
      <c r="CS134" s="1">
        <v>9</v>
      </c>
      <c r="CT134" s="1"/>
      <c r="CU134" s="1"/>
      <c r="CV134" s="1">
        <v>4</v>
      </c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>
        <v>34</v>
      </c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>
        <v>174</v>
      </c>
    </row>
    <row r="135" spans="1:127" x14ac:dyDescent="0.25">
      <c r="A135" s="3" t="s">
        <v>540</v>
      </c>
      <c r="B135" s="1">
        <v>1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>
        <v>1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>
        <v>2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>
        <v>1</v>
      </c>
      <c r="AZ135" s="1">
        <v>4</v>
      </c>
      <c r="BA135" s="1"/>
      <c r="BB135" s="1"/>
      <c r="BC135" s="1"/>
      <c r="BD135" s="1"/>
      <c r="BE135" s="1">
        <v>1</v>
      </c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>
        <v>35</v>
      </c>
      <c r="CT135" s="1"/>
      <c r="CU135" s="1"/>
      <c r="CV135" s="1">
        <v>35</v>
      </c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>
        <v>34</v>
      </c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>
        <v>114</v>
      </c>
    </row>
    <row r="136" spans="1:127" x14ac:dyDescent="0.25">
      <c r="A136" s="3" t="s">
        <v>541</v>
      </c>
      <c r="B136" s="1">
        <v>13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2</v>
      </c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>
        <v>32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>
        <v>28</v>
      </c>
      <c r="AZ136" s="1"/>
      <c r="BA136" s="1"/>
      <c r="BB136" s="1"/>
      <c r="BC136" s="1"/>
      <c r="BD136" s="1"/>
      <c r="BE136" s="1">
        <v>6</v>
      </c>
      <c r="BF136" s="1"/>
      <c r="BG136" s="1"/>
      <c r="BH136" s="1"/>
      <c r="BI136" s="1"/>
      <c r="BJ136" s="1"/>
      <c r="BK136" s="1"/>
      <c r="BL136" s="1"/>
      <c r="BM136" s="1">
        <v>5</v>
      </c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>
        <v>1</v>
      </c>
      <c r="CG136" s="1"/>
      <c r="CH136" s="1"/>
      <c r="CI136" s="1"/>
      <c r="CJ136" s="1"/>
      <c r="CK136" s="1"/>
      <c r="CL136" s="1">
        <v>29</v>
      </c>
      <c r="CM136" s="1"/>
      <c r="CN136" s="1"/>
      <c r="CO136" s="1"/>
      <c r="CP136" s="1"/>
      <c r="CQ136" s="1">
        <v>30</v>
      </c>
      <c r="CR136" s="1"/>
      <c r="CS136" s="1">
        <v>28</v>
      </c>
      <c r="CT136" s="1"/>
      <c r="CU136" s="1"/>
      <c r="CV136" s="1">
        <v>1</v>
      </c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>
        <v>35</v>
      </c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>
        <v>210</v>
      </c>
    </row>
    <row r="137" spans="1:127" x14ac:dyDescent="0.25">
      <c r="A137" s="3" t="s">
        <v>542</v>
      </c>
      <c r="B137" s="1">
        <v>10</v>
      </c>
      <c r="C137" s="1"/>
      <c r="D137" s="1"/>
      <c r="E137" s="1"/>
      <c r="F137" s="1"/>
      <c r="G137" s="1"/>
      <c r="H137" s="1"/>
      <c r="I137" s="1"/>
      <c r="J137" s="1"/>
      <c r="K137" s="1">
        <v>24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1</v>
      </c>
      <c r="AI137" s="1"/>
      <c r="AJ137" s="1">
        <v>16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>
        <v>3</v>
      </c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1</v>
      </c>
      <c r="CE137" s="1"/>
      <c r="CF137" s="1"/>
      <c r="CG137" s="1"/>
      <c r="CH137" s="1"/>
      <c r="CI137" s="1"/>
      <c r="CJ137" s="1"/>
      <c r="CK137" s="1"/>
      <c r="CL137" s="1">
        <v>1</v>
      </c>
      <c r="CM137" s="1"/>
      <c r="CN137" s="1"/>
      <c r="CO137" s="1"/>
      <c r="CP137" s="1"/>
      <c r="CQ137" s="1"/>
      <c r="CR137" s="1"/>
      <c r="CS137" s="1">
        <v>24</v>
      </c>
      <c r="CT137" s="1"/>
      <c r="CU137" s="1"/>
      <c r="CV137" s="1">
        <v>34</v>
      </c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>
        <v>34</v>
      </c>
      <c r="DJ137" s="1"/>
      <c r="DK137" s="1"/>
      <c r="DL137" s="1"/>
      <c r="DM137" s="1"/>
      <c r="DN137" s="1"/>
      <c r="DO137" s="1">
        <v>24</v>
      </c>
      <c r="DP137" s="1"/>
      <c r="DQ137" s="1"/>
      <c r="DR137" s="1"/>
      <c r="DS137" s="1"/>
      <c r="DT137" s="1"/>
      <c r="DU137" s="1"/>
      <c r="DV137" s="1"/>
      <c r="DW137" s="1">
        <v>172</v>
      </c>
    </row>
    <row r="138" spans="1:127" x14ac:dyDescent="0.25">
      <c r="A138" s="3" t="s">
        <v>543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>
        <v>6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>
        <v>9</v>
      </c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>
        <v>1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>
        <v>4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>
        <v>20</v>
      </c>
    </row>
    <row r="139" spans="1:127" x14ac:dyDescent="0.25">
      <c r="A139" s="3" t="s">
        <v>544</v>
      </c>
      <c r="B139" s="1">
        <v>16</v>
      </c>
      <c r="C139" s="1"/>
      <c r="D139" s="1"/>
      <c r="E139" s="1"/>
      <c r="F139" s="1"/>
      <c r="G139" s="1">
        <v>4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>
        <v>34</v>
      </c>
      <c r="AZ139" s="1"/>
      <c r="BA139" s="1"/>
      <c r="BB139" s="1"/>
      <c r="BC139" s="1"/>
      <c r="BD139" s="1"/>
      <c r="BE139" s="1"/>
      <c r="BF139" s="1"/>
      <c r="BG139" s="1"/>
      <c r="BH139" s="1"/>
      <c r="BI139" s="1">
        <v>1</v>
      </c>
      <c r="BJ139" s="1"/>
      <c r="BK139" s="1"/>
      <c r="BL139" s="1"/>
      <c r="BM139" s="1">
        <v>39</v>
      </c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>
        <v>21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>
        <v>6</v>
      </c>
      <c r="DE139" s="1"/>
      <c r="DF139" s="1"/>
      <c r="DG139" s="1"/>
      <c r="DH139" s="1"/>
      <c r="DI139" s="1">
        <v>35</v>
      </c>
      <c r="DJ139" s="1"/>
      <c r="DK139" s="1"/>
      <c r="DL139" s="1"/>
      <c r="DM139" s="1">
        <v>10</v>
      </c>
      <c r="DN139" s="1"/>
      <c r="DO139" s="1"/>
      <c r="DP139" s="1"/>
      <c r="DQ139" s="1"/>
      <c r="DR139" s="1"/>
      <c r="DS139" s="1"/>
      <c r="DT139" s="1"/>
      <c r="DU139" s="1"/>
      <c r="DV139" s="1"/>
      <c r="DW139" s="1">
        <v>166</v>
      </c>
    </row>
    <row r="140" spans="1:127" x14ac:dyDescent="0.25">
      <c r="A140" s="3" t="s">
        <v>545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>
        <v>16</v>
      </c>
      <c r="Y140" s="1"/>
      <c r="Z140" s="1"/>
      <c r="AA140" s="1"/>
      <c r="AB140" s="1"/>
      <c r="AC140" s="1"/>
      <c r="AD140" s="1"/>
      <c r="AE140" s="1"/>
      <c r="AF140" s="1"/>
      <c r="AG140" s="1"/>
      <c r="AH140" s="1">
        <v>2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>
        <v>28</v>
      </c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>
        <v>1</v>
      </c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>
        <v>35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>
        <v>35</v>
      </c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>
        <v>117</v>
      </c>
    </row>
    <row r="141" spans="1:127" x14ac:dyDescent="0.25">
      <c r="A141" s="3" t="s">
        <v>546</v>
      </c>
      <c r="B141" s="1">
        <v>1</v>
      </c>
      <c r="C141" s="1"/>
      <c r="D141" s="1"/>
      <c r="E141" s="1"/>
      <c r="F141" s="1"/>
      <c r="G141" s="1"/>
      <c r="H141" s="1"/>
      <c r="I141" s="1">
        <v>20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>
        <v>26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>
        <v>17</v>
      </c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>
        <v>35</v>
      </c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>
        <v>15</v>
      </c>
      <c r="CM141" s="1"/>
      <c r="CN141" s="1"/>
      <c r="CO141" s="1"/>
      <c r="CP141" s="1"/>
      <c r="CQ141" s="1">
        <v>29</v>
      </c>
      <c r="CR141" s="1"/>
      <c r="CS141" s="1">
        <v>4</v>
      </c>
      <c r="CT141" s="1"/>
      <c r="CU141" s="1"/>
      <c r="CV141" s="1">
        <v>37</v>
      </c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>
        <v>35</v>
      </c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>
        <v>219</v>
      </c>
    </row>
    <row r="142" spans="1:127" x14ac:dyDescent="0.25">
      <c r="A142" s="3" t="s">
        <v>547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5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>
        <v>3</v>
      </c>
      <c r="AI142" s="1"/>
      <c r="AJ142" s="1"/>
      <c r="AK142" s="1"/>
      <c r="AL142" s="1"/>
      <c r="AM142" s="1"/>
      <c r="AN142" s="1"/>
      <c r="AO142" s="1"/>
      <c r="AP142" s="1"/>
      <c r="AQ142" s="1">
        <v>2</v>
      </c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>
        <v>24</v>
      </c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9</v>
      </c>
      <c r="CR142" s="1"/>
      <c r="CS142" s="1">
        <v>34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>
        <v>37</v>
      </c>
      <c r="DJ142" s="1"/>
      <c r="DK142" s="1"/>
      <c r="DL142" s="1"/>
      <c r="DM142" s="1">
        <v>16</v>
      </c>
      <c r="DN142" s="1"/>
      <c r="DO142" s="1"/>
      <c r="DP142" s="1"/>
      <c r="DQ142" s="1"/>
      <c r="DR142" s="1"/>
      <c r="DS142" s="1"/>
      <c r="DT142" s="1"/>
      <c r="DU142" s="1"/>
      <c r="DV142" s="1"/>
      <c r="DW142" s="1">
        <v>130</v>
      </c>
    </row>
    <row r="143" spans="1:127" x14ac:dyDescent="0.25">
      <c r="A143" s="3" t="s">
        <v>548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>
        <v>13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>
        <v>24</v>
      </c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>
        <v>37</v>
      </c>
    </row>
    <row r="144" spans="1:127" x14ac:dyDescent="0.25">
      <c r="A144" s="3" t="s">
        <v>549</v>
      </c>
      <c r="B144" s="1"/>
      <c r="C144" s="1"/>
      <c r="D144" s="1"/>
      <c r="E144" s="1"/>
      <c r="F144" s="1"/>
      <c r="G144" s="1">
        <v>2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>
        <v>38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>
        <v>26</v>
      </c>
      <c r="BN144" s="1"/>
      <c r="BO144" s="1">
        <v>1</v>
      </c>
      <c r="BP144" s="1"/>
      <c r="BQ144" s="1"/>
      <c r="BR144" s="1"/>
      <c r="BS144" s="1"/>
      <c r="BT144" s="1"/>
      <c r="BU144" s="1">
        <v>14</v>
      </c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>
        <v>1</v>
      </c>
      <c r="CM144" s="1"/>
      <c r="CN144" s="1"/>
      <c r="CO144" s="1"/>
      <c r="CP144" s="1"/>
      <c r="CQ144" s="1">
        <v>36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>
        <v>1</v>
      </c>
      <c r="DE144" s="1"/>
      <c r="DF144" s="1"/>
      <c r="DG144" s="1"/>
      <c r="DH144" s="1"/>
      <c r="DI144" s="1">
        <v>23</v>
      </c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>
        <v>142</v>
      </c>
    </row>
    <row r="145" spans="1:127" x14ac:dyDescent="0.25">
      <c r="A145" s="3" t="s">
        <v>550</v>
      </c>
      <c r="B145" s="1">
        <v>8</v>
      </c>
      <c r="C145" s="1"/>
      <c r="D145" s="1"/>
      <c r="E145" s="1">
        <v>2</v>
      </c>
      <c r="F145" s="1"/>
      <c r="G145" s="1"/>
      <c r="H145" s="1"/>
      <c r="I145" s="1">
        <v>8</v>
      </c>
      <c r="J145" s="1"/>
      <c r="K145" s="1"/>
      <c r="L145" s="1"/>
      <c r="M145" s="1"/>
      <c r="N145" s="1">
        <v>11</v>
      </c>
      <c r="O145" s="1"/>
      <c r="P145" s="1"/>
      <c r="Q145" s="1"/>
      <c r="R145" s="1"/>
      <c r="S145" s="1"/>
      <c r="T145" s="1">
        <v>1</v>
      </c>
      <c r="U145" s="1"/>
      <c r="V145" s="1"/>
      <c r="W145" s="1"/>
      <c r="X145" s="1"/>
      <c r="Y145" s="1">
        <v>2</v>
      </c>
      <c r="Z145" s="1"/>
      <c r="AA145" s="1"/>
      <c r="AB145" s="1">
        <v>1</v>
      </c>
      <c r="AC145" s="1">
        <v>6</v>
      </c>
      <c r="AD145" s="1"/>
      <c r="AE145" s="1"/>
      <c r="AF145" s="1"/>
      <c r="AG145" s="1"/>
      <c r="AH145" s="1"/>
      <c r="AI145" s="1"/>
      <c r="AJ145" s="1">
        <v>10</v>
      </c>
      <c r="AK145" s="1"/>
      <c r="AL145" s="1"/>
      <c r="AM145" s="1"/>
      <c r="AN145" s="1"/>
      <c r="AO145" s="1">
        <v>1</v>
      </c>
      <c r="AP145" s="1"/>
      <c r="AQ145" s="1"/>
      <c r="AR145" s="1"/>
      <c r="AS145" s="1">
        <v>1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>
        <v>10</v>
      </c>
      <c r="BF145" s="1"/>
      <c r="BG145" s="1"/>
      <c r="BH145" s="1"/>
      <c r="BI145" s="1">
        <v>2</v>
      </c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>
        <v>9</v>
      </c>
      <c r="CM145" s="1"/>
      <c r="CN145" s="1"/>
      <c r="CO145" s="1"/>
      <c r="CP145" s="1"/>
      <c r="CQ145" s="1"/>
      <c r="CR145" s="1"/>
      <c r="CS145" s="1">
        <v>44</v>
      </c>
      <c r="CT145" s="1"/>
      <c r="CU145" s="1"/>
      <c r="CV145" s="1">
        <v>36</v>
      </c>
      <c r="CW145" s="1"/>
      <c r="CX145" s="1"/>
      <c r="CY145" s="1"/>
      <c r="CZ145" s="1"/>
      <c r="DA145" s="1"/>
      <c r="DB145" s="1"/>
      <c r="DC145" s="1"/>
      <c r="DD145" s="1">
        <v>3</v>
      </c>
      <c r="DE145" s="1"/>
      <c r="DF145" s="1"/>
      <c r="DG145" s="1"/>
      <c r="DH145" s="1"/>
      <c r="DI145" s="1">
        <v>34</v>
      </c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>
        <v>189</v>
      </c>
    </row>
    <row r="146" spans="1:127" x14ac:dyDescent="0.25">
      <c r="A146" s="3" t="s">
        <v>551</v>
      </c>
      <c r="B146" s="1">
        <v>11</v>
      </c>
      <c r="C146" s="1"/>
      <c r="D146" s="1"/>
      <c r="E146" s="1"/>
      <c r="F146" s="1"/>
      <c r="G146" s="1"/>
      <c r="H146" s="1"/>
      <c r="I146" s="1"/>
      <c r="J146" s="1"/>
      <c r="K146" s="1">
        <v>1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>
        <v>3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>
        <v>1</v>
      </c>
      <c r="AY146" s="1">
        <v>70</v>
      </c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>
        <v>64</v>
      </c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>
        <v>5</v>
      </c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>
        <v>33</v>
      </c>
      <c r="CR146" s="1"/>
      <c r="CS146" s="1"/>
      <c r="CT146" s="1"/>
      <c r="CU146" s="1"/>
      <c r="CV146" s="1">
        <v>16</v>
      </c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>
        <v>35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>
        <v>239</v>
      </c>
    </row>
    <row r="147" spans="1:127" x14ac:dyDescent="0.25">
      <c r="A147" s="3" t="s">
        <v>552</v>
      </c>
      <c r="B147" s="1">
        <v>17</v>
      </c>
      <c r="C147" s="1"/>
      <c r="D147" s="1"/>
      <c r="E147" s="1"/>
      <c r="F147" s="1"/>
      <c r="G147" s="1"/>
      <c r="H147" s="1"/>
      <c r="I147" s="1"/>
      <c r="J147" s="1"/>
      <c r="K147" s="1">
        <v>35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>
        <v>30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>
        <v>1</v>
      </c>
      <c r="AZ147" s="1"/>
      <c r="BA147" s="1"/>
      <c r="BB147" s="1">
        <v>1</v>
      </c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>
        <v>22</v>
      </c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>
        <v>1</v>
      </c>
      <c r="CM147" s="1"/>
      <c r="CN147" s="1"/>
      <c r="CO147" s="1"/>
      <c r="CP147" s="1"/>
      <c r="CQ147" s="1"/>
      <c r="CR147" s="1"/>
      <c r="CS147" s="1">
        <v>7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>
        <v>35</v>
      </c>
      <c r="DJ147" s="1"/>
      <c r="DK147" s="1"/>
      <c r="DL147" s="1"/>
      <c r="DM147" s="1"/>
      <c r="DN147" s="1"/>
      <c r="DO147" s="1">
        <v>21</v>
      </c>
      <c r="DP147" s="1"/>
      <c r="DQ147" s="1"/>
      <c r="DR147" s="1"/>
      <c r="DS147" s="1"/>
      <c r="DT147" s="1"/>
      <c r="DU147" s="1"/>
      <c r="DV147" s="1"/>
      <c r="DW147" s="1">
        <v>170</v>
      </c>
    </row>
    <row r="148" spans="1:127" x14ac:dyDescent="0.25">
      <c r="A148" s="3" t="s">
        <v>553</v>
      </c>
      <c r="B148" s="1"/>
      <c r="C148" s="1"/>
      <c r="D148" s="1"/>
      <c r="E148" s="1"/>
      <c r="F148" s="1"/>
      <c r="G148" s="1"/>
      <c r="H148" s="1"/>
      <c r="I148" s="1"/>
      <c r="J148" s="1">
        <v>1</v>
      </c>
      <c r="K148" s="1"/>
      <c r="L148" s="1"/>
      <c r="M148" s="1"/>
      <c r="N148" s="1"/>
      <c r="O148" s="1"/>
      <c r="P148" s="1"/>
      <c r="Q148" s="1">
        <v>12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>
        <v>35</v>
      </c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>
        <v>26</v>
      </c>
      <c r="CM148" s="1"/>
      <c r="CN148" s="1"/>
      <c r="CO148" s="1"/>
      <c r="CP148" s="1"/>
      <c r="CQ148" s="1"/>
      <c r="CR148" s="1"/>
      <c r="CS148" s="1">
        <v>5</v>
      </c>
      <c r="CT148" s="1"/>
      <c r="CU148" s="1"/>
      <c r="CV148" s="1">
        <v>26</v>
      </c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>
        <v>20</v>
      </c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>
        <v>125</v>
      </c>
    </row>
    <row r="149" spans="1:127" x14ac:dyDescent="0.25">
      <c r="A149" s="3" t="s">
        <v>554</v>
      </c>
      <c r="B149" s="1">
        <v>24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>
        <v>1</v>
      </c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>
        <v>39</v>
      </c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>
        <v>29</v>
      </c>
      <c r="BN149" s="1"/>
      <c r="BO149" s="1"/>
      <c r="BP149" s="1"/>
      <c r="BQ149" s="1"/>
      <c r="BR149" s="1"/>
      <c r="BS149" s="1"/>
      <c r="BT149" s="1"/>
      <c r="BU149" s="1">
        <v>14</v>
      </c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>
        <v>36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>
        <v>25</v>
      </c>
      <c r="DJ149" s="1"/>
      <c r="DK149" s="1"/>
      <c r="DL149" s="1"/>
      <c r="DM149" s="1">
        <v>3</v>
      </c>
      <c r="DN149" s="1"/>
      <c r="DO149" s="1"/>
      <c r="DP149" s="1"/>
      <c r="DQ149" s="1"/>
      <c r="DR149" s="1"/>
      <c r="DS149" s="1">
        <v>5</v>
      </c>
      <c r="DT149" s="1"/>
      <c r="DU149" s="1"/>
      <c r="DV149" s="1"/>
      <c r="DW149" s="1">
        <v>176</v>
      </c>
    </row>
    <row r="150" spans="1:127" x14ac:dyDescent="0.25">
      <c r="A150" s="3" t="s">
        <v>555</v>
      </c>
      <c r="B150" s="1">
        <v>1</v>
      </c>
      <c r="C150" s="1"/>
      <c r="D150" s="1"/>
      <c r="E150" s="1"/>
      <c r="F150" s="1"/>
      <c r="G150" s="1"/>
      <c r="H150" s="1"/>
      <c r="I150" s="1">
        <v>4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>
        <v>1</v>
      </c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>
        <v>29</v>
      </c>
      <c r="CM150" s="1"/>
      <c r="CN150" s="1"/>
      <c r="CO150" s="1"/>
      <c r="CP150" s="1"/>
      <c r="CQ150" s="1"/>
      <c r="CR150" s="1"/>
      <c r="CS150" s="1">
        <v>2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>
        <v>76</v>
      </c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>
        <v>113</v>
      </c>
    </row>
    <row r="151" spans="1:127" x14ac:dyDescent="0.25">
      <c r="A151" s="3" t="s">
        <v>556</v>
      </c>
      <c r="B151" s="1">
        <v>7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2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>
        <v>19</v>
      </c>
      <c r="AZ151" s="1">
        <v>7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>
        <v>1</v>
      </c>
      <c r="BM151" s="1">
        <v>41</v>
      </c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>
        <v>3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>
        <v>80</v>
      </c>
    </row>
    <row r="152" spans="1:127" x14ac:dyDescent="0.25">
      <c r="A152" s="3" t="s">
        <v>557</v>
      </c>
      <c r="B152" s="1">
        <v>1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>
        <v>34</v>
      </c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>
        <v>35</v>
      </c>
      <c r="DJ152" s="1"/>
      <c r="DK152" s="1"/>
      <c r="DL152" s="1"/>
      <c r="DM152" s="1"/>
      <c r="DN152" s="1"/>
      <c r="DO152" s="1">
        <v>15</v>
      </c>
      <c r="DP152" s="1"/>
      <c r="DQ152" s="1"/>
      <c r="DR152" s="1"/>
      <c r="DS152" s="1"/>
      <c r="DT152" s="1"/>
      <c r="DU152" s="1"/>
      <c r="DV152" s="1"/>
      <c r="DW152" s="1">
        <v>85</v>
      </c>
    </row>
    <row r="153" spans="1:127" x14ac:dyDescent="0.25">
      <c r="A153" s="3" t="s">
        <v>558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>
        <v>8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>
        <v>35</v>
      </c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>
        <v>48</v>
      </c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>
        <v>6</v>
      </c>
      <c r="CR153" s="1"/>
      <c r="CS153" s="1">
        <v>41</v>
      </c>
      <c r="CT153" s="1"/>
      <c r="CU153" s="1"/>
      <c r="CV153" s="1">
        <v>1</v>
      </c>
      <c r="CW153" s="1"/>
      <c r="CX153" s="1"/>
      <c r="CY153" s="1"/>
      <c r="CZ153" s="1"/>
      <c r="DA153" s="1"/>
      <c r="DB153" s="1"/>
      <c r="DC153" s="1"/>
      <c r="DD153" s="1">
        <v>7</v>
      </c>
      <c r="DE153" s="1"/>
      <c r="DF153" s="1"/>
      <c r="DG153" s="1"/>
      <c r="DH153" s="1"/>
      <c r="DI153" s="1">
        <v>34</v>
      </c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>
        <v>180</v>
      </c>
    </row>
    <row r="154" spans="1:127" x14ac:dyDescent="0.25">
      <c r="A154" s="3" t="s">
        <v>559</v>
      </c>
      <c r="B154" s="1"/>
      <c r="C154" s="1"/>
      <c r="D154" s="1"/>
      <c r="E154" s="1"/>
      <c r="F154" s="1"/>
      <c r="G154" s="1"/>
      <c r="H154" s="1"/>
      <c r="I154" s="1">
        <v>3</v>
      </c>
      <c r="J154" s="1"/>
      <c r="K154" s="1"/>
      <c r="L154" s="1"/>
      <c r="M154" s="1"/>
      <c r="N154" s="1">
        <v>2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>
        <v>1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>
        <v>1</v>
      </c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>
        <v>18</v>
      </c>
      <c r="CM154" s="1"/>
      <c r="CN154" s="1"/>
      <c r="CO154" s="1"/>
      <c r="CP154" s="1">
        <v>7</v>
      </c>
      <c r="CQ154" s="1"/>
      <c r="CR154" s="1"/>
      <c r="CS154" s="1">
        <v>35</v>
      </c>
      <c r="CT154" s="1"/>
      <c r="CU154" s="1"/>
      <c r="CV154" s="1">
        <v>43</v>
      </c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>
        <v>35</v>
      </c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>
        <v>145</v>
      </c>
    </row>
    <row r="155" spans="1:127" x14ac:dyDescent="0.25">
      <c r="A155" s="3" t="s">
        <v>560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>
        <v>13</v>
      </c>
      <c r="R155" s="1"/>
      <c r="S155" s="1"/>
      <c r="T155" s="1"/>
      <c r="U155" s="1"/>
      <c r="V155" s="1"/>
      <c r="W155" s="1">
        <v>3</v>
      </c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>
        <v>35</v>
      </c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>
        <v>40</v>
      </c>
      <c r="BN155" s="1"/>
      <c r="BO155" s="1">
        <v>2</v>
      </c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30</v>
      </c>
      <c r="CR155" s="1"/>
      <c r="CS155" s="1">
        <v>35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>
        <v>32</v>
      </c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>
        <v>190</v>
      </c>
    </row>
    <row r="156" spans="1:127" x14ac:dyDescent="0.25">
      <c r="A156" s="3" t="s">
        <v>561</v>
      </c>
      <c r="B156" s="1">
        <v>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>
        <v>12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>
        <v>24</v>
      </c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>
        <v>46</v>
      </c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>
        <v>20</v>
      </c>
      <c r="CM156" s="1"/>
      <c r="CN156" s="1"/>
      <c r="CO156" s="1"/>
      <c r="CP156" s="1"/>
      <c r="CQ156" s="1">
        <v>9</v>
      </c>
      <c r="CR156" s="1"/>
      <c r="CS156" s="1">
        <v>34</v>
      </c>
      <c r="CT156" s="1"/>
      <c r="CU156" s="1"/>
      <c r="CV156" s="1">
        <v>34</v>
      </c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>
        <v>35</v>
      </c>
      <c r="DJ156" s="1"/>
      <c r="DK156" s="1"/>
      <c r="DL156" s="1"/>
      <c r="DM156" s="1"/>
      <c r="DN156" s="1"/>
      <c r="DO156" s="1">
        <v>51</v>
      </c>
      <c r="DP156" s="1"/>
      <c r="DQ156" s="1"/>
      <c r="DR156" s="1"/>
      <c r="DS156" s="1"/>
      <c r="DT156" s="1"/>
      <c r="DU156" s="1"/>
      <c r="DV156" s="1"/>
      <c r="DW156" s="1">
        <v>266</v>
      </c>
    </row>
    <row r="157" spans="1:127" x14ac:dyDescent="0.25">
      <c r="A157" s="3" t="s">
        <v>562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>
        <v>1</v>
      </c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>
        <v>1</v>
      </c>
    </row>
    <row r="158" spans="1:127" x14ac:dyDescent="0.25">
      <c r="A158" s="3" t="s">
        <v>563</v>
      </c>
      <c r="B158" s="1">
        <v>7</v>
      </c>
      <c r="C158" s="1"/>
      <c r="D158" s="1"/>
      <c r="E158" s="1"/>
      <c r="F158" s="1"/>
      <c r="G158" s="1"/>
      <c r="H158" s="1"/>
      <c r="I158" s="1">
        <v>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>
        <v>1</v>
      </c>
      <c r="V158" s="1"/>
      <c r="W158" s="1"/>
      <c r="X158" s="1"/>
      <c r="Y158" s="1"/>
      <c r="Z158" s="1"/>
      <c r="AA158" s="1"/>
      <c r="AB158" s="1"/>
      <c r="AC158" s="1">
        <v>1</v>
      </c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>
        <v>1</v>
      </c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>
        <v>14</v>
      </c>
      <c r="BN158" s="1"/>
      <c r="BO158" s="1"/>
      <c r="BP158" s="1"/>
      <c r="BQ158" s="1"/>
      <c r="BR158" s="1"/>
      <c r="BS158" s="1"/>
      <c r="BT158" s="1"/>
      <c r="BU158" s="1">
        <v>14</v>
      </c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>
        <v>3</v>
      </c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>
        <v>23</v>
      </c>
      <c r="CR158" s="1"/>
      <c r="CS158" s="1">
        <v>33</v>
      </c>
      <c r="CT158" s="1"/>
      <c r="CU158" s="1"/>
      <c r="CV158" s="1">
        <v>2</v>
      </c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>
        <v>104</v>
      </c>
    </row>
    <row r="159" spans="1:127" x14ac:dyDescent="0.25">
      <c r="A159" s="3" t="s">
        <v>564</v>
      </c>
      <c r="B159" s="1">
        <v>8</v>
      </c>
      <c r="C159" s="1"/>
      <c r="D159" s="1"/>
      <c r="E159" s="1"/>
      <c r="F159" s="1"/>
      <c r="G159" s="1"/>
      <c r="H159" s="1"/>
      <c r="I159" s="1">
        <v>4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>
        <v>1</v>
      </c>
      <c r="AB159" s="1"/>
      <c r="AC159" s="1">
        <v>11</v>
      </c>
      <c r="AD159" s="1"/>
      <c r="AE159" s="1"/>
      <c r="AF159" s="1"/>
      <c r="AG159" s="1"/>
      <c r="AH159" s="1"/>
      <c r="AI159" s="1"/>
      <c r="AJ159" s="1">
        <v>5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>
        <v>4</v>
      </c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>
        <v>19</v>
      </c>
      <c r="CM159" s="1">
        <v>5</v>
      </c>
      <c r="CN159" s="1"/>
      <c r="CO159" s="1"/>
      <c r="CP159" s="1">
        <v>19</v>
      </c>
      <c r="CQ159" s="1"/>
      <c r="CR159" s="1"/>
      <c r="CS159" s="1">
        <v>8</v>
      </c>
      <c r="CT159" s="1"/>
      <c r="CU159" s="1"/>
      <c r="CV159" s="1">
        <v>38</v>
      </c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>
        <v>70</v>
      </c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>
        <v>192</v>
      </c>
    </row>
    <row r="160" spans="1:127" x14ac:dyDescent="0.25">
      <c r="A160" s="3" t="s">
        <v>565</v>
      </c>
      <c r="B160" s="1"/>
      <c r="C160" s="1"/>
      <c r="D160" s="1"/>
      <c r="E160" s="1"/>
      <c r="F160" s="1"/>
      <c r="G160" s="1"/>
      <c r="H160" s="1"/>
      <c r="I160" s="1"/>
      <c r="J160" s="1"/>
      <c r="K160" s="1">
        <v>38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>
        <v>25</v>
      </c>
      <c r="AC160" s="1"/>
      <c r="AD160" s="1"/>
      <c r="AE160" s="1"/>
      <c r="AF160" s="1"/>
      <c r="AG160" s="1"/>
      <c r="AH160" s="1"/>
      <c r="AI160" s="1"/>
      <c r="AJ160" s="1">
        <v>12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>
        <v>1</v>
      </c>
      <c r="AY160" s="1">
        <v>35</v>
      </c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>
        <v>35</v>
      </c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>
        <v>1</v>
      </c>
      <c r="CN160" s="1"/>
      <c r="CO160" s="1"/>
      <c r="CP160" s="1"/>
      <c r="CQ160" s="1">
        <v>32</v>
      </c>
      <c r="CR160" s="1"/>
      <c r="CS160" s="1"/>
      <c r="CT160" s="1"/>
      <c r="CU160" s="1"/>
      <c r="CV160" s="1">
        <v>7</v>
      </c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>
        <v>29</v>
      </c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>
        <v>215</v>
      </c>
    </row>
    <row r="161" spans="1:127" x14ac:dyDescent="0.25">
      <c r="A161" s="3" t="s">
        <v>566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>
        <v>1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>
        <v>34</v>
      </c>
      <c r="CM161" s="1"/>
      <c r="CN161" s="1"/>
      <c r="CO161" s="1"/>
      <c r="CP161" s="1"/>
      <c r="CQ161" s="1"/>
      <c r="CR161" s="1"/>
      <c r="CS161" s="1"/>
      <c r="CT161" s="1"/>
      <c r="CU161" s="1"/>
      <c r="CV161" s="1">
        <v>34</v>
      </c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>
        <v>23</v>
      </c>
      <c r="DJ161" s="1"/>
      <c r="DK161" s="1"/>
      <c r="DL161" s="1"/>
      <c r="DM161" s="1"/>
      <c r="DN161" s="1"/>
      <c r="DO161" s="1">
        <v>32</v>
      </c>
      <c r="DP161" s="1"/>
      <c r="DQ161" s="1"/>
      <c r="DR161" s="1"/>
      <c r="DS161" s="1"/>
      <c r="DT161" s="1"/>
      <c r="DU161" s="1"/>
      <c r="DV161" s="1"/>
      <c r="DW161" s="1">
        <v>124</v>
      </c>
    </row>
    <row r="162" spans="1:127" x14ac:dyDescent="0.25">
      <c r="A162" s="3" t="s">
        <v>567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>
        <v>4</v>
      </c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28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>
        <v>32</v>
      </c>
    </row>
    <row r="163" spans="1:127" x14ac:dyDescent="0.25">
      <c r="A163" s="3" t="s">
        <v>568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>
        <v>4</v>
      </c>
      <c r="AD163" s="1"/>
      <c r="AE163" s="1"/>
      <c r="AF163" s="1"/>
      <c r="AG163" s="1"/>
      <c r="AH163" s="1">
        <v>1</v>
      </c>
      <c r="AI163" s="1"/>
      <c r="AJ163" s="1">
        <v>18</v>
      </c>
      <c r="AK163" s="1"/>
      <c r="AL163" s="1"/>
      <c r="AM163" s="1">
        <v>3</v>
      </c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>
        <v>13</v>
      </c>
      <c r="BN163" s="1"/>
      <c r="BO163" s="1"/>
      <c r="BP163" s="1"/>
      <c r="BQ163" s="1"/>
      <c r="BR163" s="1"/>
      <c r="BS163" s="1"/>
      <c r="BT163" s="1"/>
      <c r="BU163" s="1">
        <v>1</v>
      </c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28</v>
      </c>
      <c r="CR163" s="1"/>
      <c r="CS163" s="1">
        <v>16</v>
      </c>
      <c r="CT163" s="1"/>
      <c r="CU163" s="1"/>
      <c r="CV163" s="1">
        <v>8</v>
      </c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>
        <v>31</v>
      </c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>
        <v>123</v>
      </c>
    </row>
    <row r="164" spans="1:127" x14ac:dyDescent="0.25">
      <c r="A164" s="3" t="s">
        <v>569</v>
      </c>
      <c r="B164" s="1">
        <v>34</v>
      </c>
      <c r="C164" s="1"/>
      <c r="D164" s="1"/>
      <c r="E164" s="1"/>
      <c r="F164" s="1"/>
      <c r="G164" s="1"/>
      <c r="H164" s="1"/>
      <c r="I164" s="1">
        <v>3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>
        <v>1</v>
      </c>
      <c r="U164" s="1"/>
      <c r="V164" s="1"/>
      <c r="W164" s="1"/>
      <c r="X164" s="1"/>
      <c r="Y164" s="1"/>
      <c r="Z164" s="1"/>
      <c r="AA164" s="1"/>
      <c r="AB164" s="1"/>
      <c r="AC164" s="1">
        <v>1</v>
      </c>
      <c r="AD164" s="1"/>
      <c r="AE164" s="1"/>
      <c r="AF164" s="1"/>
      <c r="AG164" s="1">
        <v>3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>
        <v>10</v>
      </c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>
        <v>1</v>
      </c>
      <c r="CE164" s="1"/>
      <c r="CF164" s="1"/>
      <c r="CG164" s="1"/>
      <c r="CH164" s="1"/>
      <c r="CI164" s="1"/>
      <c r="CJ164" s="1"/>
      <c r="CK164" s="1"/>
      <c r="CL164" s="1">
        <v>28</v>
      </c>
      <c r="CM164" s="1"/>
      <c r="CN164" s="1"/>
      <c r="CO164" s="1"/>
      <c r="CP164" s="1"/>
      <c r="CQ164" s="1">
        <v>22</v>
      </c>
      <c r="CR164" s="1"/>
      <c r="CS164" s="1">
        <v>16</v>
      </c>
      <c r="CT164" s="1"/>
      <c r="CU164" s="1"/>
      <c r="CV164" s="1">
        <v>35</v>
      </c>
      <c r="CW164" s="1"/>
      <c r="CX164" s="1"/>
      <c r="CY164" s="1"/>
      <c r="CZ164" s="1"/>
      <c r="DA164" s="1"/>
      <c r="DB164" s="1"/>
      <c r="DC164" s="1"/>
      <c r="DD164" s="1">
        <v>2</v>
      </c>
      <c r="DE164" s="1"/>
      <c r="DF164" s="1"/>
      <c r="DG164" s="1"/>
      <c r="DH164" s="1"/>
      <c r="DI164" s="1">
        <v>35</v>
      </c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>
        <v>191</v>
      </c>
    </row>
    <row r="165" spans="1:127" x14ac:dyDescent="0.25">
      <c r="A165" s="3" t="s">
        <v>570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>
        <v>1</v>
      </c>
      <c r="O165" s="1"/>
      <c r="P165" s="1"/>
      <c r="Q165" s="1">
        <v>1</v>
      </c>
      <c r="R165" s="1"/>
      <c r="S165" s="1"/>
      <c r="T165" s="1"/>
      <c r="U165" s="1"/>
      <c r="V165" s="1"/>
      <c r="W165" s="1"/>
      <c r="X165" s="1">
        <v>13</v>
      </c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>
        <v>3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>
        <v>27</v>
      </c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>
        <v>3</v>
      </c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32</v>
      </c>
      <c r="CR165" s="1"/>
      <c r="CS165" s="1">
        <v>50</v>
      </c>
      <c r="CT165" s="1"/>
      <c r="CU165" s="1"/>
      <c r="CV165" s="1">
        <v>7</v>
      </c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>
        <v>35</v>
      </c>
      <c r="DJ165" s="1"/>
      <c r="DK165" s="1"/>
      <c r="DL165" s="1"/>
      <c r="DM165" s="1"/>
      <c r="DN165" s="1"/>
      <c r="DO165" s="1"/>
      <c r="DP165" s="1"/>
      <c r="DQ165" s="1"/>
      <c r="DR165" s="1"/>
      <c r="DS165" s="1">
        <v>4</v>
      </c>
      <c r="DT165" s="1"/>
      <c r="DU165" s="1"/>
      <c r="DV165" s="1"/>
      <c r="DW165" s="1">
        <v>176</v>
      </c>
    </row>
    <row r="166" spans="1:127" x14ac:dyDescent="0.25">
      <c r="A166" s="3" t="s">
        <v>571</v>
      </c>
      <c r="B166" s="1"/>
      <c r="C166" s="1"/>
      <c r="D166" s="1"/>
      <c r="E166" s="1"/>
      <c r="F166" s="1"/>
      <c r="G166" s="1">
        <v>4</v>
      </c>
      <c r="H166" s="1"/>
      <c r="I166" s="1"/>
      <c r="J166" s="1"/>
      <c r="K166" s="1"/>
      <c r="L166" s="1"/>
      <c r="M166" s="1"/>
      <c r="N166" s="1">
        <v>2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>
        <v>13</v>
      </c>
      <c r="AB166" s="1"/>
      <c r="AC166" s="1">
        <v>11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>
        <v>1</v>
      </c>
      <c r="CE166" s="1"/>
      <c r="CF166" s="1">
        <v>1</v>
      </c>
      <c r="CG166" s="1"/>
      <c r="CH166" s="1"/>
      <c r="CI166" s="1"/>
      <c r="CJ166" s="1"/>
      <c r="CK166" s="1"/>
      <c r="CL166" s="1">
        <v>17</v>
      </c>
      <c r="CM166" s="1">
        <v>3</v>
      </c>
      <c r="CN166" s="1"/>
      <c r="CO166" s="1"/>
      <c r="CP166" s="1">
        <v>9</v>
      </c>
      <c r="CQ166" s="1"/>
      <c r="CR166" s="1"/>
      <c r="CS166" s="1">
        <v>5</v>
      </c>
      <c r="CT166" s="1"/>
      <c r="CU166" s="1"/>
      <c r="CV166" s="1">
        <v>23</v>
      </c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3</v>
      </c>
      <c r="DH166" s="1"/>
      <c r="DI166" s="1">
        <v>34</v>
      </c>
      <c r="DJ166" s="1"/>
      <c r="DK166" s="1"/>
      <c r="DL166" s="1"/>
      <c r="DM166" s="1">
        <v>9</v>
      </c>
      <c r="DN166" s="1"/>
      <c r="DO166" s="1">
        <v>27</v>
      </c>
      <c r="DP166" s="1"/>
      <c r="DQ166" s="1"/>
      <c r="DR166" s="1"/>
      <c r="DS166" s="1"/>
      <c r="DT166" s="1"/>
      <c r="DU166" s="1"/>
      <c r="DV166" s="1"/>
      <c r="DW166" s="1">
        <v>162</v>
      </c>
    </row>
    <row r="167" spans="1:127" x14ac:dyDescent="0.25">
      <c r="A167" s="3" t="s">
        <v>572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>
        <v>1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>
        <v>5</v>
      </c>
      <c r="AJ167" s="1"/>
      <c r="AK167" s="1"/>
      <c r="AL167" s="1"/>
      <c r="AM167" s="1"/>
      <c r="AN167" s="1"/>
      <c r="AO167" s="1"/>
      <c r="AP167" s="1"/>
      <c r="AQ167" s="1">
        <v>1</v>
      </c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>
        <v>19</v>
      </c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>
        <v>7</v>
      </c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>
        <v>21</v>
      </c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>
        <v>54</v>
      </c>
    </row>
    <row r="168" spans="1:127" x14ac:dyDescent="0.25">
      <c r="A168" s="3" t="s">
        <v>573</v>
      </c>
      <c r="B168" s="1">
        <v>12</v>
      </c>
      <c r="C168" s="1"/>
      <c r="D168" s="1"/>
      <c r="E168" s="1"/>
      <c r="F168" s="1"/>
      <c r="G168" s="1"/>
      <c r="H168" s="1"/>
      <c r="I168" s="1">
        <v>7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>
        <v>13</v>
      </c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33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>
        <v>65</v>
      </c>
    </row>
    <row r="169" spans="1:127" x14ac:dyDescent="0.25">
      <c r="A169" s="3" t="s">
        <v>574</v>
      </c>
      <c r="B169" s="1">
        <v>9</v>
      </c>
      <c r="C169" s="1"/>
      <c r="D169" s="1"/>
      <c r="E169" s="1"/>
      <c r="F169" s="1"/>
      <c r="G169" s="1"/>
      <c r="H169" s="1"/>
      <c r="I169" s="1">
        <v>2</v>
      </c>
      <c r="J169" s="1"/>
      <c r="K169" s="1"/>
      <c r="L169" s="1"/>
      <c r="M169" s="1"/>
      <c r="N169" s="1">
        <v>1</v>
      </c>
      <c r="O169" s="1"/>
      <c r="P169" s="1"/>
      <c r="Q169" s="1"/>
      <c r="R169" s="1"/>
      <c r="S169" s="1"/>
      <c r="T169" s="1"/>
      <c r="U169" s="1"/>
      <c r="V169" s="1"/>
      <c r="W169" s="1"/>
      <c r="X169" s="1">
        <v>11</v>
      </c>
      <c r="Y169" s="1"/>
      <c r="Z169" s="1"/>
      <c r="AA169" s="1">
        <v>4</v>
      </c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>
        <v>1</v>
      </c>
      <c r="CG169" s="1"/>
      <c r="CH169" s="1"/>
      <c r="CI169" s="1"/>
      <c r="CJ169" s="1"/>
      <c r="CK169" s="1"/>
      <c r="CL169" s="1">
        <v>31</v>
      </c>
      <c r="CM169" s="1"/>
      <c r="CN169" s="1"/>
      <c r="CO169" s="1"/>
      <c r="CP169" s="1">
        <v>19</v>
      </c>
      <c r="CQ169" s="1">
        <v>1</v>
      </c>
      <c r="CR169" s="1"/>
      <c r="CS169" s="1"/>
      <c r="CT169" s="1"/>
      <c r="CU169" s="1"/>
      <c r="CV169" s="1">
        <v>35</v>
      </c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>
        <v>70</v>
      </c>
      <c r="DJ169" s="1"/>
      <c r="DK169" s="1"/>
      <c r="DL169" s="1"/>
      <c r="DM169" s="1">
        <v>2</v>
      </c>
      <c r="DN169" s="1"/>
      <c r="DO169" s="1"/>
      <c r="DP169" s="1"/>
      <c r="DQ169" s="1"/>
      <c r="DR169" s="1"/>
      <c r="DS169" s="1"/>
      <c r="DT169" s="1"/>
      <c r="DU169" s="1"/>
      <c r="DV169" s="1"/>
      <c r="DW169" s="1">
        <v>186</v>
      </c>
    </row>
    <row r="170" spans="1:127" x14ac:dyDescent="0.25">
      <c r="A170" s="3" t="s">
        <v>575</v>
      </c>
      <c r="B170" s="1">
        <v>11</v>
      </c>
      <c r="C170" s="1"/>
      <c r="D170" s="1"/>
      <c r="E170" s="1"/>
      <c r="F170" s="1"/>
      <c r="G170" s="1"/>
      <c r="H170" s="1"/>
      <c r="I170" s="1"/>
      <c r="J170" s="1"/>
      <c r="K170" s="1">
        <v>32</v>
      </c>
      <c r="L170" s="1"/>
      <c r="M170" s="1"/>
      <c r="N170" s="1"/>
      <c r="O170" s="1"/>
      <c r="P170" s="1"/>
      <c r="Q170" s="1">
        <v>14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>
        <v>25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>
        <v>26</v>
      </c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>
        <v>11</v>
      </c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>
        <v>22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>
        <v>1</v>
      </c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>
        <v>142</v>
      </c>
    </row>
    <row r="171" spans="1:127" x14ac:dyDescent="0.25">
      <c r="A171" s="3" t="s">
        <v>576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>
        <v>5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>
        <v>3</v>
      </c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>
        <v>28</v>
      </c>
      <c r="CM171" s="1"/>
      <c r="CN171" s="1"/>
      <c r="CO171" s="1"/>
      <c r="CP171" s="1"/>
      <c r="CQ171" s="1"/>
      <c r="CR171" s="1"/>
      <c r="CS171" s="1">
        <v>1</v>
      </c>
      <c r="CT171" s="1"/>
      <c r="CU171" s="1"/>
      <c r="CV171" s="1">
        <v>43</v>
      </c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>
        <v>32</v>
      </c>
      <c r="DJ171" s="1"/>
      <c r="DK171" s="1"/>
      <c r="DL171" s="1"/>
      <c r="DM171" s="1">
        <v>2</v>
      </c>
      <c r="DN171" s="1"/>
      <c r="DO171" s="1">
        <v>21</v>
      </c>
      <c r="DP171" s="1"/>
      <c r="DQ171" s="1"/>
      <c r="DR171" s="1"/>
      <c r="DS171" s="1"/>
      <c r="DT171" s="1"/>
      <c r="DU171" s="1"/>
      <c r="DV171" s="1"/>
      <c r="DW171" s="1">
        <v>135</v>
      </c>
    </row>
    <row r="172" spans="1:127" x14ac:dyDescent="0.25">
      <c r="A172" s="3" t="s">
        <v>577</v>
      </c>
      <c r="B172" s="1"/>
      <c r="C172" s="1"/>
      <c r="D172" s="1"/>
      <c r="E172" s="1"/>
      <c r="F172" s="1"/>
      <c r="G172" s="1"/>
      <c r="H172" s="1"/>
      <c r="I172" s="1"/>
      <c r="J172" s="1"/>
      <c r="K172" s="1">
        <v>18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>
        <v>34</v>
      </c>
      <c r="CT172" s="1"/>
      <c r="CU172" s="1"/>
      <c r="CV172" s="1">
        <v>1</v>
      </c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>
        <v>22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>
        <v>75</v>
      </c>
    </row>
    <row r="173" spans="1:127" x14ac:dyDescent="0.25">
      <c r="A173" s="3" t="s">
        <v>578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>
        <v>1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>
        <v>53</v>
      </c>
      <c r="AZ173" s="1"/>
      <c r="BA173" s="1"/>
      <c r="BB173" s="1"/>
      <c r="BC173" s="1"/>
      <c r="BD173" s="1"/>
      <c r="BE173" s="1"/>
      <c r="BF173" s="1"/>
      <c r="BG173" s="1"/>
      <c r="BH173" s="1"/>
      <c r="BI173" s="1">
        <v>12</v>
      </c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>
        <v>34</v>
      </c>
      <c r="CT173" s="1"/>
      <c r="CU173" s="1"/>
      <c r="CV173" s="1">
        <v>28</v>
      </c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>
        <v>38</v>
      </c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>
        <v>166</v>
      </c>
    </row>
    <row r="174" spans="1:127" x14ac:dyDescent="0.25">
      <c r="A174" s="3" t="s">
        <v>579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>
        <v>3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>
        <v>4</v>
      </c>
      <c r="AB174" s="1"/>
      <c r="AC174" s="1"/>
      <c r="AD174" s="1"/>
      <c r="AE174" s="1"/>
      <c r="AF174" s="1"/>
      <c r="AG174" s="1"/>
      <c r="AH174" s="1"/>
      <c r="AI174" s="1"/>
      <c r="AJ174" s="1">
        <v>1</v>
      </c>
      <c r="AK174" s="1"/>
      <c r="AL174" s="1"/>
      <c r="AM174" s="1">
        <v>3</v>
      </c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>
        <v>3</v>
      </c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>
        <v>2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>
        <v>20</v>
      </c>
      <c r="CM174" s="1"/>
      <c r="CN174" s="1"/>
      <c r="CO174" s="1"/>
      <c r="CP174" s="1">
        <v>7</v>
      </c>
      <c r="CQ174" s="1">
        <v>3</v>
      </c>
      <c r="CR174" s="1"/>
      <c r="CS174" s="1">
        <v>41</v>
      </c>
      <c r="CT174" s="1"/>
      <c r="CU174" s="1"/>
      <c r="CV174" s="1">
        <v>28</v>
      </c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>
        <v>115</v>
      </c>
    </row>
    <row r="175" spans="1:127" x14ac:dyDescent="0.25">
      <c r="A175" s="3" t="s">
        <v>580</v>
      </c>
      <c r="B175" s="1">
        <v>12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>
        <v>2</v>
      </c>
      <c r="O175" s="1"/>
      <c r="P175" s="1"/>
      <c r="Q175" s="1">
        <v>7</v>
      </c>
      <c r="R175" s="1"/>
      <c r="S175" s="1"/>
      <c r="T175" s="1"/>
      <c r="U175" s="1"/>
      <c r="V175" s="1"/>
      <c r="W175" s="1"/>
      <c r="X175" s="1"/>
      <c r="Y175" s="1"/>
      <c r="Z175" s="1"/>
      <c r="AA175" s="1">
        <v>3</v>
      </c>
      <c r="AB175" s="1"/>
      <c r="AC175" s="1">
        <v>1</v>
      </c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>
        <v>1</v>
      </c>
      <c r="CN175" s="1"/>
      <c r="CO175" s="1"/>
      <c r="CP175" s="1">
        <v>9</v>
      </c>
      <c r="CQ175" s="1"/>
      <c r="CR175" s="1"/>
      <c r="CS175" s="1">
        <v>77</v>
      </c>
      <c r="CT175" s="1"/>
      <c r="CU175" s="1"/>
      <c r="CV175" s="1">
        <v>72</v>
      </c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>
        <v>29</v>
      </c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>
        <v>213</v>
      </c>
    </row>
    <row r="176" spans="1:127" x14ac:dyDescent="0.25">
      <c r="A176" s="3" t="s">
        <v>581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>
        <v>9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>
        <v>22</v>
      </c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>
        <v>4</v>
      </c>
      <c r="BL176" s="1"/>
      <c r="BM176" s="1"/>
      <c r="BN176" s="1"/>
      <c r="BO176" s="1">
        <v>2</v>
      </c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>
        <v>9</v>
      </c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>
        <v>29</v>
      </c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>
        <v>75</v>
      </c>
    </row>
    <row r="177" spans="1:127" x14ac:dyDescent="0.25">
      <c r="A177" s="3" t="s">
        <v>582</v>
      </c>
      <c r="B177" s="1">
        <v>3</v>
      </c>
      <c r="C177" s="1"/>
      <c r="D177" s="1"/>
      <c r="E177" s="1"/>
      <c r="F177" s="1"/>
      <c r="G177" s="1"/>
      <c r="H177" s="1"/>
      <c r="I177" s="1"/>
      <c r="J177" s="1"/>
      <c r="K177" s="1">
        <v>26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>
        <v>63</v>
      </c>
      <c r="AZ177" s="1">
        <v>13</v>
      </c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>
        <v>1</v>
      </c>
      <c r="BM177" s="1">
        <v>33</v>
      </c>
      <c r="BN177" s="1"/>
      <c r="BO177" s="1"/>
      <c r="BP177" s="1"/>
      <c r="BQ177" s="1"/>
      <c r="BR177" s="1"/>
      <c r="BS177" s="1"/>
      <c r="BT177" s="1"/>
      <c r="BU177" s="1">
        <v>14</v>
      </c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31</v>
      </c>
      <c r="CR177" s="1"/>
      <c r="CS177" s="1">
        <v>52</v>
      </c>
      <c r="CT177" s="1"/>
      <c r="CU177" s="1"/>
      <c r="CV177" s="1">
        <v>4</v>
      </c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>
        <v>50</v>
      </c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>
        <v>290</v>
      </c>
    </row>
    <row r="178" spans="1:127" x14ac:dyDescent="0.25">
      <c r="A178" s="3" t="s">
        <v>583</v>
      </c>
      <c r="B178" s="1">
        <v>20</v>
      </c>
      <c r="C178" s="1"/>
      <c r="D178" s="1"/>
      <c r="E178" s="1"/>
      <c r="F178" s="1"/>
      <c r="G178" s="1"/>
      <c r="H178" s="1"/>
      <c r="I178" s="1">
        <v>9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>
        <v>1</v>
      </c>
      <c r="Z178" s="1"/>
      <c r="AA178" s="1">
        <v>9</v>
      </c>
      <c r="AB178" s="1"/>
      <c r="AC178" s="1">
        <v>1</v>
      </c>
      <c r="AD178" s="1"/>
      <c r="AE178" s="1"/>
      <c r="AF178" s="1"/>
      <c r="AG178" s="1"/>
      <c r="AH178" s="1"/>
      <c r="AI178" s="1"/>
      <c r="AJ178" s="1">
        <v>29</v>
      </c>
      <c r="AK178" s="1"/>
      <c r="AL178" s="1"/>
      <c r="AM178" s="1"/>
      <c r="AN178" s="1"/>
      <c r="AO178" s="1">
        <v>1</v>
      </c>
      <c r="AP178" s="1"/>
      <c r="AQ178" s="1"/>
      <c r="AR178" s="1"/>
      <c r="AS178" s="1"/>
      <c r="AT178" s="1"/>
      <c r="AU178" s="1"/>
      <c r="AV178" s="1"/>
      <c r="AW178" s="1"/>
      <c r="AX178" s="1"/>
      <c r="AY178" s="1">
        <v>18</v>
      </c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>
        <v>17</v>
      </c>
      <c r="CM178" s="1"/>
      <c r="CN178" s="1"/>
      <c r="CO178" s="1"/>
      <c r="CP178" s="1">
        <v>5</v>
      </c>
      <c r="CQ178" s="1"/>
      <c r="CR178" s="1"/>
      <c r="CS178" s="1">
        <v>16</v>
      </c>
      <c r="CT178" s="1"/>
      <c r="CU178" s="1"/>
      <c r="CV178" s="1">
        <v>31</v>
      </c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>
        <v>36</v>
      </c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>
        <v>193</v>
      </c>
    </row>
    <row r="179" spans="1:127" x14ac:dyDescent="0.25">
      <c r="A179" s="3" t="s">
        <v>584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>
        <v>1</v>
      </c>
      <c r="O179" s="1"/>
      <c r="P179" s="1"/>
      <c r="Q179" s="1">
        <v>1</v>
      </c>
      <c r="R179" s="1"/>
      <c r="S179" s="1"/>
      <c r="T179" s="1"/>
      <c r="U179" s="1"/>
      <c r="V179" s="1"/>
      <c r="W179" s="1"/>
      <c r="X179" s="1"/>
      <c r="Y179" s="1"/>
      <c r="Z179" s="1"/>
      <c r="AA179" s="1">
        <v>8</v>
      </c>
      <c r="AB179" s="1">
        <v>35</v>
      </c>
      <c r="AC179" s="1">
        <v>25</v>
      </c>
      <c r="AD179" s="1"/>
      <c r="AE179" s="1"/>
      <c r="AF179" s="1"/>
      <c r="AG179" s="1"/>
      <c r="AH179" s="1"/>
      <c r="AI179" s="1"/>
      <c r="AJ179" s="1">
        <v>62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>
        <v>32</v>
      </c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>
        <v>5</v>
      </c>
      <c r="CQ179" s="1">
        <v>56</v>
      </c>
      <c r="CR179" s="1"/>
      <c r="CS179" s="1">
        <v>23</v>
      </c>
      <c r="CT179" s="1"/>
      <c r="CU179" s="1"/>
      <c r="CV179" s="1">
        <v>7</v>
      </c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>
        <v>3</v>
      </c>
      <c r="DP179" s="1"/>
      <c r="DQ179" s="1"/>
      <c r="DR179" s="1"/>
      <c r="DS179" s="1"/>
      <c r="DT179" s="1"/>
      <c r="DU179" s="1"/>
      <c r="DV179" s="1"/>
      <c r="DW179" s="1">
        <v>258</v>
      </c>
    </row>
    <row r="180" spans="1:127" x14ac:dyDescent="0.25">
      <c r="A180" s="3" t="s">
        <v>585</v>
      </c>
      <c r="B180" s="1">
        <v>3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2</v>
      </c>
      <c r="X180" s="1"/>
      <c r="Y180" s="1"/>
      <c r="Z180" s="1"/>
      <c r="AA180" s="1">
        <v>15</v>
      </c>
      <c r="AB180" s="1"/>
      <c r="AC180" s="1"/>
      <c r="AD180" s="1"/>
      <c r="AE180" s="1"/>
      <c r="AF180" s="1"/>
      <c r="AG180" s="1"/>
      <c r="AH180" s="1">
        <v>1</v>
      </c>
      <c r="AI180" s="1"/>
      <c r="AJ180" s="1">
        <v>58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>
        <v>30</v>
      </c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>
        <v>35</v>
      </c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>
        <v>27</v>
      </c>
      <c r="CT180" s="1"/>
      <c r="CU180" s="1"/>
      <c r="CV180" s="1">
        <v>21</v>
      </c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>
        <v>31</v>
      </c>
      <c r="DP180" s="1"/>
      <c r="DQ180" s="1"/>
      <c r="DR180" s="1"/>
      <c r="DS180" s="1"/>
      <c r="DT180" s="1"/>
      <c r="DU180" s="1"/>
      <c r="DV180" s="1"/>
      <c r="DW180" s="1">
        <v>223</v>
      </c>
    </row>
    <row r="181" spans="1:127" x14ac:dyDescent="0.25">
      <c r="A181" s="3" t="s">
        <v>586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>
        <v>4</v>
      </c>
      <c r="AD181" s="1"/>
      <c r="AE181" s="1"/>
      <c r="AF181" s="1"/>
      <c r="AG181" s="1"/>
      <c r="AH181" s="1"/>
      <c r="AI181" s="1"/>
      <c r="AJ181" s="1">
        <v>10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>
        <v>34</v>
      </c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>
        <v>35</v>
      </c>
      <c r="BN181" s="1"/>
      <c r="BO181" s="1"/>
      <c r="BP181" s="1"/>
      <c r="BQ181" s="1"/>
      <c r="BR181" s="1"/>
      <c r="BS181" s="1"/>
      <c r="BT181" s="1"/>
      <c r="BU181" s="1">
        <v>35</v>
      </c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>
        <v>1</v>
      </c>
      <c r="CM181" s="1"/>
      <c r="CN181" s="1"/>
      <c r="CO181" s="1"/>
      <c r="CP181" s="1"/>
      <c r="CQ181" s="1"/>
      <c r="CR181" s="1"/>
      <c r="CS181" s="1">
        <v>20</v>
      </c>
      <c r="CT181" s="1"/>
      <c r="CU181" s="1"/>
      <c r="CV181" s="1">
        <v>2</v>
      </c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>
        <v>20</v>
      </c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>
        <v>161</v>
      </c>
    </row>
    <row r="182" spans="1:127" x14ac:dyDescent="0.25">
      <c r="A182" s="3" t="s">
        <v>587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>
        <v>1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>
        <v>1</v>
      </c>
    </row>
    <row r="183" spans="1:127" x14ac:dyDescent="0.25">
      <c r="A183" s="3" t="s">
        <v>588</v>
      </c>
      <c r="B183" s="1">
        <v>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>
        <v>24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>
        <v>14</v>
      </c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>
        <v>105</v>
      </c>
      <c r="BN183" s="1"/>
      <c r="BO183" s="1"/>
      <c r="BP183" s="1"/>
      <c r="BQ183" s="1"/>
      <c r="BR183" s="1"/>
      <c r="BS183" s="1"/>
      <c r="BT183" s="1"/>
      <c r="BU183" s="1">
        <v>16</v>
      </c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31</v>
      </c>
      <c r="CR183" s="1"/>
      <c r="CS183" s="1">
        <v>63</v>
      </c>
      <c r="CT183" s="1"/>
      <c r="CU183" s="1"/>
      <c r="CV183" s="1">
        <v>3</v>
      </c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>
        <v>257</v>
      </c>
    </row>
    <row r="184" spans="1:127" x14ac:dyDescent="0.25">
      <c r="A184" s="3" t="s">
        <v>589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>
        <v>2</v>
      </c>
      <c r="AD184" s="1"/>
      <c r="AE184" s="1"/>
      <c r="AF184" s="1"/>
      <c r="AG184" s="1"/>
      <c r="AH184" s="1"/>
      <c r="AI184" s="1"/>
      <c r="AJ184" s="1">
        <v>37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>
        <v>18</v>
      </c>
      <c r="AZ184" s="1"/>
      <c r="BA184" s="1"/>
      <c r="BB184" s="1"/>
      <c r="BC184" s="1"/>
      <c r="BD184" s="1"/>
      <c r="BE184" s="1">
        <v>20</v>
      </c>
      <c r="BF184" s="1"/>
      <c r="BG184" s="1"/>
      <c r="BH184" s="1"/>
      <c r="BI184" s="1"/>
      <c r="BJ184" s="1"/>
      <c r="BK184" s="1"/>
      <c r="BL184" s="1"/>
      <c r="BM184" s="1">
        <v>30</v>
      </c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>
        <v>19</v>
      </c>
      <c r="CM184" s="1"/>
      <c r="CN184" s="1"/>
      <c r="CO184" s="1"/>
      <c r="CP184" s="1"/>
      <c r="CQ184" s="1"/>
      <c r="CR184" s="1"/>
      <c r="CS184" s="1">
        <v>40</v>
      </c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>
        <v>66</v>
      </c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>
        <v>232</v>
      </c>
    </row>
    <row r="185" spans="1:127" x14ac:dyDescent="0.25">
      <c r="A185" s="3" t="s">
        <v>590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>
        <v>1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>
        <v>29</v>
      </c>
      <c r="AC185" s="1"/>
      <c r="AD185" s="1"/>
      <c r="AE185" s="1"/>
      <c r="AF185" s="1"/>
      <c r="AG185" s="1"/>
      <c r="AH185" s="1"/>
      <c r="AI185" s="1"/>
      <c r="AJ185" s="1">
        <v>21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>
        <v>3</v>
      </c>
      <c r="BA185" s="1"/>
      <c r="BB185" s="1"/>
      <c r="BC185" s="1"/>
      <c r="BD185" s="1"/>
      <c r="BE185" s="1">
        <v>2</v>
      </c>
      <c r="BF185" s="1"/>
      <c r="BG185" s="1"/>
      <c r="BH185" s="1"/>
      <c r="BI185" s="1"/>
      <c r="BJ185" s="1"/>
      <c r="BK185" s="1">
        <v>3</v>
      </c>
      <c r="BL185" s="1"/>
      <c r="BM185" s="1">
        <v>49</v>
      </c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>
        <v>22</v>
      </c>
      <c r="CM185" s="1"/>
      <c r="CN185" s="1"/>
      <c r="CO185" s="1"/>
      <c r="CP185" s="1"/>
      <c r="CQ185" s="1">
        <v>20</v>
      </c>
      <c r="CR185" s="1"/>
      <c r="CS185" s="1">
        <v>17</v>
      </c>
      <c r="CT185" s="1"/>
      <c r="CU185" s="1"/>
      <c r="CV185" s="1">
        <v>15</v>
      </c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>
        <v>38</v>
      </c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>
        <v>220</v>
      </c>
    </row>
    <row r="186" spans="1:127" x14ac:dyDescent="0.25">
      <c r="A186" s="3" t="s">
        <v>591</v>
      </c>
      <c r="B186" s="1">
        <v>3</v>
      </c>
      <c r="C186" s="1"/>
      <c r="D186" s="1"/>
      <c r="E186" s="1"/>
      <c r="F186" s="1"/>
      <c r="G186" s="1"/>
      <c r="H186" s="1"/>
      <c r="I186" s="1">
        <v>15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>
        <v>2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>
        <v>57</v>
      </c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>
        <v>6</v>
      </c>
      <c r="CE186" s="1"/>
      <c r="CF186" s="1"/>
      <c r="CG186" s="1"/>
      <c r="CH186" s="1"/>
      <c r="CI186" s="1"/>
      <c r="CJ186" s="1"/>
      <c r="CK186" s="1"/>
      <c r="CL186" s="1">
        <v>1</v>
      </c>
      <c r="CM186" s="1"/>
      <c r="CN186" s="1"/>
      <c r="CO186" s="1"/>
      <c r="CP186" s="1"/>
      <c r="CQ186" s="1">
        <v>14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>
        <v>3</v>
      </c>
      <c r="DE186" s="1"/>
      <c r="DF186" s="1"/>
      <c r="DG186" s="1"/>
      <c r="DH186" s="1"/>
      <c r="DI186" s="1">
        <v>35</v>
      </c>
      <c r="DJ186" s="1"/>
      <c r="DK186" s="1"/>
      <c r="DL186" s="1"/>
      <c r="DM186" s="1"/>
      <c r="DN186" s="1"/>
      <c r="DO186" s="1">
        <v>29</v>
      </c>
      <c r="DP186" s="1"/>
      <c r="DQ186" s="1"/>
      <c r="DR186" s="1"/>
      <c r="DS186" s="1"/>
      <c r="DT186" s="1"/>
      <c r="DU186" s="1"/>
      <c r="DV186" s="1"/>
      <c r="DW186" s="1">
        <v>165</v>
      </c>
    </row>
    <row r="187" spans="1:127" x14ac:dyDescent="0.25">
      <c r="A187" s="3" t="s">
        <v>592</v>
      </c>
      <c r="B187" s="1">
        <v>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>
        <v>24</v>
      </c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>
        <v>27</v>
      </c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>
        <v>60</v>
      </c>
    </row>
    <row r="188" spans="1:127" x14ac:dyDescent="0.25">
      <c r="A188" s="3" t="s">
        <v>593</v>
      </c>
      <c r="B188" s="1"/>
      <c r="C188" s="1"/>
      <c r="D188" s="1"/>
      <c r="E188" s="1"/>
      <c r="F188" s="1"/>
      <c r="G188" s="1"/>
      <c r="H188" s="1"/>
      <c r="I188" s="1"/>
      <c r="J188" s="1"/>
      <c r="K188" s="1">
        <v>15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>
        <v>2</v>
      </c>
      <c r="Z188" s="1"/>
      <c r="AA188" s="1"/>
      <c r="AB188" s="1"/>
      <c r="AC188" s="1">
        <v>25</v>
      </c>
      <c r="AD188" s="1"/>
      <c r="AE188" s="1"/>
      <c r="AF188" s="1"/>
      <c r="AG188" s="1"/>
      <c r="AH188" s="1"/>
      <c r="AI188" s="1"/>
      <c r="AJ188" s="1">
        <v>41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>
        <v>18</v>
      </c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>
        <v>51</v>
      </c>
      <c r="BN188" s="1"/>
      <c r="BO188" s="1"/>
      <c r="BP188" s="1"/>
      <c r="BQ188" s="1"/>
      <c r="BR188" s="1"/>
      <c r="BS188" s="1"/>
      <c r="BT188" s="1"/>
      <c r="BU188" s="1">
        <v>14</v>
      </c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>
        <v>1</v>
      </c>
      <c r="CN188" s="1"/>
      <c r="CO188" s="1"/>
      <c r="CP188" s="1"/>
      <c r="CQ188" s="1">
        <v>47</v>
      </c>
      <c r="CR188" s="1"/>
      <c r="CS188" s="1">
        <v>8</v>
      </c>
      <c r="CT188" s="1"/>
      <c r="CU188" s="1"/>
      <c r="CV188" s="1">
        <v>2</v>
      </c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>
        <v>224</v>
      </c>
    </row>
    <row r="189" spans="1:127" x14ac:dyDescent="0.25">
      <c r="A189" s="3" t="s">
        <v>594</v>
      </c>
      <c r="B189" s="1">
        <v>6</v>
      </c>
      <c r="C189" s="1"/>
      <c r="D189" s="1"/>
      <c r="E189" s="1"/>
      <c r="F189" s="1"/>
      <c r="G189" s="1"/>
      <c r="H189" s="1"/>
      <c r="I189" s="1">
        <v>10</v>
      </c>
      <c r="J189" s="1"/>
      <c r="K189" s="1">
        <v>33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>
        <v>1</v>
      </c>
      <c r="AD189" s="1"/>
      <c r="AE189" s="1"/>
      <c r="AF189" s="1"/>
      <c r="AG189" s="1"/>
      <c r="AH189" s="1"/>
      <c r="AI189" s="1"/>
      <c r="AJ189" s="1">
        <v>58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>
        <v>11</v>
      </c>
      <c r="AY189" s="1">
        <v>31</v>
      </c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>
        <v>18</v>
      </c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>
        <v>12</v>
      </c>
      <c r="CM189" s="1"/>
      <c r="CN189" s="1"/>
      <c r="CO189" s="1"/>
      <c r="CP189" s="1"/>
      <c r="CQ189" s="1">
        <v>27</v>
      </c>
      <c r="CR189" s="1"/>
      <c r="CS189" s="1">
        <v>22</v>
      </c>
      <c r="CT189" s="1"/>
      <c r="CU189" s="1"/>
      <c r="CV189" s="1">
        <v>35</v>
      </c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>
        <v>68</v>
      </c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>
        <v>332</v>
      </c>
    </row>
    <row r="190" spans="1:127" x14ac:dyDescent="0.25">
      <c r="A190" s="3" t="s">
        <v>595</v>
      </c>
      <c r="B190" s="1"/>
      <c r="C190" s="1"/>
      <c r="D190" s="1"/>
      <c r="E190" s="1"/>
      <c r="F190" s="1"/>
      <c r="G190" s="1"/>
      <c r="H190" s="1"/>
      <c r="I190" s="1"/>
      <c r="J190" s="1"/>
      <c r="K190" s="1">
        <v>34</v>
      </c>
      <c r="L190" s="1"/>
      <c r="M190" s="1"/>
      <c r="N190" s="1">
        <v>8</v>
      </c>
      <c r="O190" s="1"/>
      <c r="P190" s="1"/>
      <c r="Q190" s="1"/>
      <c r="R190" s="1">
        <v>3</v>
      </c>
      <c r="S190" s="1"/>
      <c r="T190" s="1"/>
      <c r="U190" s="1"/>
      <c r="V190" s="1"/>
      <c r="W190" s="1"/>
      <c r="X190" s="1"/>
      <c r="Y190" s="1">
        <v>4</v>
      </c>
      <c r="Z190" s="1"/>
      <c r="AA190" s="1">
        <v>10</v>
      </c>
      <c r="AB190" s="1">
        <v>22</v>
      </c>
      <c r="AC190" s="1">
        <v>2</v>
      </c>
      <c r="AD190" s="1"/>
      <c r="AE190" s="1"/>
      <c r="AF190" s="1"/>
      <c r="AG190" s="1"/>
      <c r="AH190" s="1"/>
      <c r="AI190" s="1"/>
      <c r="AJ190" s="1">
        <v>32</v>
      </c>
      <c r="AK190" s="1"/>
      <c r="AL190" s="1"/>
      <c r="AM190" s="1"/>
      <c r="AN190" s="1"/>
      <c r="AO190" s="1">
        <v>2</v>
      </c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>
        <v>6</v>
      </c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>
        <v>5</v>
      </c>
      <c r="BL190" s="1"/>
      <c r="BM190" s="1">
        <v>300</v>
      </c>
      <c r="BN190" s="1"/>
      <c r="BO190" s="1">
        <v>2</v>
      </c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>
        <v>3</v>
      </c>
      <c r="CQ190" s="1"/>
      <c r="CR190" s="1"/>
      <c r="CS190" s="1">
        <v>18</v>
      </c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v>35</v>
      </c>
      <c r="DJ190" s="1"/>
      <c r="DK190" s="1"/>
      <c r="DL190" s="1"/>
      <c r="DM190" s="1"/>
      <c r="DN190" s="1"/>
      <c r="DO190" s="1">
        <v>5</v>
      </c>
      <c r="DP190" s="1"/>
      <c r="DQ190" s="1"/>
      <c r="DR190" s="1"/>
      <c r="DS190" s="1"/>
      <c r="DT190" s="1"/>
      <c r="DU190" s="1"/>
      <c r="DV190" s="1"/>
      <c r="DW190" s="1">
        <v>491</v>
      </c>
    </row>
    <row r="191" spans="1:127" x14ac:dyDescent="0.25">
      <c r="A191" s="3" t="s">
        <v>596</v>
      </c>
      <c r="B191" s="1"/>
      <c r="C191" s="1"/>
      <c r="D191" s="1"/>
      <c r="E191" s="1">
        <v>1</v>
      </c>
      <c r="F191" s="1"/>
      <c r="G191" s="1"/>
      <c r="H191" s="1"/>
      <c r="I191" s="1">
        <v>10</v>
      </c>
      <c r="J191" s="1"/>
      <c r="K191" s="1"/>
      <c r="L191" s="1"/>
      <c r="M191" s="1"/>
      <c r="N191" s="1"/>
      <c r="O191" s="1"/>
      <c r="P191" s="1"/>
      <c r="Q191" s="1">
        <v>2</v>
      </c>
      <c r="R191" s="1"/>
      <c r="S191" s="1"/>
      <c r="T191" s="1"/>
      <c r="U191" s="1"/>
      <c r="V191" s="1"/>
      <c r="W191" s="1"/>
      <c r="X191" s="1"/>
      <c r="Y191" s="1">
        <v>1</v>
      </c>
      <c r="Z191" s="1"/>
      <c r="AA191" s="1"/>
      <c r="AB191" s="1"/>
      <c r="AC191" s="1">
        <v>26</v>
      </c>
      <c r="AD191" s="1"/>
      <c r="AE191" s="1"/>
      <c r="AF191" s="1"/>
      <c r="AG191" s="1"/>
      <c r="AH191" s="1"/>
      <c r="AI191" s="1"/>
      <c r="AJ191" s="1">
        <v>27</v>
      </c>
      <c r="AK191" s="1"/>
      <c r="AL191" s="1"/>
      <c r="AM191" s="1"/>
      <c r="AN191" s="1"/>
      <c r="AO191" s="1">
        <v>2</v>
      </c>
      <c r="AP191" s="1"/>
      <c r="AQ191" s="1"/>
      <c r="AR191" s="1"/>
      <c r="AS191" s="1"/>
      <c r="AT191" s="1"/>
      <c r="AU191" s="1"/>
      <c r="AV191" s="1"/>
      <c r="AW191" s="1"/>
      <c r="AX191" s="1"/>
      <c r="AY191" s="1">
        <v>33</v>
      </c>
      <c r="AZ191" s="1">
        <v>1</v>
      </c>
      <c r="BA191" s="1"/>
      <c r="BB191" s="1"/>
      <c r="BC191" s="1"/>
      <c r="BD191" s="1"/>
      <c r="BE191" s="1">
        <v>9</v>
      </c>
      <c r="BF191" s="1"/>
      <c r="BG191" s="1"/>
      <c r="BH191" s="1"/>
      <c r="BI191" s="1"/>
      <c r="BJ191" s="1"/>
      <c r="BK191" s="1"/>
      <c r="BL191" s="1"/>
      <c r="BM191" s="1">
        <v>37</v>
      </c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>
        <v>70</v>
      </c>
      <c r="CM191" s="1"/>
      <c r="CN191" s="1"/>
      <c r="CO191" s="1"/>
      <c r="CP191" s="1"/>
      <c r="CQ191" s="1"/>
      <c r="CR191" s="1"/>
      <c r="CS191" s="1">
        <v>9</v>
      </c>
      <c r="CT191" s="1"/>
      <c r="CU191" s="1"/>
      <c r="CV191" s="1">
        <v>32</v>
      </c>
      <c r="CW191" s="1"/>
      <c r="CX191" s="1"/>
      <c r="CY191" s="1"/>
      <c r="CZ191" s="1">
        <v>1</v>
      </c>
      <c r="DA191" s="1"/>
      <c r="DB191" s="1"/>
      <c r="DC191" s="1"/>
      <c r="DD191" s="1"/>
      <c r="DE191" s="1"/>
      <c r="DF191" s="1"/>
      <c r="DG191" s="1"/>
      <c r="DH191" s="1"/>
      <c r="DI191" s="1">
        <v>33</v>
      </c>
      <c r="DJ191" s="1"/>
      <c r="DK191" s="1"/>
      <c r="DL191" s="1"/>
      <c r="DM191" s="1">
        <v>24</v>
      </c>
      <c r="DN191" s="1"/>
      <c r="DO191" s="1">
        <v>42</v>
      </c>
      <c r="DP191" s="1"/>
      <c r="DQ191" s="1"/>
      <c r="DR191" s="1"/>
      <c r="DS191" s="1"/>
      <c r="DT191" s="1"/>
      <c r="DU191" s="1"/>
      <c r="DV191" s="1"/>
      <c r="DW191" s="1">
        <v>360</v>
      </c>
    </row>
    <row r="192" spans="1:127" x14ac:dyDescent="0.25">
      <c r="A192" s="3" t="s">
        <v>597</v>
      </c>
      <c r="B192" s="1">
        <v>6</v>
      </c>
      <c r="C192" s="1">
        <v>2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>
        <v>39</v>
      </c>
      <c r="BN192" s="1"/>
      <c r="BO192" s="1"/>
      <c r="BP192" s="1"/>
      <c r="BQ192" s="1"/>
      <c r="BR192" s="1"/>
      <c r="BS192" s="1"/>
      <c r="BT192" s="1"/>
      <c r="BU192" s="1">
        <v>29</v>
      </c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>
        <v>4</v>
      </c>
      <c r="CN192" s="1"/>
      <c r="CO192" s="1"/>
      <c r="CP192" s="1"/>
      <c r="CQ192" s="1">
        <v>3</v>
      </c>
      <c r="CR192" s="1"/>
      <c r="CS192" s="1">
        <v>19</v>
      </c>
      <c r="CT192" s="1"/>
      <c r="CU192" s="1"/>
      <c r="CV192" s="1">
        <v>19</v>
      </c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v>32</v>
      </c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>
        <v>153</v>
      </c>
    </row>
    <row r="193" spans="1:127" x14ac:dyDescent="0.25">
      <c r="A193" s="3" t="s">
        <v>598</v>
      </c>
      <c r="B193" s="1">
        <v>15</v>
      </c>
      <c r="C193" s="1"/>
      <c r="D193" s="1"/>
      <c r="E193" s="1"/>
      <c r="F193" s="1"/>
      <c r="G193" s="1">
        <v>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>
        <v>18</v>
      </c>
      <c r="Y193" s="1">
        <v>2</v>
      </c>
      <c r="Z193" s="1"/>
      <c r="AA193" s="1"/>
      <c r="AB193" s="1"/>
      <c r="AC193" s="1">
        <v>12</v>
      </c>
      <c r="AD193" s="1"/>
      <c r="AE193" s="1"/>
      <c r="AF193" s="1"/>
      <c r="AG193" s="1"/>
      <c r="AH193" s="1"/>
      <c r="AI193" s="1"/>
      <c r="AJ193" s="1">
        <v>1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>
        <v>28</v>
      </c>
      <c r="AZ193" s="1">
        <v>1</v>
      </c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>
        <v>13</v>
      </c>
      <c r="BL193" s="1"/>
      <c r="BM193" s="1">
        <v>341</v>
      </c>
      <c r="BN193" s="1"/>
      <c r="BO193" s="1"/>
      <c r="BP193" s="1"/>
      <c r="BQ193" s="1"/>
      <c r="BR193" s="1"/>
      <c r="BS193" s="1"/>
      <c r="BT193" s="1"/>
      <c r="BU193" s="1">
        <v>14</v>
      </c>
      <c r="BV193" s="1"/>
      <c r="BW193" s="1"/>
      <c r="BX193" s="1"/>
      <c r="BY193" s="1"/>
      <c r="BZ193" s="1"/>
      <c r="CA193" s="1"/>
      <c r="CB193" s="1"/>
      <c r="CC193" s="1"/>
      <c r="CD193" s="1">
        <v>1</v>
      </c>
      <c r="CE193" s="1"/>
      <c r="CF193" s="1"/>
      <c r="CG193" s="1"/>
      <c r="CH193" s="1"/>
      <c r="CI193" s="1"/>
      <c r="CJ193" s="1"/>
      <c r="CK193" s="1"/>
      <c r="CL193" s="1"/>
      <c r="CM193" s="1">
        <v>3</v>
      </c>
      <c r="CN193" s="1"/>
      <c r="CO193" s="1"/>
      <c r="CP193" s="1"/>
      <c r="CQ193" s="1">
        <v>25</v>
      </c>
      <c r="CR193" s="1"/>
      <c r="CS193" s="1">
        <v>5</v>
      </c>
      <c r="CT193" s="1"/>
      <c r="CU193" s="1"/>
      <c r="CV193" s="1">
        <v>31</v>
      </c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>
        <v>1</v>
      </c>
      <c r="DJ193" s="1"/>
      <c r="DK193" s="1"/>
      <c r="DL193" s="1"/>
      <c r="DM193" s="1">
        <v>18</v>
      </c>
      <c r="DN193" s="1"/>
      <c r="DO193" s="1"/>
      <c r="DP193" s="1"/>
      <c r="DQ193" s="1"/>
      <c r="DR193" s="1"/>
      <c r="DS193" s="1"/>
      <c r="DT193" s="1"/>
      <c r="DU193" s="1"/>
      <c r="DV193" s="1"/>
      <c r="DW193" s="1">
        <v>530</v>
      </c>
    </row>
    <row r="194" spans="1:127" x14ac:dyDescent="0.25">
      <c r="A194" s="3" t="s">
        <v>599</v>
      </c>
      <c r="B194" s="1">
        <v>1</v>
      </c>
      <c r="C194" s="1"/>
      <c r="D194" s="1"/>
      <c r="E194" s="1"/>
      <c r="F194" s="1"/>
      <c r="G194" s="1"/>
      <c r="H194" s="1"/>
      <c r="I194" s="1">
        <v>7</v>
      </c>
      <c r="J194" s="1"/>
      <c r="K194" s="1"/>
      <c r="L194" s="1"/>
      <c r="M194" s="1"/>
      <c r="N194" s="1">
        <v>11</v>
      </c>
      <c r="O194" s="1"/>
      <c r="P194" s="1"/>
      <c r="Q194" s="1">
        <v>2</v>
      </c>
      <c r="R194" s="1"/>
      <c r="S194" s="1"/>
      <c r="T194" s="1"/>
      <c r="U194" s="1"/>
      <c r="V194" s="1"/>
      <c r="W194" s="1"/>
      <c r="X194" s="1">
        <v>3</v>
      </c>
      <c r="Y194" s="1">
        <v>4</v>
      </c>
      <c r="Z194" s="1"/>
      <c r="AA194" s="1">
        <v>4</v>
      </c>
      <c r="AB194" s="1">
        <v>24</v>
      </c>
      <c r="AC194" s="1">
        <v>6</v>
      </c>
      <c r="AD194" s="1"/>
      <c r="AE194" s="1"/>
      <c r="AF194" s="1"/>
      <c r="AG194" s="1"/>
      <c r="AH194" s="1"/>
      <c r="AI194" s="1"/>
      <c r="AJ194" s="1">
        <v>36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>
        <v>28</v>
      </c>
      <c r="AZ194" s="1"/>
      <c r="BA194" s="1"/>
      <c r="BB194" s="1"/>
      <c r="BC194" s="1"/>
      <c r="BD194" s="1"/>
      <c r="BE194" s="1">
        <v>14</v>
      </c>
      <c r="BF194" s="1"/>
      <c r="BG194" s="1"/>
      <c r="BH194" s="1"/>
      <c r="BI194" s="1">
        <v>12</v>
      </c>
      <c r="BJ194" s="1"/>
      <c r="BK194" s="1"/>
      <c r="BL194" s="1"/>
      <c r="BM194" s="1">
        <v>103</v>
      </c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>
        <v>15</v>
      </c>
      <c r="CM194" s="1"/>
      <c r="CN194" s="1"/>
      <c r="CO194" s="1"/>
      <c r="CP194" s="1">
        <v>24</v>
      </c>
      <c r="CQ194" s="1">
        <v>1</v>
      </c>
      <c r="CR194" s="1"/>
      <c r="CS194" s="1">
        <v>17</v>
      </c>
      <c r="CT194" s="1"/>
      <c r="CU194" s="1"/>
      <c r="CV194" s="1">
        <v>28</v>
      </c>
      <c r="CW194" s="1"/>
      <c r="CX194" s="1"/>
      <c r="CY194" s="1"/>
      <c r="CZ194" s="1"/>
      <c r="DA194" s="1"/>
      <c r="DB194" s="1"/>
      <c r="DC194" s="1"/>
      <c r="DD194" s="1">
        <v>5</v>
      </c>
      <c r="DE194" s="1"/>
      <c r="DF194" s="1"/>
      <c r="DG194" s="1"/>
      <c r="DH194" s="1"/>
      <c r="DI194" s="1">
        <v>70</v>
      </c>
      <c r="DJ194" s="1"/>
      <c r="DK194" s="1"/>
      <c r="DL194" s="1"/>
      <c r="DM194" s="1"/>
      <c r="DN194" s="1"/>
      <c r="DO194" s="1">
        <v>20</v>
      </c>
      <c r="DP194" s="1"/>
      <c r="DQ194" s="1"/>
      <c r="DR194" s="1">
        <v>1</v>
      </c>
      <c r="DS194" s="1"/>
      <c r="DT194" s="1"/>
      <c r="DU194" s="1"/>
      <c r="DV194" s="1"/>
      <c r="DW194" s="1">
        <v>436</v>
      </c>
    </row>
    <row r="195" spans="1:127" x14ac:dyDescent="0.25">
      <c r="A195" s="3" t="s">
        <v>600</v>
      </c>
      <c r="B195" s="1"/>
      <c r="C195" s="1"/>
      <c r="D195" s="1"/>
      <c r="E195" s="1"/>
      <c r="F195" s="1"/>
      <c r="G195" s="1"/>
      <c r="H195" s="1"/>
      <c r="I195" s="1"/>
      <c r="J195" s="1"/>
      <c r="K195" s="1">
        <v>25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>
        <v>31</v>
      </c>
      <c r="AC195" s="1"/>
      <c r="AD195" s="1"/>
      <c r="AE195" s="1"/>
      <c r="AF195" s="1"/>
      <c r="AG195" s="1"/>
      <c r="AH195" s="1"/>
      <c r="AI195" s="1">
        <v>6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>
        <v>27</v>
      </c>
      <c r="CM195" s="1"/>
      <c r="CN195" s="1"/>
      <c r="CO195" s="1"/>
      <c r="CP195" s="1"/>
      <c r="CQ195" s="1"/>
      <c r="CR195" s="1"/>
      <c r="CS195" s="1"/>
      <c r="CT195" s="1"/>
      <c r="CU195" s="1"/>
      <c r="CV195" s="1">
        <v>35</v>
      </c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>
        <v>1</v>
      </c>
      <c r="DN195" s="1"/>
      <c r="DO195" s="1"/>
      <c r="DP195" s="1"/>
      <c r="DQ195" s="1"/>
      <c r="DR195" s="1"/>
      <c r="DS195" s="1"/>
      <c r="DT195" s="1"/>
      <c r="DU195" s="1"/>
      <c r="DV195" s="1"/>
      <c r="DW195" s="1">
        <v>125</v>
      </c>
    </row>
    <row r="196" spans="1:127" x14ac:dyDescent="0.25">
      <c r="A196" s="3" t="s">
        <v>601</v>
      </c>
      <c r="B196" s="1">
        <v>1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>
        <v>18</v>
      </c>
      <c r="BF196" s="1"/>
      <c r="BG196" s="1"/>
      <c r="BH196" s="1"/>
      <c r="BI196" s="1"/>
      <c r="BJ196" s="1"/>
      <c r="BK196" s="1"/>
      <c r="BL196" s="1"/>
      <c r="BM196" s="1">
        <v>3</v>
      </c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>
        <v>37</v>
      </c>
      <c r="CM196" s="1"/>
      <c r="CN196" s="1"/>
      <c r="CO196" s="1"/>
      <c r="CP196" s="1"/>
      <c r="CQ196" s="1"/>
      <c r="CR196" s="1"/>
      <c r="CS196" s="1">
        <v>5</v>
      </c>
      <c r="CT196" s="1"/>
      <c r="CU196" s="1"/>
      <c r="CV196" s="1">
        <v>25</v>
      </c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>
        <v>35</v>
      </c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>
        <v>124</v>
      </c>
    </row>
    <row r="197" spans="1:127" x14ac:dyDescent="0.25">
      <c r="A197" s="3" t="s">
        <v>602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>
        <v>6</v>
      </c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>
        <v>35</v>
      </c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>
        <v>41</v>
      </c>
    </row>
    <row r="198" spans="1:127" x14ac:dyDescent="0.25">
      <c r="A198" s="3" t="s">
        <v>603</v>
      </c>
      <c r="B198" s="1">
        <v>13</v>
      </c>
      <c r="C198" s="1"/>
      <c r="D198" s="1"/>
      <c r="E198" s="1"/>
      <c r="F198" s="1"/>
      <c r="G198" s="1">
        <v>9</v>
      </c>
      <c r="H198" s="1"/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>
        <v>49</v>
      </c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>
        <v>35</v>
      </c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>
        <v>107</v>
      </c>
    </row>
    <row r="199" spans="1:127" x14ac:dyDescent="0.25">
      <c r="A199" s="3" t="s">
        <v>604</v>
      </c>
      <c r="B199" s="1">
        <v>30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>
        <v>34</v>
      </c>
      <c r="Y199" s="1"/>
      <c r="Z199" s="1"/>
      <c r="AA199" s="1"/>
      <c r="AB199" s="1"/>
      <c r="AC199" s="1">
        <v>1</v>
      </c>
      <c r="AD199" s="1"/>
      <c r="AE199" s="1"/>
      <c r="AF199" s="1"/>
      <c r="AG199" s="1"/>
      <c r="AH199" s="1"/>
      <c r="AI199" s="1"/>
      <c r="AJ199" s="1">
        <v>18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>
        <v>8</v>
      </c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>
        <v>35</v>
      </c>
      <c r="CM199" s="1"/>
      <c r="CN199" s="1"/>
      <c r="CO199" s="1"/>
      <c r="CP199" s="1"/>
      <c r="CQ199" s="1"/>
      <c r="CR199" s="1"/>
      <c r="CS199" s="1">
        <v>21</v>
      </c>
      <c r="CT199" s="1"/>
      <c r="CU199" s="1"/>
      <c r="CV199" s="1">
        <v>31</v>
      </c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>
        <v>34</v>
      </c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>
        <v>212</v>
      </c>
    </row>
    <row r="200" spans="1:127" x14ac:dyDescent="0.25">
      <c r="A200" s="3" t="s">
        <v>605</v>
      </c>
      <c r="B200" s="1">
        <v>16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>
        <v>4</v>
      </c>
      <c r="R200" s="1"/>
      <c r="S200" s="1"/>
      <c r="T200" s="1"/>
      <c r="U200" s="1"/>
      <c r="V200" s="1"/>
      <c r="W200" s="1"/>
      <c r="X200" s="1">
        <v>11</v>
      </c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26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>
        <v>3</v>
      </c>
      <c r="AY200" s="1">
        <v>9</v>
      </c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>
        <v>42</v>
      </c>
      <c r="CT200" s="1"/>
      <c r="CU200" s="1"/>
      <c r="CV200" s="1">
        <v>1</v>
      </c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>
        <v>112</v>
      </c>
    </row>
    <row r="201" spans="1:127" x14ac:dyDescent="0.25">
      <c r="A201" s="3" t="s">
        <v>606</v>
      </c>
      <c r="B201" s="1">
        <v>10</v>
      </c>
      <c r="C201" s="1"/>
      <c r="D201" s="1"/>
      <c r="E201" s="1"/>
      <c r="F201" s="1"/>
      <c r="G201" s="1"/>
      <c r="H201" s="1"/>
      <c r="I201" s="1">
        <v>10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28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>
        <v>24</v>
      </c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>
        <v>5</v>
      </c>
      <c r="CM201" s="1"/>
      <c r="CN201" s="1"/>
      <c r="CO201" s="1"/>
      <c r="CP201" s="1"/>
      <c r="CQ201" s="1"/>
      <c r="CR201" s="1"/>
      <c r="CS201" s="1">
        <v>76</v>
      </c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>
        <v>40</v>
      </c>
      <c r="DJ201" s="1"/>
      <c r="DK201" s="1"/>
      <c r="DL201" s="1"/>
      <c r="DM201" s="1"/>
      <c r="DN201" s="1"/>
      <c r="DO201" s="1">
        <v>48</v>
      </c>
      <c r="DP201" s="1"/>
      <c r="DQ201" s="1"/>
      <c r="DR201" s="1"/>
      <c r="DS201" s="1"/>
      <c r="DT201" s="1"/>
      <c r="DU201" s="1"/>
      <c r="DV201" s="1"/>
      <c r="DW201" s="1">
        <v>241</v>
      </c>
    </row>
    <row r="202" spans="1:127" x14ac:dyDescent="0.25">
      <c r="A202" s="3" t="s">
        <v>607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>
        <v>17</v>
      </c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>
        <v>10</v>
      </c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>
        <v>60</v>
      </c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>
        <v>87</v>
      </c>
    </row>
    <row r="203" spans="1:127" x14ac:dyDescent="0.25">
      <c r="A203" s="3" t="s">
        <v>608</v>
      </c>
      <c r="B203" s="1">
        <v>47</v>
      </c>
      <c r="C203" s="1"/>
      <c r="D203" s="1"/>
      <c r="E203" s="1"/>
      <c r="F203" s="1"/>
      <c r="G203" s="1"/>
      <c r="H203" s="1"/>
      <c r="I203" s="1">
        <v>9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>
        <v>32</v>
      </c>
      <c r="AZ203" s="1">
        <v>4</v>
      </c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>
        <v>34</v>
      </c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>
        <v>16</v>
      </c>
      <c r="CM203" s="1"/>
      <c r="CN203" s="1"/>
      <c r="CO203" s="1"/>
      <c r="CP203" s="1"/>
      <c r="CQ203" s="1"/>
      <c r="CR203" s="1"/>
      <c r="CS203" s="1">
        <v>2</v>
      </c>
      <c r="CT203" s="1"/>
      <c r="CU203" s="1"/>
      <c r="CV203" s="1">
        <v>27</v>
      </c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>
        <v>19</v>
      </c>
      <c r="DN203" s="1"/>
      <c r="DO203" s="1"/>
      <c r="DP203" s="1"/>
      <c r="DQ203" s="1"/>
      <c r="DR203" s="1"/>
      <c r="DS203" s="1"/>
      <c r="DT203" s="1"/>
      <c r="DU203" s="1"/>
      <c r="DV203" s="1"/>
      <c r="DW203" s="1">
        <v>190</v>
      </c>
    </row>
    <row r="204" spans="1:127" x14ac:dyDescent="0.25">
      <c r="A204" s="3" t="s">
        <v>609</v>
      </c>
      <c r="B204" s="1"/>
      <c r="C204" s="1"/>
      <c r="D204" s="1"/>
      <c r="E204" s="1"/>
      <c r="F204" s="1"/>
      <c r="G204" s="1"/>
      <c r="H204" s="1"/>
      <c r="I204" s="1"/>
      <c r="J204" s="1"/>
      <c r="K204" s="1">
        <v>28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>
        <v>20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>
        <v>10</v>
      </c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>
        <v>34</v>
      </c>
      <c r="CM204" s="1"/>
      <c r="CN204" s="1"/>
      <c r="CO204" s="1"/>
      <c r="CP204" s="1"/>
      <c r="CQ204" s="1"/>
      <c r="CR204" s="1"/>
      <c r="CS204" s="1">
        <v>15</v>
      </c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>
        <v>35</v>
      </c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>
        <v>142</v>
      </c>
    </row>
    <row r="205" spans="1:127" x14ac:dyDescent="0.25">
      <c r="A205" s="3" t="s">
        <v>610</v>
      </c>
      <c r="B205" s="1">
        <v>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>
        <v>1</v>
      </c>
      <c r="S205" s="1"/>
      <c r="T205" s="1"/>
      <c r="U205" s="1"/>
      <c r="V205" s="1"/>
      <c r="W205" s="1"/>
      <c r="X205" s="1">
        <v>1</v>
      </c>
      <c r="Y205" s="1"/>
      <c r="Z205" s="1"/>
      <c r="AA205" s="1"/>
      <c r="AB205" s="1">
        <v>32</v>
      </c>
      <c r="AC205" s="1"/>
      <c r="AD205" s="1"/>
      <c r="AE205" s="1"/>
      <c r="AF205" s="1"/>
      <c r="AG205" s="1"/>
      <c r="AH205" s="1"/>
      <c r="AI205" s="1"/>
      <c r="AJ205" s="1">
        <v>28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>
        <v>40</v>
      </c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>
        <v>15</v>
      </c>
      <c r="BN205" s="1"/>
      <c r="BO205" s="1"/>
      <c r="BP205" s="1"/>
      <c r="BQ205" s="1"/>
      <c r="BR205" s="1"/>
      <c r="BS205" s="1"/>
      <c r="BT205" s="1"/>
      <c r="BU205" s="1">
        <v>29</v>
      </c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>
        <v>43</v>
      </c>
      <c r="CT205" s="1"/>
      <c r="CU205" s="1"/>
      <c r="CV205" s="1">
        <v>26</v>
      </c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>
        <v>20</v>
      </c>
      <c r="DP205" s="1"/>
      <c r="DQ205" s="1"/>
      <c r="DR205" s="1"/>
      <c r="DS205" s="1"/>
      <c r="DT205" s="1"/>
      <c r="DU205" s="1"/>
      <c r="DV205" s="1"/>
      <c r="DW205" s="1">
        <v>241</v>
      </c>
    </row>
    <row r="206" spans="1:127" x14ac:dyDescent="0.25">
      <c r="A206" s="3" t="s">
        <v>611</v>
      </c>
      <c r="B206" s="1">
        <v>5</v>
      </c>
      <c r="C206" s="1"/>
      <c r="D206" s="1"/>
      <c r="E206" s="1"/>
      <c r="F206" s="1"/>
      <c r="G206" s="1"/>
      <c r="H206" s="1"/>
      <c r="I206" s="1">
        <v>11</v>
      </c>
      <c r="J206" s="1"/>
      <c r="K206" s="1"/>
      <c r="L206" s="1"/>
      <c r="M206" s="1"/>
      <c r="N206" s="1">
        <v>9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>
        <v>3</v>
      </c>
      <c r="AD206" s="1"/>
      <c r="AE206" s="1"/>
      <c r="AF206" s="1"/>
      <c r="AG206" s="1"/>
      <c r="AH206" s="1"/>
      <c r="AI206" s="1"/>
      <c r="AJ206" s="1">
        <v>21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>
        <v>4</v>
      </c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>
        <v>3</v>
      </c>
      <c r="CE206" s="1"/>
      <c r="CF206" s="1"/>
      <c r="CG206" s="1"/>
      <c r="CH206" s="1"/>
      <c r="CI206" s="1"/>
      <c r="CJ206" s="1"/>
      <c r="CK206" s="1"/>
      <c r="CL206" s="1">
        <v>10</v>
      </c>
      <c r="CM206" s="1">
        <v>3</v>
      </c>
      <c r="CN206" s="1"/>
      <c r="CO206" s="1"/>
      <c r="CP206" s="1"/>
      <c r="CQ206" s="1">
        <v>7</v>
      </c>
      <c r="CR206" s="1"/>
      <c r="CS206" s="1">
        <v>47</v>
      </c>
      <c r="CT206" s="1"/>
      <c r="CU206" s="1"/>
      <c r="CV206" s="1">
        <v>1</v>
      </c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>
        <v>68</v>
      </c>
      <c r="DJ206" s="1"/>
      <c r="DK206" s="1"/>
      <c r="DL206" s="1"/>
      <c r="DM206" s="1"/>
      <c r="DN206" s="1"/>
      <c r="DO206" s="1">
        <v>12</v>
      </c>
      <c r="DP206" s="1"/>
      <c r="DQ206" s="1"/>
      <c r="DR206" s="1"/>
      <c r="DS206" s="1"/>
      <c r="DT206" s="1"/>
      <c r="DU206" s="1"/>
      <c r="DV206" s="1"/>
      <c r="DW206" s="1">
        <v>204</v>
      </c>
    </row>
    <row r="207" spans="1:127" x14ac:dyDescent="0.25">
      <c r="A207" s="3" t="s">
        <v>612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>
        <v>25</v>
      </c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>
        <v>35</v>
      </c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>
        <v>60</v>
      </c>
    </row>
    <row r="208" spans="1:127" x14ac:dyDescent="0.25">
      <c r="A208" s="3" t="s">
        <v>613</v>
      </c>
      <c r="B208" s="1">
        <v>2</v>
      </c>
      <c r="C208" s="1"/>
      <c r="D208" s="1"/>
      <c r="E208" s="1"/>
      <c r="F208" s="1"/>
      <c r="G208" s="1">
        <v>8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3</v>
      </c>
      <c r="AC208" s="1">
        <v>2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>
        <v>4</v>
      </c>
      <c r="AP208" s="1"/>
      <c r="AQ208" s="1"/>
      <c r="AR208" s="1"/>
      <c r="AS208" s="1"/>
      <c r="AT208" s="1"/>
      <c r="AU208" s="1"/>
      <c r="AV208" s="1"/>
      <c r="AW208" s="1"/>
      <c r="AX208" s="1"/>
      <c r="AY208" s="1">
        <v>32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>
        <v>29</v>
      </c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>
        <v>1</v>
      </c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>
        <v>81</v>
      </c>
    </row>
    <row r="209" spans="1:127" x14ac:dyDescent="0.25">
      <c r="A209" s="3" t="s">
        <v>614</v>
      </c>
      <c r="B209" s="1">
        <v>24</v>
      </c>
      <c r="C209" s="1"/>
      <c r="D209" s="1"/>
      <c r="E209" s="1"/>
      <c r="F209" s="1"/>
      <c r="G209" s="1"/>
      <c r="H209" s="1"/>
      <c r="I209" s="1">
        <v>4</v>
      </c>
      <c r="J209" s="1"/>
      <c r="K209" s="1">
        <v>34</v>
      </c>
      <c r="L209" s="1"/>
      <c r="M209" s="1"/>
      <c r="N209" s="1">
        <v>4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>
        <v>29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>
        <v>6</v>
      </c>
      <c r="CM209" s="1">
        <v>1</v>
      </c>
      <c r="CN209" s="1"/>
      <c r="CO209" s="1"/>
      <c r="CP209" s="1"/>
      <c r="CQ209" s="1"/>
      <c r="CR209" s="1"/>
      <c r="CS209" s="1">
        <v>18</v>
      </c>
      <c r="CT209" s="1"/>
      <c r="CU209" s="1"/>
      <c r="CV209" s="1">
        <v>35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35</v>
      </c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>
        <v>190</v>
      </c>
    </row>
    <row r="210" spans="1:127" x14ac:dyDescent="0.25">
      <c r="A210" s="3" t="s">
        <v>615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>
        <v>5</v>
      </c>
      <c r="AB210" s="1"/>
      <c r="AC210" s="1">
        <v>2</v>
      </c>
      <c r="AD210" s="1"/>
      <c r="AE210" s="1"/>
      <c r="AF210" s="1"/>
      <c r="AG210" s="1"/>
      <c r="AH210" s="1"/>
      <c r="AI210" s="1"/>
      <c r="AJ210" s="1">
        <v>27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>
        <v>1</v>
      </c>
      <c r="BG210" s="1"/>
      <c r="BH210" s="1"/>
      <c r="BI210" s="1"/>
      <c r="BJ210" s="1"/>
      <c r="BK210" s="1">
        <v>4</v>
      </c>
      <c r="BL210" s="1"/>
      <c r="BM210" s="1">
        <v>14</v>
      </c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>
        <v>16</v>
      </c>
      <c r="CQ210" s="1">
        <v>26</v>
      </c>
      <c r="CR210" s="1"/>
      <c r="CS210" s="1">
        <v>34</v>
      </c>
      <c r="CT210" s="1"/>
      <c r="CU210" s="1"/>
      <c r="CV210" s="1">
        <v>34</v>
      </c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>
        <v>30</v>
      </c>
      <c r="DJ210" s="1"/>
      <c r="DK210" s="1"/>
      <c r="DL210" s="1"/>
      <c r="DM210" s="1"/>
      <c r="DN210" s="1"/>
      <c r="DO210" s="1">
        <v>12</v>
      </c>
      <c r="DP210" s="1"/>
      <c r="DQ210" s="1"/>
      <c r="DR210" s="1"/>
      <c r="DS210" s="1"/>
      <c r="DT210" s="1"/>
      <c r="DU210" s="1"/>
      <c r="DV210" s="1"/>
      <c r="DW210" s="1">
        <v>205</v>
      </c>
    </row>
    <row r="211" spans="1:127" x14ac:dyDescent="0.25">
      <c r="A211" s="3" t="s">
        <v>616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>
        <v>2</v>
      </c>
      <c r="O211" s="1"/>
      <c r="P211" s="1"/>
      <c r="Q211" s="1"/>
      <c r="R211" s="1">
        <v>1</v>
      </c>
      <c r="S211" s="1"/>
      <c r="T211" s="1"/>
      <c r="U211" s="1"/>
      <c r="V211" s="1"/>
      <c r="W211" s="1"/>
      <c r="X211" s="1"/>
      <c r="Y211" s="1"/>
      <c r="Z211" s="1"/>
      <c r="AA211" s="1">
        <v>4</v>
      </c>
      <c r="AB211" s="1"/>
      <c r="AC211" s="1"/>
      <c r="AD211" s="1"/>
      <c r="AE211" s="1"/>
      <c r="AF211" s="1"/>
      <c r="AG211" s="1"/>
      <c r="AH211" s="1"/>
      <c r="AI211" s="1"/>
      <c r="AJ211" s="1">
        <v>10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>
        <v>7</v>
      </c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>
        <v>10</v>
      </c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>
        <v>27</v>
      </c>
      <c r="CM211" s="1"/>
      <c r="CN211" s="1"/>
      <c r="CO211" s="1"/>
      <c r="CP211" s="1">
        <v>19</v>
      </c>
      <c r="CQ211" s="1"/>
      <c r="CR211" s="1"/>
      <c r="CS211" s="1">
        <v>26</v>
      </c>
      <c r="CT211" s="1"/>
      <c r="CU211" s="1"/>
      <c r="CV211" s="1">
        <v>22</v>
      </c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>
        <v>48</v>
      </c>
      <c r="DJ211" s="1"/>
      <c r="DK211" s="1"/>
      <c r="DL211" s="1"/>
      <c r="DM211" s="1"/>
      <c r="DN211" s="1"/>
      <c r="DO211" s="1">
        <v>22</v>
      </c>
      <c r="DP211" s="1"/>
      <c r="DQ211" s="1"/>
      <c r="DR211" s="1"/>
      <c r="DS211" s="1"/>
      <c r="DT211" s="1"/>
      <c r="DU211" s="1"/>
      <c r="DV211" s="1"/>
      <c r="DW211" s="1">
        <v>198</v>
      </c>
    </row>
    <row r="212" spans="1:127" x14ac:dyDescent="0.25">
      <c r="A212" s="3" t="s">
        <v>617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>
        <v>25</v>
      </c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>
        <v>29</v>
      </c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>
        <v>34</v>
      </c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>
        <v>28</v>
      </c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>
        <v>33</v>
      </c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>
        <v>149</v>
      </c>
    </row>
    <row r="213" spans="1:127" x14ac:dyDescent="0.25">
      <c r="A213" s="3" t="s">
        <v>618</v>
      </c>
      <c r="B213" s="1">
        <v>2</v>
      </c>
      <c r="C213" s="1"/>
      <c r="D213" s="1"/>
      <c r="E213" s="1"/>
      <c r="F213" s="1"/>
      <c r="G213" s="1">
        <v>4</v>
      </c>
      <c r="H213" s="1"/>
      <c r="I213" s="1">
        <v>9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>
        <v>4</v>
      </c>
      <c r="AP213" s="1"/>
      <c r="AQ213" s="1"/>
      <c r="AR213" s="1"/>
      <c r="AS213" s="1"/>
      <c r="AT213" s="1"/>
      <c r="AU213" s="1"/>
      <c r="AV213" s="1"/>
      <c r="AW213" s="1"/>
      <c r="AX213" s="1"/>
      <c r="AY213" s="1">
        <v>4</v>
      </c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>
        <v>4</v>
      </c>
      <c r="BN213" s="1"/>
      <c r="BO213" s="1"/>
      <c r="BP213" s="1"/>
      <c r="BQ213" s="1"/>
      <c r="BR213" s="1"/>
      <c r="BS213" s="1"/>
      <c r="BT213" s="1"/>
      <c r="BU213" s="1">
        <v>35</v>
      </c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>
        <v>20</v>
      </c>
      <c r="CM213" s="1"/>
      <c r="CN213" s="1"/>
      <c r="CO213" s="1"/>
      <c r="CP213" s="1"/>
      <c r="CQ213" s="1">
        <v>31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>
        <v>113</v>
      </c>
    </row>
    <row r="214" spans="1:127" x14ac:dyDescent="0.25">
      <c r="A214" s="3" t="s">
        <v>619</v>
      </c>
      <c r="B214" s="1">
        <v>29</v>
      </c>
      <c r="C214" s="1"/>
      <c r="D214" s="1"/>
      <c r="E214" s="1"/>
      <c r="F214" s="1"/>
      <c r="G214" s="1"/>
      <c r="H214" s="1"/>
      <c r="I214" s="1">
        <v>5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>
        <v>3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>
        <v>41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>
        <v>10</v>
      </c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>
        <v>1</v>
      </c>
      <c r="BM214" s="1">
        <v>35</v>
      </c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>
        <v>30</v>
      </c>
      <c r="CM214" s="1"/>
      <c r="CN214" s="1"/>
      <c r="CO214" s="1"/>
      <c r="CP214" s="1"/>
      <c r="CQ214" s="1"/>
      <c r="CR214" s="1"/>
      <c r="CS214" s="1">
        <v>8</v>
      </c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>
        <v>35</v>
      </c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>
        <v>197</v>
      </c>
    </row>
    <row r="215" spans="1:127" x14ac:dyDescent="0.25">
      <c r="A215" s="3" t="s">
        <v>620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>
        <v>10</v>
      </c>
      <c r="R215" s="1"/>
      <c r="S215" s="1"/>
      <c r="T215" s="1"/>
      <c r="U215" s="1"/>
      <c r="V215" s="1"/>
      <c r="W215" s="1"/>
      <c r="X215" s="1"/>
      <c r="Y215" s="1">
        <v>4</v>
      </c>
      <c r="Z215" s="1"/>
      <c r="AA215" s="1"/>
      <c r="AB215" s="1">
        <v>28</v>
      </c>
      <c r="AC215" s="1">
        <v>6</v>
      </c>
      <c r="AD215" s="1"/>
      <c r="AE215" s="1"/>
      <c r="AF215" s="1"/>
      <c r="AG215" s="1"/>
      <c r="AH215" s="1"/>
      <c r="AI215" s="1"/>
      <c r="AJ215" s="1">
        <v>9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>
        <v>3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>
        <v>42</v>
      </c>
      <c r="BN215" s="1"/>
      <c r="BO215" s="1"/>
      <c r="BP215" s="1"/>
      <c r="BQ215" s="1"/>
      <c r="BR215" s="1"/>
      <c r="BS215" s="1"/>
      <c r="BT215" s="1"/>
      <c r="BU215" s="1">
        <v>35</v>
      </c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27</v>
      </c>
      <c r="CR215" s="1"/>
      <c r="CS215" s="1">
        <v>75</v>
      </c>
      <c r="CT215" s="1"/>
      <c r="CU215" s="1"/>
      <c r="CV215" s="1">
        <v>56</v>
      </c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>
        <v>35</v>
      </c>
      <c r="DJ215" s="1"/>
      <c r="DK215" s="1"/>
      <c r="DL215" s="1"/>
      <c r="DM215" s="1"/>
      <c r="DN215" s="1"/>
      <c r="DO215" s="1">
        <v>28</v>
      </c>
      <c r="DP215" s="1"/>
      <c r="DQ215" s="1"/>
      <c r="DR215" s="1"/>
      <c r="DS215" s="1"/>
      <c r="DT215" s="1"/>
      <c r="DU215" s="1"/>
      <c r="DV215" s="1"/>
      <c r="DW215" s="1">
        <v>358</v>
      </c>
    </row>
    <row r="216" spans="1:127" x14ac:dyDescent="0.25">
      <c r="A216" s="3" t="s">
        <v>621</v>
      </c>
      <c r="B216" s="1">
        <v>13</v>
      </c>
      <c r="C216" s="1"/>
      <c r="D216" s="1"/>
      <c r="E216" s="1"/>
      <c r="F216" s="1"/>
      <c r="G216" s="1"/>
      <c r="H216" s="1"/>
      <c r="I216" s="1"/>
      <c r="J216" s="1"/>
      <c r="K216" s="1">
        <v>31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>
        <v>7</v>
      </c>
      <c r="Y216" s="1"/>
      <c r="Z216" s="1"/>
      <c r="AA216" s="1"/>
      <c r="AB216" s="1"/>
      <c r="AC216" s="1">
        <v>9</v>
      </c>
      <c r="AD216" s="1"/>
      <c r="AE216" s="1"/>
      <c r="AF216" s="1"/>
      <c r="AG216" s="1"/>
      <c r="AH216" s="1"/>
      <c r="AI216" s="1"/>
      <c r="AJ216" s="1">
        <v>56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>
        <v>3</v>
      </c>
      <c r="CG216" s="1"/>
      <c r="CH216" s="1"/>
      <c r="CI216" s="1"/>
      <c r="CJ216" s="1"/>
      <c r="CK216" s="1"/>
      <c r="CL216" s="1">
        <v>34</v>
      </c>
      <c r="CM216" s="1">
        <v>1</v>
      </c>
      <c r="CN216" s="1"/>
      <c r="CO216" s="1"/>
      <c r="CP216" s="1"/>
      <c r="CQ216" s="1"/>
      <c r="CR216" s="1"/>
      <c r="CS216" s="1">
        <v>47</v>
      </c>
      <c r="CT216" s="1"/>
      <c r="CU216" s="1"/>
      <c r="CV216" s="1">
        <v>34</v>
      </c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>
        <v>35</v>
      </c>
      <c r="DJ216" s="1"/>
      <c r="DK216" s="1"/>
      <c r="DL216" s="1"/>
      <c r="DM216" s="1"/>
      <c r="DN216" s="1"/>
      <c r="DO216" s="1">
        <v>27</v>
      </c>
      <c r="DP216" s="1"/>
      <c r="DQ216" s="1"/>
      <c r="DR216" s="1"/>
      <c r="DS216" s="1"/>
      <c r="DT216" s="1"/>
      <c r="DU216" s="1"/>
      <c r="DV216" s="1"/>
      <c r="DW216" s="1">
        <v>297</v>
      </c>
    </row>
    <row r="217" spans="1:127" x14ac:dyDescent="0.25">
      <c r="A217" s="3" t="s">
        <v>622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>
        <v>34</v>
      </c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>
        <v>36</v>
      </c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>
        <v>70</v>
      </c>
    </row>
    <row r="218" spans="1:127" x14ac:dyDescent="0.25">
      <c r="A218" s="3" t="s">
        <v>623</v>
      </c>
      <c r="B218" s="1"/>
      <c r="C218" s="1"/>
      <c r="D218" s="1"/>
      <c r="E218" s="1"/>
      <c r="F218" s="1"/>
      <c r="G218" s="1">
        <v>2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>
        <v>9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>
        <v>29</v>
      </c>
      <c r="BN218" s="1"/>
      <c r="BO218" s="1"/>
      <c r="BP218" s="1"/>
      <c r="BQ218" s="1"/>
      <c r="BR218" s="1"/>
      <c r="BS218" s="1"/>
      <c r="BT218" s="1"/>
      <c r="BU218" s="1">
        <v>35</v>
      </c>
      <c r="BV218" s="1"/>
      <c r="BW218" s="1"/>
      <c r="BX218" s="1"/>
      <c r="BY218" s="1"/>
      <c r="BZ218" s="1"/>
      <c r="CA218" s="1"/>
      <c r="CB218" s="1"/>
      <c r="CC218" s="1"/>
      <c r="CD218" s="1">
        <v>4</v>
      </c>
      <c r="CE218" s="1"/>
      <c r="CF218" s="1"/>
      <c r="CG218" s="1"/>
      <c r="CH218" s="1"/>
      <c r="CI218" s="1"/>
      <c r="CJ218" s="1"/>
      <c r="CK218" s="1"/>
      <c r="CL218" s="1">
        <v>25</v>
      </c>
      <c r="CM218" s="1"/>
      <c r="CN218" s="1"/>
      <c r="CO218" s="1"/>
      <c r="CP218" s="1"/>
      <c r="CQ218" s="1">
        <v>36</v>
      </c>
      <c r="CR218" s="1"/>
      <c r="CS218" s="1">
        <v>23</v>
      </c>
      <c r="CT218" s="1"/>
      <c r="CU218" s="1"/>
      <c r="CV218" s="1">
        <v>34</v>
      </c>
      <c r="CW218" s="1"/>
      <c r="CX218" s="1"/>
      <c r="CY218" s="1"/>
      <c r="CZ218" s="1"/>
      <c r="DA218" s="1"/>
      <c r="DB218" s="1"/>
      <c r="DC218" s="1"/>
      <c r="DD218" s="1">
        <v>8</v>
      </c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>
        <v>205</v>
      </c>
    </row>
    <row r="219" spans="1:127" x14ac:dyDescent="0.25">
      <c r="A219" s="3" t="s">
        <v>624</v>
      </c>
      <c r="B219" s="1">
        <v>5</v>
      </c>
      <c r="C219" s="1"/>
      <c r="D219" s="1"/>
      <c r="E219" s="1"/>
      <c r="F219" s="1"/>
      <c r="G219" s="1"/>
      <c r="H219" s="1"/>
      <c r="I219" s="1">
        <v>21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>
        <v>11</v>
      </c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>
        <v>25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>
        <v>24</v>
      </c>
      <c r="BF219" s="1"/>
      <c r="BG219" s="1"/>
      <c r="BH219" s="1"/>
      <c r="BI219" s="1">
        <v>3</v>
      </c>
      <c r="BJ219" s="1"/>
      <c r="BK219" s="1"/>
      <c r="BL219" s="1"/>
      <c r="BM219" s="1">
        <v>167</v>
      </c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>
        <v>5</v>
      </c>
      <c r="CM219" s="1"/>
      <c r="CN219" s="1"/>
      <c r="CO219" s="1"/>
      <c r="CP219" s="1"/>
      <c r="CQ219" s="1">
        <v>1</v>
      </c>
      <c r="CR219" s="1"/>
      <c r="CS219" s="1">
        <v>12</v>
      </c>
      <c r="CT219" s="1"/>
      <c r="CU219" s="1"/>
      <c r="CV219" s="1">
        <v>1</v>
      </c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>
        <v>34</v>
      </c>
      <c r="DJ219" s="1"/>
      <c r="DK219" s="1"/>
      <c r="DL219" s="1"/>
      <c r="DM219" s="1">
        <v>1</v>
      </c>
      <c r="DN219" s="1"/>
      <c r="DO219" s="1"/>
      <c r="DP219" s="1"/>
      <c r="DQ219" s="1"/>
      <c r="DR219" s="1"/>
      <c r="DS219" s="1"/>
      <c r="DT219" s="1"/>
      <c r="DU219" s="1"/>
      <c r="DV219" s="1"/>
      <c r="DW219" s="1">
        <v>310</v>
      </c>
    </row>
    <row r="220" spans="1:127" x14ac:dyDescent="0.25">
      <c r="A220" s="3" t="s">
        <v>625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>
        <v>2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>
        <v>5</v>
      </c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35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>
        <v>42</v>
      </c>
    </row>
    <row r="221" spans="1:127" x14ac:dyDescent="0.25">
      <c r="A221" s="3" t="s">
        <v>626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>
        <v>2</v>
      </c>
      <c r="AJ221" s="1">
        <v>31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>
        <v>41</v>
      </c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>
        <v>4</v>
      </c>
      <c r="BL221" s="1"/>
      <c r="BM221" s="1">
        <v>49</v>
      </c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6</v>
      </c>
      <c r="CR221" s="1"/>
      <c r="CS221" s="1">
        <v>4</v>
      </c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>
        <v>137</v>
      </c>
    </row>
    <row r="222" spans="1:127" x14ac:dyDescent="0.25">
      <c r="A222" s="3" t="s">
        <v>627</v>
      </c>
      <c r="B222" s="1"/>
      <c r="C222" s="1"/>
      <c r="D222" s="1"/>
      <c r="E222" s="1"/>
      <c r="F222" s="1"/>
      <c r="G222" s="1"/>
      <c r="H222" s="1"/>
      <c r="I222" s="1">
        <v>5</v>
      </c>
      <c r="J222" s="1"/>
      <c r="K222" s="1">
        <v>19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>
        <v>2</v>
      </c>
      <c r="AI222" s="1"/>
      <c r="AJ222" s="1">
        <v>28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>
        <v>10</v>
      </c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>
        <v>154</v>
      </c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>
        <v>26</v>
      </c>
      <c r="CM222" s="1"/>
      <c r="CN222" s="1"/>
      <c r="CO222" s="1"/>
      <c r="CP222" s="1"/>
      <c r="CQ222" s="1"/>
      <c r="CR222" s="1"/>
      <c r="CS222" s="1">
        <v>33</v>
      </c>
      <c r="CT222" s="1"/>
      <c r="CU222" s="1"/>
      <c r="CV222" s="1">
        <v>1</v>
      </c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>
        <v>39</v>
      </c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>
        <v>317</v>
      </c>
    </row>
    <row r="223" spans="1:127" x14ac:dyDescent="0.25">
      <c r="A223" s="3" t="s">
        <v>628</v>
      </c>
      <c r="B223" s="1">
        <v>10</v>
      </c>
      <c r="C223" s="1"/>
      <c r="D223" s="1"/>
      <c r="E223" s="1"/>
      <c r="F223" s="1"/>
      <c r="G223" s="1"/>
      <c r="H223" s="1"/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>
        <v>35</v>
      </c>
      <c r="AC223" s="1">
        <v>4</v>
      </c>
      <c r="AD223" s="1"/>
      <c r="AE223" s="1"/>
      <c r="AF223" s="1"/>
      <c r="AG223" s="1"/>
      <c r="AH223" s="1"/>
      <c r="AI223" s="1"/>
      <c r="AJ223" s="1">
        <v>60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>
        <v>94</v>
      </c>
      <c r="BN223" s="1"/>
      <c r="BO223" s="1"/>
      <c r="BP223" s="1"/>
      <c r="BQ223" s="1"/>
      <c r="BR223" s="1"/>
      <c r="BS223" s="1"/>
      <c r="BT223" s="1"/>
      <c r="BU223" s="1">
        <v>28</v>
      </c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23</v>
      </c>
      <c r="CR223" s="1"/>
      <c r="CS223" s="1">
        <v>41</v>
      </c>
      <c r="CT223" s="1"/>
      <c r="CU223" s="1"/>
      <c r="CV223" s="1">
        <v>39</v>
      </c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>
        <v>41</v>
      </c>
      <c r="DJ223" s="1"/>
      <c r="DK223" s="1"/>
      <c r="DL223" s="1"/>
      <c r="DM223" s="1"/>
      <c r="DN223" s="1"/>
      <c r="DO223" s="1">
        <v>29</v>
      </c>
      <c r="DP223" s="1"/>
      <c r="DQ223" s="1"/>
      <c r="DR223" s="1"/>
      <c r="DS223" s="1"/>
      <c r="DT223" s="1"/>
      <c r="DU223" s="1"/>
      <c r="DV223" s="1"/>
      <c r="DW223" s="1">
        <v>406</v>
      </c>
    </row>
    <row r="224" spans="1:127" x14ac:dyDescent="0.25">
      <c r="A224" s="3" t="s">
        <v>629</v>
      </c>
      <c r="B224" s="1"/>
      <c r="C224" s="1"/>
      <c r="D224" s="1"/>
      <c r="E224" s="1"/>
      <c r="F224" s="1"/>
      <c r="G224" s="1"/>
      <c r="H224" s="1"/>
      <c r="I224" s="1"/>
      <c r="J224" s="1"/>
      <c r="K224" s="1">
        <v>2</v>
      </c>
      <c r="L224" s="1"/>
      <c r="M224" s="1"/>
      <c r="N224" s="1">
        <v>1</v>
      </c>
      <c r="O224" s="1"/>
      <c r="P224" s="1"/>
      <c r="Q224" s="1">
        <v>11</v>
      </c>
      <c r="R224" s="1"/>
      <c r="S224" s="1"/>
      <c r="T224" s="1"/>
      <c r="U224" s="1"/>
      <c r="V224" s="1"/>
      <c r="W224" s="1"/>
      <c r="X224" s="1">
        <v>19</v>
      </c>
      <c r="Y224" s="1"/>
      <c r="Z224" s="1"/>
      <c r="AA224" s="1">
        <v>4</v>
      </c>
      <c r="AB224" s="1"/>
      <c r="AC224" s="1"/>
      <c r="AD224" s="1"/>
      <c r="AE224" s="1"/>
      <c r="AF224" s="1"/>
      <c r="AG224" s="1"/>
      <c r="AH224" s="1">
        <v>4</v>
      </c>
      <c r="AI224" s="1"/>
      <c r="AJ224" s="1">
        <v>54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>
        <v>54</v>
      </c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>
        <v>2</v>
      </c>
      <c r="CK224" s="1"/>
      <c r="CL224" s="1">
        <v>32</v>
      </c>
      <c r="CM224" s="1">
        <v>1</v>
      </c>
      <c r="CN224" s="1"/>
      <c r="CO224" s="1"/>
      <c r="CP224" s="1">
        <v>27</v>
      </c>
      <c r="CQ224" s="1"/>
      <c r="CR224" s="1"/>
      <c r="CS224" s="1">
        <v>77</v>
      </c>
      <c r="CT224" s="1"/>
      <c r="CU224" s="1"/>
      <c r="CV224" s="1">
        <v>31</v>
      </c>
      <c r="CW224" s="1"/>
      <c r="CX224" s="1"/>
      <c r="CY224" s="1"/>
      <c r="CZ224" s="1"/>
      <c r="DA224" s="1"/>
      <c r="DB224" s="1"/>
      <c r="DC224" s="1"/>
      <c r="DD224" s="1">
        <v>6</v>
      </c>
      <c r="DE224" s="1"/>
      <c r="DF224" s="1"/>
      <c r="DG224" s="1"/>
      <c r="DH224" s="1"/>
      <c r="DI224" s="1">
        <v>33</v>
      </c>
      <c r="DJ224" s="1"/>
      <c r="DK224" s="1"/>
      <c r="DL224" s="1"/>
      <c r="DM224" s="1"/>
      <c r="DN224" s="1"/>
      <c r="DO224" s="1">
        <v>24</v>
      </c>
      <c r="DP224" s="1"/>
      <c r="DQ224" s="1"/>
      <c r="DR224" s="1"/>
      <c r="DS224" s="1"/>
      <c r="DT224" s="1"/>
      <c r="DU224" s="1"/>
      <c r="DV224" s="1"/>
      <c r="DW224" s="1">
        <v>382</v>
      </c>
    </row>
    <row r="225" spans="1:127" x14ac:dyDescent="0.25">
      <c r="A225" s="3" t="s">
        <v>630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>
        <v>1</v>
      </c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>
        <v>70</v>
      </c>
      <c r="BN225" s="1"/>
      <c r="BO225" s="1"/>
      <c r="BP225" s="1"/>
      <c r="BQ225" s="1"/>
      <c r="BR225" s="1"/>
      <c r="BS225" s="1"/>
      <c r="BT225" s="1"/>
      <c r="BU225" s="1">
        <v>35</v>
      </c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>
        <v>4</v>
      </c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>
        <v>70</v>
      </c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>
        <v>180</v>
      </c>
    </row>
    <row r="226" spans="1:127" x14ac:dyDescent="0.25">
      <c r="A226" s="3" t="s">
        <v>631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>
        <v>1</v>
      </c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>
        <v>91</v>
      </c>
      <c r="BN226" s="1"/>
      <c r="BO226" s="1"/>
      <c r="BP226" s="1"/>
      <c r="BQ226" s="1"/>
      <c r="BR226" s="1"/>
      <c r="BS226" s="1"/>
      <c r="BT226" s="1"/>
      <c r="BU226" s="1">
        <v>35</v>
      </c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>
        <v>27</v>
      </c>
      <c r="CM226" s="1"/>
      <c r="CN226" s="1"/>
      <c r="CO226" s="1"/>
      <c r="CP226" s="1"/>
      <c r="CQ226" s="1">
        <v>1</v>
      </c>
      <c r="CR226" s="1"/>
      <c r="CS226" s="1">
        <v>4</v>
      </c>
      <c r="CT226" s="1"/>
      <c r="CU226" s="1"/>
      <c r="CV226" s="1">
        <v>46</v>
      </c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>
        <v>33</v>
      </c>
      <c r="DJ226" s="1"/>
      <c r="DK226" s="1"/>
      <c r="DL226" s="1"/>
      <c r="DM226" s="1"/>
      <c r="DN226" s="1"/>
      <c r="DO226" s="1">
        <v>12</v>
      </c>
      <c r="DP226" s="1"/>
      <c r="DQ226" s="1"/>
      <c r="DR226" s="1"/>
      <c r="DS226" s="1"/>
      <c r="DT226" s="1"/>
      <c r="DU226" s="1"/>
      <c r="DV226" s="1"/>
      <c r="DW226" s="1">
        <v>250</v>
      </c>
    </row>
    <row r="227" spans="1:127" x14ac:dyDescent="0.25">
      <c r="A227" s="3" t="s">
        <v>632</v>
      </c>
      <c r="B227" s="1">
        <v>40</v>
      </c>
      <c r="C227" s="1"/>
      <c r="D227" s="1"/>
      <c r="E227" s="1"/>
      <c r="F227" s="1"/>
      <c r="G227" s="1"/>
      <c r="H227" s="1"/>
      <c r="I227" s="1">
        <v>5</v>
      </c>
      <c r="J227" s="1"/>
      <c r="K227" s="1">
        <v>13</v>
      </c>
      <c r="L227" s="1"/>
      <c r="M227" s="1"/>
      <c r="N227" s="1">
        <v>5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>
        <v>1</v>
      </c>
      <c r="Z227" s="1"/>
      <c r="AA227" s="1"/>
      <c r="AB227" s="1"/>
      <c r="AC227" s="1">
        <v>3</v>
      </c>
      <c r="AD227" s="1"/>
      <c r="AE227" s="1"/>
      <c r="AF227" s="1"/>
      <c r="AG227" s="1"/>
      <c r="AH227" s="1">
        <v>10</v>
      </c>
      <c r="AI227" s="1"/>
      <c r="AJ227" s="1">
        <v>17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>
        <v>4</v>
      </c>
      <c r="AZ227" s="1"/>
      <c r="BA227" s="1"/>
      <c r="BB227" s="1"/>
      <c r="BC227" s="1"/>
      <c r="BD227" s="1"/>
      <c r="BE227" s="1"/>
      <c r="BF227" s="1"/>
      <c r="BG227" s="1"/>
      <c r="BH227" s="1"/>
      <c r="BI227" s="1">
        <v>10</v>
      </c>
      <c r="BJ227" s="1"/>
      <c r="BK227" s="1"/>
      <c r="BL227" s="1"/>
      <c r="BM227" s="1">
        <v>53</v>
      </c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>
        <v>2</v>
      </c>
      <c r="CE227" s="1"/>
      <c r="CF227" s="1"/>
      <c r="CG227" s="1"/>
      <c r="CH227" s="1"/>
      <c r="CI227" s="1"/>
      <c r="CJ227" s="1"/>
      <c r="CK227" s="1"/>
      <c r="CL227" s="1">
        <v>1</v>
      </c>
      <c r="CM227" s="1"/>
      <c r="CN227" s="1"/>
      <c r="CO227" s="1"/>
      <c r="CP227" s="1"/>
      <c r="CQ227" s="1"/>
      <c r="CR227" s="1"/>
      <c r="CS227" s="1">
        <v>102</v>
      </c>
      <c r="CT227" s="1"/>
      <c r="CU227" s="1"/>
      <c r="CV227" s="1">
        <v>37</v>
      </c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>
        <v>36</v>
      </c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>
        <v>339</v>
      </c>
    </row>
    <row r="228" spans="1:127" x14ac:dyDescent="0.25">
      <c r="A228" s="3" t="s">
        <v>633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>
        <v>9</v>
      </c>
      <c r="AD228" s="1"/>
      <c r="AE228" s="1"/>
      <c r="AF228" s="1"/>
      <c r="AG228" s="1"/>
      <c r="AH228" s="1"/>
      <c r="AI228" s="1"/>
      <c r="AJ228" s="1">
        <v>20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>
        <v>14</v>
      </c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>
        <v>89</v>
      </c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>
        <v>2</v>
      </c>
      <c r="CN228" s="1"/>
      <c r="CO228" s="1"/>
      <c r="CP228" s="1"/>
      <c r="CQ228" s="1">
        <v>25</v>
      </c>
      <c r="CR228" s="1"/>
      <c r="CS228" s="1">
        <v>44</v>
      </c>
      <c r="CT228" s="1"/>
      <c r="CU228" s="1"/>
      <c r="CV228" s="1">
        <v>47</v>
      </c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>
        <v>35</v>
      </c>
      <c r="DJ228" s="1"/>
      <c r="DK228" s="1"/>
      <c r="DL228" s="1"/>
      <c r="DM228" s="1"/>
      <c r="DN228" s="1"/>
      <c r="DO228" s="1">
        <v>31</v>
      </c>
      <c r="DP228" s="1"/>
      <c r="DQ228" s="1"/>
      <c r="DR228" s="1"/>
      <c r="DS228" s="1"/>
      <c r="DT228" s="1"/>
      <c r="DU228" s="1"/>
      <c r="DV228" s="1"/>
      <c r="DW228" s="1">
        <v>316</v>
      </c>
    </row>
    <row r="229" spans="1:127" x14ac:dyDescent="0.25">
      <c r="A229" s="3" t="s">
        <v>634</v>
      </c>
      <c r="B229" s="1">
        <v>17</v>
      </c>
      <c r="C229" s="1">
        <v>2</v>
      </c>
      <c r="D229" s="1"/>
      <c r="E229" s="1"/>
      <c r="F229" s="1"/>
      <c r="G229" s="1"/>
      <c r="H229" s="1"/>
      <c r="I229" s="1"/>
      <c r="J229" s="1"/>
      <c r="K229" s="1">
        <v>26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>
        <v>1</v>
      </c>
      <c r="W229" s="1"/>
      <c r="X229" s="1">
        <v>28</v>
      </c>
      <c r="Y229" s="1"/>
      <c r="Z229" s="1">
        <v>1</v>
      </c>
      <c r="AA229" s="1"/>
      <c r="AB229" s="1"/>
      <c r="AC229" s="1">
        <v>5</v>
      </c>
      <c r="AD229" s="1"/>
      <c r="AE229" s="1"/>
      <c r="AF229" s="1"/>
      <c r="AG229" s="1"/>
      <c r="AH229" s="1">
        <v>1</v>
      </c>
      <c r="AI229" s="1"/>
      <c r="AJ229" s="1">
        <v>1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>
        <v>1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>
        <v>57</v>
      </c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>
        <v>35</v>
      </c>
      <c r="CM229" s="1"/>
      <c r="CN229" s="1"/>
      <c r="CO229" s="1"/>
      <c r="CP229" s="1">
        <v>1</v>
      </c>
      <c r="CQ229" s="1">
        <v>1</v>
      </c>
      <c r="CR229" s="1"/>
      <c r="CS229" s="1">
        <v>1</v>
      </c>
      <c r="CT229" s="1"/>
      <c r="CU229" s="1"/>
      <c r="CV229" s="1">
        <v>38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>
        <v>35</v>
      </c>
      <c r="DJ229" s="1"/>
      <c r="DK229" s="1"/>
      <c r="DL229" s="1"/>
      <c r="DM229" s="1">
        <v>40</v>
      </c>
      <c r="DN229" s="1"/>
      <c r="DO229" s="1"/>
      <c r="DP229" s="1"/>
      <c r="DQ229" s="1"/>
      <c r="DR229" s="1"/>
      <c r="DS229" s="1">
        <v>2</v>
      </c>
      <c r="DT229" s="1"/>
      <c r="DU229" s="1"/>
      <c r="DV229" s="1"/>
      <c r="DW229" s="1">
        <v>293</v>
      </c>
    </row>
    <row r="230" spans="1:127" x14ac:dyDescent="0.25">
      <c r="A230" s="3" t="s">
        <v>635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>
        <v>6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>
        <v>65</v>
      </c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>
        <v>63</v>
      </c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>
        <v>134</v>
      </c>
    </row>
    <row r="231" spans="1:127" x14ac:dyDescent="0.25">
      <c r="A231" s="3" t="s">
        <v>636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>
        <v>9</v>
      </c>
      <c r="AZ231" s="1"/>
      <c r="BA231" s="1"/>
      <c r="BB231" s="1"/>
      <c r="BC231" s="1"/>
      <c r="BD231" s="1"/>
      <c r="BE231" s="1">
        <v>14</v>
      </c>
      <c r="BF231" s="1"/>
      <c r="BG231" s="1"/>
      <c r="BH231" s="1"/>
      <c r="BI231" s="1"/>
      <c r="BJ231" s="1"/>
      <c r="BK231" s="1"/>
      <c r="BL231" s="1"/>
      <c r="BM231" s="1">
        <v>62</v>
      </c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>
        <v>34</v>
      </c>
      <c r="CM231" s="1"/>
      <c r="CN231" s="1"/>
      <c r="CO231" s="1"/>
      <c r="CP231" s="1"/>
      <c r="CQ231" s="1"/>
      <c r="CR231" s="1"/>
      <c r="CS231" s="1">
        <v>3</v>
      </c>
      <c r="CT231" s="1"/>
      <c r="CU231" s="1"/>
      <c r="CV231" s="1">
        <v>32</v>
      </c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>
        <v>20</v>
      </c>
      <c r="DJ231" s="1"/>
      <c r="DK231" s="1"/>
      <c r="DL231" s="1"/>
      <c r="DM231" s="1">
        <v>10</v>
      </c>
      <c r="DN231" s="1"/>
      <c r="DO231" s="1"/>
      <c r="DP231" s="1"/>
      <c r="DQ231" s="1"/>
      <c r="DR231" s="1"/>
      <c r="DS231" s="1"/>
      <c r="DT231" s="1"/>
      <c r="DU231" s="1"/>
      <c r="DV231" s="1"/>
      <c r="DW231" s="1">
        <v>184</v>
      </c>
    </row>
    <row r="232" spans="1:127" x14ac:dyDescent="0.25">
      <c r="A232" s="3" t="s">
        <v>637</v>
      </c>
      <c r="B232" s="1">
        <v>1</v>
      </c>
      <c r="C232" s="1"/>
      <c r="D232" s="1"/>
      <c r="E232" s="1"/>
      <c r="F232" s="1"/>
      <c r="G232" s="1"/>
      <c r="H232" s="1"/>
      <c r="I232" s="1">
        <v>19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>
        <v>15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>
        <v>61</v>
      </c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>
        <v>13</v>
      </c>
      <c r="CM232" s="1">
        <v>2</v>
      </c>
      <c r="CN232" s="1"/>
      <c r="CO232" s="1"/>
      <c r="CP232" s="1"/>
      <c r="CQ232" s="1"/>
      <c r="CR232" s="1"/>
      <c r="CS232" s="1">
        <v>46</v>
      </c>
      <c r="CT232" s="1"/>
      <c r="CU232" s="1"/>
      <c r="CV232" s="1">
        <v>8</v>
      </c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>
        <v>59</v>
      </c>
      <c r="DJ232" s="1"/>
      <c r="DK232" s="1"/>
      <c r="DL232" s="1"/>
      <c r="DM232" s="1">
        <v>1</v>
      </c>
      <c r="DN232" s="1"/>
      <c r="DO232" s="1"/>
      <c r="DP232" s="1"/>
      <c r="DQ232" s="1"/>
      <c r="DR232" s="1"/>
      <c r="DS232" s="1"/>
      <c r="DT232" s="1"/>
      <c r="DU232" s="1"/>
      <c r="DV232" s="1"/>
      <c r="DW232" s="1">
        <v>225</v>
      </c>
    </row>
    <row r="233" spans="1:127" x14ac:dyDescent="0.25">
      <c r="A233" s="3" t="s">
        <v>638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>
        <v>17</v>
      </c>
      <c r="Y233" s="1"/>
      <c r="Z233" s="1"/>
      <c r="AA233" s="1"/>
      <c r="AB233" s="1">
        <v>35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>
        <v>34</v>
      </c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>
        <v>35</v>
      </c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>
        <v>8</v>
      </c>
      <c r="CT233" s="1"/>
      <c r="CU233" s="1"/>
      <c r="CV233" s="1">
        <v>25</v>
      </c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>
        <v>30</v>
      </c>
      <c r="DJ233" s="1"/>
      <c r="DK233" s="1"/>
      <c r="DL233" s="1"/>
      <c r="DM233" s="1"/>
      <c r="DN233" s="1"/>
      <c r="DO233" s="1">
        <v>21</v>
      </c>
      <c r="DP233" s="1"/>
      <c r="DQ233" s="1"/>
      <c r="DR233" s="1"/>
      <c r="DS233" s="1"/>
      <c r="DT233" s="1"/>
      <c r="DU233" s="1"/>
      <c r="DV233" s="1"/>
      <c r="DW233" s="1">
        <v>205</v>
      </c>
    </row>
    <row r="234" spans="1:127" x14ac:dyDescent="0.25">
      <c r="A234" s="3" t="s">
        <v>639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>
        <v>1</v>
      </c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>
        <v>1</v>
      </c>
      <c r="CE234" s="1"/>
      <c r="CF234" s="1"/>
      <c r="CG234" s="1"/>
      <c r="CH234" s="1"/>
      <c r="CI234" s="1"/>
      <c r="CJ234" s="1"/>
      <c r="CK234" s="1"/>
      <c r="CL234" s="1">
        <v>41</v>
      </c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>
        <v>63</v>
      </c>
      <c r="DJ234" s="1"/>
      <c r="DK234" s="1"/>
      <c r="DL234" s="1"/>
      <c r="DM234" s="1"/>
      <c r="DN234" s="1"/>
      <c r="DO234" s="1">
        <v>17</v>
      </c>
      <c r="DP234" s="1"/>
      <c r="DQ234" s="1"/>
      <c r="DR234" s="1"/>
      <c r="DS234" s="1"/>
      <c r="DT234" s="1"/>
      <c r="DU234" s="1"/>
      <c r="DV234" s="1"/>
      <c r="DW234" s="1">
        <v>123</v>
      </c>
    </row>
    <row r="235" spans="1:127" x14ac:dyDescent="0.25">
      <c r="A235" s="3" t="s">
        <v>640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>
        <v>1</v>
      </c>
      <c r="AE235" s="1"/>
      <c r="AF235" s="1"/>
      <c r="AG235" s="1"/>
      <c r="AH235" s="1"/>
      <c r="AI235" s="1"/>
      <c r="AJ235" s="1">
        <v>4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>
        <v>3</v>
      </c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>
        <v>33</v>
      </c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>
        <v>41</v>
      </c>
    </row>
    <row r="236" spans="1:127" x14ac:dyDescent="0.25">
      <c r="A236" s="3" t="s">
        <v>641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>
        <v>1</v>
      </c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>
        <v>1</v>
      </c>
    </row>
    <row r="237" spans="1:127" x14ac:dyDescent="0.25">
      <c r="A237" s="3" t="s">
        <v>642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>
        <v>1</v>
      </c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>
        <v>1</v>
      </c>
    </row>
    <row r="238" spans="1:127" x14ac:dyDescent="0.25">
      <c r="A238" s="3" t="s">
        <v>643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>
        <v>9</v>
      </c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>
        <v>29</v>
      </c>
      <c r="CM238" s="1"/>
      <c r="CN238" s="1"/>
      <c r="CO238" s="1"/>
      <c r="CP238" s="1"/>
      <c r="CQ238" s="1">
        <v>4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>
        <v>42</v>
      </c>
    </row>
    <row r="239" spans="1:127" x14ac:dyDescent="0.25">
      <c r="A239" s="3" t="s">
        <v>644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>
        <v>1</v>
      </c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>
        <v>1</v>
      </c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>
        <v>31</v>
      </c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>
        <v>31</v>
      </c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>
        <v>64</v>
      </c>
    </row>
    <row r="240" spans="1:127" x14ac:dyDescent="0.25">
      <c r="A240" s="3" t="s">
        <v>645</v>
      </c>
      <c r="B240" s="1"/>
      <c r="C240" s="1"/>
      <c r="D240" s="1"/>
      <c r="E240" s="1"/>
      <c r="F240" s="1"/>
      <c r="G240" s="1">
        <v>2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>
        <v>5</v>
      </c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>
        <v>70</v>
      </c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>
        <v>6</v>
      </c>
      <c r="CT240" s="1"/>
      <c r="CU240" s="1"/>
      <c r="CV240" s="1">
        <v>32</v>
      </c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>
        <v>35</v>
      </c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>
        <v>150</v>
      </c>
    </row>
    <row r="241" spans="1:127" x14ac:dyDescent="0.25">
      <c r="A241" s="3" t="s">
        <v>646</v>
      </c>
      <c r="B241" s="1"/>
      <c r="C241" s="1"/>
      <c r="D241" s="1"/>
      <c r="E241" s="1"/>
      <c r="F241" s="1"/>
      <c r="G241" s="1"/>
      <c r="H241" s="1"/>
      <c r="I241" s="1"/>
      <c r="J241" s="1"/>
      <c r="K241" s="1">
        <v>13</v>
      </c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>
        <v>1</v>
      </c>
      <c r="AP241" s="1"/>
      <c r="AQ241" s="1"/>
      <c r="AR241" s="1"/>
      <c r="AS241" s="1"/>
      <c r="AT241" s="1"/>
      <c r="AU241" s="1"/>
      <c r="AV241" s="1"/>
      <c r="AW241" s="1"/>
      <c r="AX241" s="1"/>
      <c r="AY241" s="1">
        <v>14</v>
      </c>
      <c r="AZ241" s="1"/>
      <c r="BA241" s="1"/>
      <c r="BB241" s="1"/>
      <c r="BC241" s="1"/>
      <c r="BD241" s="1"/>
      <c r="BE241" s="1"/>
      <c r="BF241" s="1"/>
      <c r="BG241" s="1"/>
      <c r="BH241" s="1"/>
      <c r="BI241" s="1">
        <v>2</v>
      </c>
      <c r="BJ241" s="1"/>
      <c r="BK241" s="1"/>
      <c r="BL241" s="1"/>
      <c r="BM241" s="1">
        <v>22</v>
      </c>
      <c r="BN241" s="1"/>
      <c r="BO241" s="1"/>
      <c r="BP241" s="1"/>
      <c r="BQ241" s="1"/>
      <c r="BR241" s="1"/>
      <c r="BS241" s="1"/>
      <c r="BT241" s="1"/>
      <c r="BU241" s="1">
        <v>7</v>
      </c>
      <c r="BV241" s="1"/>
      <c r="BW241" s="1"/>
      <c r="BX241" s="1"/>
      <c r="BY241" s="1"/>
      <c r="BZ241" s="1"/>
      <c r="CA241" s="1"/>
      <c r="CB241" s="1"/>
      <c r="CC241" s="1"/>
      <c r="CD241" s="1">
        <v>2</v>
      </c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>
        <v>61</v>
      </c>
    </row>
    <row r="242" spans="1:127" x14ac:dyDescent="0.25">
      <c r="A242" s="3" t="s">
        <v>647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>
        <v>31</v>
      </c>
      <c r="AC242" s="1"/>
      <c r="AD242" s="1"/>
      <c r="AE242" s="1"/>
      <c r="AF242" s="1"/>
      <c r="AG242" s="1"/>
      <c r="AH242" s="1"/>
      <c r="AI242" s="1"/>
      <c r="AJ242" s="1">
        <v>5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>
        <v>44</v>
      </c>
      <c r="AZ242" s="1"/>
      <c r="BA242" s="1"/>
      <c r="BB242" s="1"/>
      <c r="BC242" s="1"/>
      <c r="BD242" s="1"/>
      <c r="BE242" s="1">
        <v>23</v>
      </c>
      <c r="BF242" s="1"/>
      <c r="BG242" s="1"/>
      <c r="BH242" s="1"/>
      <c r="BI242" s="1"/>
      <c r="BJ242" s="1"/>
      <c r="BK242" s="1"/>
      <c r="BL242" s="1"/>
      <c r="BM242" s="1">
        <v>27</v>
      </c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33</v>
      </c>
      <c r="CR242" s="1"/>
      <c r="CS242" s="1">
        <v>75</v>
      </c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>
        <v>5</v>
      </c>
      <c r="DN242" s="1"/>
      <c r="DO242" s="1"/>
      <c r="DP242" s="1"/>
      <c r="DQ242" s="1"/>
      <c r="DR242" s="1"/>
      <c r="DS242" s="1"/>
      <c r="DT242" s="1"/>
      <c r="DU242" s="1"/>
      <c r="DV242" s="1"/>
      <c r="DW242" s="1">
        <v>243</v>
      </c>
    </row>
    <row r="243" spans="1:127" x14ac:dyDescent="0.25">
      <c r="A243" s="3" t="s">
        <v>648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>
        <v>14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>
        <v>11</v>
      </c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>
        <v>113</v>
      </c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>
        <v>24</v>
      </c>
      <c r="CM243" s="1"/>
      <c r="CN243" s="1"/>
      <c r="CO243" s="1"/>
      <c r="CP243" s="1">
        <v>5</v>
      </c>
      <c r="CQ243" s="1"/>
      <c r="CR243" s="1"/>
      <c r="CS243" s="1">
        <v>35</v>
      </c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>
        <v>34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>
        <v>1</v>
      </c>
      <c r="DT243" s="1"/>
      <c r="DU243" s="1"/>
      <c r="DV243" s="1"/>
      <c r="DW243" s="1">
        <v>237</v>
      </c>
    </row>
    <row r="244" spans="1:127" x14ac:dyDescent="0.25">
      <c r="A244" s="3" t="s">
        <v>649</v>
      </c>
      <c r="B244" s="1">
        <v>7</v>
      </c>
      <c r="C244" s="1"/>
      <c r="D244" s="1"/>
      <c r="E244" s="1"/>
      <c r="F244" s="1"/>
      <c r="G244" s="1"/>
      <c r="H244" s="1"/>
      <c r="I244" s="1">
        <v>3</v>
      </c>
      <c r="J244" s="1"/>
      <c r="K244" s="1"/>
      <c r="L244" s="1"/>
      <c r="M244" s="1"/>
      <c r="N244" s="1"/>
      <c r="O244" s="1"/>
      <c r="P244" s="1"/>
      <c r="Q244" s="1">
        <v>7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>
        <v>34</v>
      </c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>
        <v>1</v>
      </c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>
        <v>35</v>
      </c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>
        <v>87</v>
      </c>
    </row>
    <row r="245" spans="1:127" x14ac:dyDescent="0.25">
      <c r="A245" s="3" t="s">
        <v>650</v>
      </c>
      <c r="B245" s="1">
        <v>5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>
        <v>4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>
        <v>13</v>
      </c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>
        <v>3</v>
      </c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>
        <v>7</v>
      </c>
      <c r="CE245" s="1"/>
      <c r="CF245" s="1"/>
      <c r="CG245" s="1"/>
      <c r="CH245" s="1"/>
      <c r="CI245" s="1"/>
      <c r="CJ245" s="1"/>
      <c r="CK245" s="1"/>
      <c r="CL245" s="1">
        <v>34</v>
      </c>
      <c r="CM245" s="1"/>
      <c r="CN245" s="1"/>
      <c r="CO245" s="1"/>
      <c r="CP245" s="1"/>
      <c r="CQ245" s="1"/>
      <c r="CR245" s="1"/>
      <c r="CS245" s="1">
        <v>62</v>
      </c>
      <c r="CT245" s="1"/>
      <c r="CU245" s="1"/>
      <c r="CV245" s="1">
        <v>8</v>
      </c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>
        <v>36</v>
      </c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>
        <v>172</v>
      </c>
    </row>
    <row r="246" spans="1:127" x14ac:dyDescent="0.25">
      <c r="A246" s="3" t="s">
        <v>651</v>
      </c>
      <c r="B246" s="1"/>
      <c r="C246" s="1"/>
      <c r="D246" s="1"/>
      <c r="E246" s="1"/>
      <c r="F246" s="1"/>
      <c r="G246" s="1"/>
      <c r="H246" s="1"/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>
        <v>35</v>
      </c>
      <c r="AC246" s="1"/>
      <c r="AD246" s="1"/>
      <c r="AE246" s="1"/>
      <c r="AF246" s="1"/>
      <c r="AG246" s="1"/>
      <c r="AH246" s="1">
        <v>1</v>
      </c>
      <c r="AI246" s="1"/>
      <c r="AJ246" s="1">
        <v>14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>
        <v>1</v>
      </c>
      <c r="BL246" s="1"/>
      <c r="BM246" s="1">
        <v>16</v>
      </c>
      <c r="BN246" s="1"/>
      <c r="BO246" s="1"/>
      <c r="BP246" s="1"/>
      <c r="BQ246" s="1"/>
      <c r="BR246" s="1"/>
      <c r="BS246" s="1"/>
      <c r="BT246" s="1"/>
      <c r="BU246" s="1">
        <v>1</v>
      </c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>
        <v>28</v>
      </c>
      <c r="CM246" s="1"/>
      <c r="CN246" s="1"/>
      <c r="CO246" s="1"/>
      <c r="CP246" s="1"/>
      <c r="CQ246" s="1">
        <v>22</v>
      </c>
      <c r="CR246" s="1"/>
      <c r="CS246" s="1">
        <v>50</v>
      </c>
      <c r="CT246" s="1"/>
      <c r="CU246" s="1"/>
      <c r="CV246" s="1">
        <v>25</v>
      </c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>
        <v>27</v>
      </c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>
        <v>221</v>
      </c>
    </row>
    <row r="247" spans="1:127" x14ac:dyDescent="0.25">
      <c r="A247" s="3" t="s">
        <v>652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>
        <v>10</v>
      </c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>
        <v>17</v>
      </c>
      <c r="AB247" s="1"/>
      <c r="AC247" s="1"/>
      <c r="AD247" s="1"/>
      <c r="AE247" s="1"/>
      <c r="AF247" s="1"/>
      <c r="AG247" s="1"/>
      <c r="AH247" s="1"/>
      <c r="AI247" s="1"/>
      <c r="AJ247" s="1">
        <v>19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>
        <v>11</v>
      </c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>
        <v>35</v>
      </c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>
        <v>1</v>
      </c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>
        <v>1</v>
      </c>
      <c r="CM247" s="1"/>
      <c r="CN247" s="1"/>
      <c r="CO247" s="1"/>
      <c r="CP247" s="1">
        <v>8</v>
      </c>
      <c r="CQ247" s="1">
        <v>9</v>
      </c>
      <c r="CR247" s="1"/>
      <c r="CS247" s="1">
        <v>68</v>
      </c>
      <c r="CT247" s="1"/>
      <c r="CU247" s="1"/>
      <c r="CV247" s="1">
        <v>32</v>
      </c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>
        <v>70</v>
      </c>
      <c r="DJ247" s="1"/>
      <c r="DK247" s="1"/>
      <c r="DL247" s="1"/>
      <c r="DM247" s="1">
        <v>41</v>
      </c>
      <c r="DN247" s="1"/>
      <c r="DO247" s="1"/>
      <c r="DP247" s="1"/>
      <c r="DQ247" s="1"/>
      <c r="DR247" s="1"/>
      <c r="DS247" s="1"/>
      <c r="DT247" s="1"/>
      <c r="DU247" s="1"/>
      <c r="DV247" s="1"/>
      <c r="DW247" s="1">
        <v>322</v>
      </c>
    </row>
    <row r="248" spans="1:127" x14ac:dyDescent="0.25">
      <c r="A248" s="3" t="s">
        <v>653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>
        <v>1</v>
      </c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>
        <v>34</v>
      </c>
      <c r="BN248" s="1"/>
      <c r="BO248" s="1"/>
      <c r="BP248" s="1"/>
      <c r="BQ248" s="1"/>
      <c r="BR248" s="1"/>
      <c r="BS248" s="1"/>
      <c r="BT248" s="1"/>
      <c r="BU248" s="1">
        <v>35</v>
      </c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>
        <v>3</v>
      </c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>
        <v>73</v>
      </c>
    </row>
    <row r="249" spans="1:127" x14ac:dyDescent="0.25">
      <c r="A249" s="3" t="s">
        <v>654</v>
      </c>
      <c r="B249" s="1"/>
      <c r="C249" s="1"/>
      <c r="D249" s="1"/>
      <c r="E249" s="1"/>
      <c r="F249" s="1"/>
      <c r="G249" s="1">
        <v>11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>
        <v>14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>
        <v>3</v>
      </c>
      <c r="AZ249" s="1">
        <v>3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>
        <v>36</v>
      </c>
      <c r="BN249" s="1"/>
      <c r="BO249" s="1"/>
      <c r="BP249" s="1"/>
      <c r="BQ249" s="1"/>
      <c r="BR249" s="1"/>
      <c r="BS249" s="1"/>
      <c r="BT249" s="1"/>
      <c r="BU249" s="1">
        <v>26</v>
      </c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>
        <v>5</v>
      </c>
      <c r="CM249" s="1"/>
      <c r="CN249" s="1"/>
      <c r="CO249" s="1"/>
      <c r="CP249" s="1"/>
      <c r="CQ249" s="1">
        <v>3</v>
      </c>
      <c r="CR249" s="1"/>
      <c r="CS249" s="1">
        <v>28</v>
      </c>
      <c r="CT249" s="1"/>
      <c r="CU249" s="1"/>
      <c r="CV249" s="1">
        <v>93</v>
      </c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>
        <v>1</v>
      </c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>
        <v>223</v>
      </c>
    </row>
    <row r="250" spans="1:127" x14ac:dyDescent="0.25">
      <c r="A250" s="3" t="s">
        <v>655</v>
      </c>
      <c r="B250" s="1">
        <v>17</v>
      </c>
      <c r="C250" s="1"/>
      <c r="D250" s="1"/>
      <c r="E250" s="1"/>
      <c r="F250" s="1"/>
      <c r="G250" s="1"/>
      <c r="H250" s="1"/>
      <c r="I250" s="1">
        <v>27</v>
      </c>
      <c r="J250" s="1"/>
      <c r="K250" s="1"/>
      <c r="L250" s="1"/>
      <c r="M250" s="1"/>
      <c r="N250" s="1">
        <v>3</v>
      </c>
      <c r="O250" s="1"/>
      <c r="P250" s="1"/>
      <c r="Q250" s="1">
        <v>3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>
        <v>7</v>
      </c>
      <c r="AD250" s="1"/>
      <c r="AE250" s="1"/>
      <c r="AF250" s="1"/>
      <c r="AG250" s="1"/>
      <c r="AH250" s="1">
        <v>4</v>
      </c>
      <c r="AI250" s="1"/>
      <c r="AJ250" s="1">
        <v>29</v>
      </c>
      <c r="AK250" s="1"/>
      <c r="AL250" s="1"/>
      <c r="AM250" s="1"/>
      <c r="AN250" s="1"/>
      <c r="AO250" s="1">
        <v>1</v>
      </c>
      <c r="AP250" s="1"/>
      <c r="AQ250" s="1"/>
      <c r="AR250" s="1"/>
      <c r="AS250" s="1"/>
      <c r="AT250" s="1"/>
      <c r="AU250" s="1"/>
      <c r="AV250" s="1"/>
      <c r="AW250" s="1"/>
      <c r="AX250" s="1"/>
      <c r="AY250" s="1">
        <v>4</v>
      </c>
      <c r="AZ250" s="1"/>
      <c r="BA250" s="1"/>
      <c r="BB250" s="1"/>
      <c r="BC250" s="1"/>
      <c r="BD250" s="1"/>
      <c r="BE250" s="1"/>
      <c r="BF250" s="1"/>
      <c r="BG250" s="1"/>
      <c r="BH250" s="1"/>
      <c r="BI250" s="1">
        <v>8</v>
      </c>
      <c r="BJ250" s="1"/>
      <c r="BK250" s="1"/>
      <c r="BL250" s="1"/>
      <c r="BM250" s="1">
        <v>38</v>
      </c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>
        <v>6</v>
      </c>
      <c r="CM250" s="1">
        <v>13</v>
      </c>
      <c r="CN250" s="1"/>
      <c r="CO250" s="1"/>
      <c r="CP250" s="1"/>
      <c r="CQ250" s="1"/>
      <c r="CR250" s="1"/>
      <c r="CS250" s="1">
        <v>68</v>
      </c>
      <c r="CT250" s="1"/>
      <c r="CU250" s="1"/>
      <c r="CV250" s="1">
        <v>10</v>
      </c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>
        <v>56</v>
      </c>
      <c r="DJ250" s="1"/>
      <c r="DK250" s="1"/>
      <c r="DL250" s="1"/>
      <c r="DM250" s="1"/>
      <c r="DN250" s="1"/>
      <c r="DO250" s="1">
        <v>5</v>
      </c>
      <c r="DP250" s="1"/>
      <c r="DQ250" s="1"/>
      <c r="DR250" s="1"/>
      <c r="DS250" s="1"/>
      <c r="DT250" s="1"/>
      <c r="DU250" s="1">
        <v>2</v>
      </c>
      <c r="DV250" s="1"/>
      <c r="DW250" s="1">
        <v>301</v>
      </c>
    </row>
    <row r="251" spans="1:127" x14ac:dyDescent="0.25">
      <c r="A251" s="3" t="s">
        <v>656</v>
      </c>
      <c r="B251" s="1">
        <v>3</v>
      </c>
      <c r="C251" s="1"/>
      <c r="D251" s="1"/>
      <c r="E251" s="1"/>
      <c r="F251" s="1"/>
      <c r="G251" s="1"/>
      <c r="H251" s="1"/>
      <c r="I251" s="1"/>
      <c r="J251" s="1"/>
      <c r="K251" s="1">
        <v>23</v>
      </c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>
        <v>35</v>
      </c>
      <c r="AC251" s="1">
        <v>2</v>
      </c>
      <c r="AD251" s="1"/>
      <c r="AE251" s="1"/>
      <c r="AF251" s="1"/>
      <c r="AG251" s="1"/>
      <c r="AH251" s="1"/>
      <c r="AI251" s="1">
        <v>1</v>
      </c>
      <c r="AJ251" s="1">
        <v>15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>
        <v>48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>
        <v>147</v>
      </c>
      <c r="BN251" s="1"/>
      <c r="BO251" s="1">
        <v>3</v>
      </c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>
        <v>8</v>
      </c>
      <c r="CR251" s="1"/>
      <c r="CS251" s="1">
        <v>60</v>
      </c>
      <c r="CT251" s="1"/>
      <c r="CU251" s="1"/>
      <c r="CV251" s="1">
        <v>61</v>
      </c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>
        <v>35</v>
      </c>
      <c r="DP251" s="1"/>
      <c r="DQ251" s="1"/>
      <c r="DR251" s="1"/>
      <c r="DS251" s="1"/>
      <c r="DT251" s="1"/>
      <c r="DU251" s="1"/>
      <c r="DV251" s="1"/>
      <c r="DW251" s="1">
        <v>441</v>
      </c>
    </row>
    <row r="252" spans="1:127" x14ac:dyDescent="0.25">
      <c r="A252" s="3" t="s">
        <v>657</v>
      </c>
      <c r="B252" s="1">
        <v>8</v>
      </c>
      <c r="C252" s="1"/>
      <c r="D252" s="1"/>
      <c r="E252" s="1">
        <v>1</v>
      </c>
      <c r="F252" s="1"/>
      <c r="G252" s="1"/>
      <c r="H252" s="1"/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>
        <v>16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>
        <v>22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>
        <v>161</v>
      </c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>
        <v>6</v>
      </c>
      <c r="CE252" s="1"/>
      <c r="CF252" s="1"/>
      <c r="CG252" s="1"/>
      <c r="CH252" s="1"/>
      <c r="CI252" s="1"/>
      <c r="CJ252" s="1"/>
      <c r="CK252" s="1"/>
      <c r="CL252" s="1">
        <v>17</v>
      </c>
      <c r="CM252" s="1"/>
      <c r="CN252" s="1"/>
      <c r="CO252" s="1"/>
      <c r="CP252" s="1"/>
      <c r="CQ252" s="1">
        <v>1</v>
      </c>
      <c r="CR252" s="1"/>
      <c r="CS252" s="1">
        <v>77</v>
      </c>
      <c r="CT252" s="1"/>
      <c r="CU252" s="1"/>
      <c r="CV252" s="1">
        <v>17</v>
      </c>
      <c r="CW252" s="1"/>
      <c r="CX252" s="1"/>
      <c r="CY252" s="1"/>
      <c r="CZ252" s="1"/>
      <c r="DA252" s="1"/>
      <c r="DB252" s="1"/>
      <c r="DC252" s="1"/>
      <c r="DD252" s="1">
        <v>2</v>
      </c>
      <c r="DE252" s="1"/>
      <c r="DF252" s="1"/>
      <c r="DG252" s="1"/>
      <c r="DH252" s="1"/>
      <c r="DI252" s="1">
        <v>55</v>
      </c>
      <c r="DJ252" s="1"/>
      <c r="DK252" s="1"/>
      <c r="DL252" s="1"/>
      <c r="DM252" s="1">
        <v>27</v>
      </c>
      <c r="DN252" s="1"/>
      <c r="DO252" s="1">
        <v>34</v>
      </c>
      <c r="DP252" s="1"/>
      <c r="DQ252" s="1"/>
      <c r="DR252" s="1"/>
      <c r="DS252" s="1"/>
      <c r="DT252" s="1"/>
      <c r="DU252" s="1"/>
      <c r="DV252" s="1"/>
      <c r="DW252" s="1">
        <v>445</v>
      </c>
    </row>
    <row r="253" spans="1:127" x14ac:dyDescent="0.25">
      <c r="A253" s="3" t="s">
        <v>658</v>
      </c>
      <c r="B253" s="1"/>
      <c r="C253" s="1"/>
      <c r="D253" s="1"/>
      <c r="E253" s="1"/>
      <c r="F253" s="1"/>
      <c r="G253" s="1"/>
      <c r="H253" s="1"/>
      <c r="I253" s="1">
        <v>9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>
        <v>34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>
        <v>19</v>
      </c>
      <c r="BF253" s="1"/>
      <c r="BG253" s="1"/>
      <c r="BH253" s="1"/>
      <c r="BI253" s="1"/>
      <c r="BJ253" s="1"/>
      <c r="BK253" s="1"/>
      <c r="BL253" s="1"/>
      <c r="BM253" s="1">
        <v>12</v>
      </c>
      <c r="BN253" s="1"/>
      <c r="BO253" s="1"/>
      <c r="BP253" s="1"/>
      <c r="BQ253" s="1"/>
      <c r="BR253" s="1"/>
      <c r="BS253" s="1"/>
      <c r="BT253" s="1"/>
      <c r="BU253" s="1">
        <v>35</v>
      </c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>
        <v>6</v>
      </c>
      <c r="DN253" s="1"/>
      <c r="DO253" s="1"/>
      <c r="DP253" s="1"/>
      <c r="DQ253" s="1"/>
      <c r="DR253" s="1"/>
      <c r="DS253" s="1"/>
      <c r="DT253" s="1"/>
      <c r="DU253" s="1"/>
      <c r="DV253" s="1"/>
      <c r="DW253" s="1">
        <v>115</v>
      </c>
    </row>
    <row r="254" spans="1:127" x14ac:dyDescent="0.25">
      <c r="A254" s="3" t="s">
        <v>659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>
        <v>3</v>
      </c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>
        <v>35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>
        <v>38</v>
      </c>
    </row>
    <row r="255" spans="1:127" x14ac:dyDescent="0.25">
      <c r="A255" s="3" t="s">
        <v>660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>
        <v>1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>
        <v>27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>
        <v>23</v>
      </c>
      <c r="BN255" s="1"/>
      <c r="BO255" s="1"/>
      <c r="BP255" s="1"/>
      <c r="BQ255" s="1"/>
      <c r="BR255" s="1"/>
      <c r="BS255" s="1"/>
      <c r="BT255" s="1"/>
      <c r="BU255" s="1">
        <v>33</v>
      </c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>
        <v>43</v>
      </c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>
        <v>127</v>
      </c>
    </row>
    <row r="256" spans="1:127" x14ac:dyDescent="0.25">
      <c r="A256" s="3" t="s">
        <v>661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>
        <v>2</v>
      </c>
      <c r="R256" s="1"/>
      <c r="S256" s="1"/>
      <c r="T256" s="1"/>
      <c r="U256" s="1"/>
      <c r="V256" s="1"/>
      <c r="W256" s="1">
        <v>1</v>
      </c>
      <c r="X256" s="1"/>
      <c r="Y256" s="1">
        <v>12</v>
      </c>
      <c r="Z256" s="1"/>
      <c r="AA256" s="1"/>
      <c r="AB256" s="1">
        <v>35</v>
      </c>
      <c r="AC256" s="1">
        <v>17</v>
      </c>
      <c r="AD256" s="1"/>
      <c r="AE256" s="1"/>
      <c r="AF256" s="1"/>
      <c r="AG256" s="1"/>
      <c r="AH256" s="1">
        <v>1</v>
      </c>
      <c r="AI256" s="1"/>
      <c r="AJ256" s="1">
        <v>28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>
        <v>2</v>
      </c>
      <c r="AY256" s="1">
        <v>17</v>
      </c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>
        <v>52</v>
      </c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>
        <v>27</v>
      </c>
      <c r="CT256" s="1"/>
      <c r="CU256" s="1"/>
      <c r="CV256" s="1">
        <v>24</v>
      </c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>
        <v>27</v>
      </c>
      <c r="DJ256" s="1"/>
      <c r="DK256" s="1"/>
      <c r="DL256" s="1"/>
      <c r="DM256" s="1"/>
      <c r="DN256" s="1"/>
      <c r="DO256" s="1">
        <v>25</v>
      </c>
      <c r="DP256" s="1"/>
      <c r="DQ256" s="1"/>
      <c r="DR256" s="1"/>
      <c r="DS256" s="1"/>
      <c r="DT256" s="1"/>
      <c r="DU256" s="1"/>
      <c r="DV256" s="1"/>
      <c r="DW256" s="1">
        <v>270</v>
      </c>
    </row>
    <row r="257" spans="1:127" x14ac:dyDescent="0.25">
      <c r="A257" s="3" t="s">
        <v>662</v>
      </c>
      <c r="B257" s="1"/>
      <c r="C257" s="1"/>
      <c r="D257" s="1"/>
      <c r="E257" s="1">
        <v>1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>
        <v>1</v>
      </c>
      <c r="Q257" s="1"/>
      <c r="R257" s="1"/>
      <c r="S257" s="1"/>
      <c r="T257" s="1"/>
      <c r="U257" s="1">
        <v>1</v>
      </c>
      <c r="V257" s="1"/>
      <c r="W257" s="1"/>
      <c r="X257" s="1">
        <v>18</v>
      </c>
      <c r="Y257" s="1">
        <v>2</v>
      </c>
      <c r="Z257" s="1"/>
      <c r="AA257" s="1"/>
      <c r="AB257" s="1"/>
      <c r="AC257" s="1">
        <v>6</v>
      </c>
      <c r="AD257" s="1"/>
      <c r="AE257" s="1">
        <v>2</v>
      </c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>
        <v>68</v>
      </c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>
        <v>28</v>
      </c>
      <c r="CM257" s="1">
        <v>1</v>
      </c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>
        <v>13</v>
      </c>
      <c r="DJ257" s="1"/>
      <c r="DK257" s="1"/>
      <c r="DL257" s="1"/>
      <c r="DM257" s="1"/>
      <c r="DN257" s="1"/>
      <c r="DO257" s="1">
        <v>23</v>
      </c>
      <c r="DP257" s="1"/>
      <c r="DQ257" s="1"/>
      <c r="DR257" s="1"/>
      <c r="DS257" s="1"/>
      <c r="DT257" s="1"/>
      <c r="DU257" s="1"/>
      <c r="DV257" s="1"/>
      <c r="DW257" s="1">
        <v>164</v>
      </c>
    </row>
    <row r="258" spans="1:127" x14ac:dyDescent="0.25">
      <c r="A258" s="3" t="s">
        <v>663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>
        <v>1</v>
      </c>
      <c r="AZ258" s="1"/>
      <c r="BA258" s="1"/>
      <c r="BB258" s="1"/>
      <c r="BC258" s="1"/>
      <c r="BD258" s="1"/>
      <c r="BE258" s="1">
        <v>8</v>
      </c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>
        <v>3</v>
      </c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>
        <v>5</v>
      </c>
      <c r="DN258" s="1"/>
      <c r="DO258" s="1"/>
      <c r="DP258" s="1"/>
      <c r="DQ258" s="1"/>
      <c r="DR258" s="1"/>
      <c r="DS258" s="1">
        <v>5</v>
      </c>
      <c r="DT258" s="1"/>
      <c r="DU258" s="1"/>
      <c r="DV258" s="1"/>
      <c r="DW258" s="1">
        <v>22</v>
      </c>
    </row>
    <row r="259" spans="1:127" x14ac:dyDescent="0.25">
      <c r="A259" s="3" t="s">
        <v>664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>
        <v>2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>
        <v>3</v>
      </c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>
        <v>35</v>
      </c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>
        <v>7</v>
      </c>
      <c r="BN259" s="1"/>
      <c r="BO259" s="1"/>
      <c r="BP259" s="1"/>
      <c r="BQ259" s="1"/>
      <c r="BR259" s="1"/>
      <c r="BS259" s="1"/>
      <c r="BT259" s="1"/>
      <c r="BU259" s="1">
        <v>35</v>
      </c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>
        <v>4</v>
      </c>
      <c r="CN259" s="1"/>
      <c r="CO259" s="1"/>
      <c r="CP259" s="1"/>
      <c r="CQ259" s="1"/>
      <c r="CR259" s="1"/>
      <c r="CS259" s="1"/>
      <c r="CT259" s="1"/>
      <c r="CU259" s="1"/>
      <c r="CV259" s="1">
        <v>28</v>
      </c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>
        <v>1</v>
      </c>
      <c r="DN259" s="1"/>
      <c r="DO259" s="1"/>
      <c r="DP259" s="1"/>
      <c r="DQ259" s="1"/>
      <c r="DR259" s="1"/>
      <c r="DS259" s="1"/>
      <c r="DT259" s="1"/>
      <c r="DU259" s="1"/>
      <c r="DV259" s="1"/>
      <c r="DW259" s="1">
        <v>115</v>
      </c>
    </row>
    <row r="260" spans="1:127" x14ac:dyDescent="0.25">
      <c r="A260" s="3" t="s">
        <v>665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>
        <v>2</v>
      </c>
      <c r="Z260" s="1"/>
      <c r="AA260" s="1"/>
      <c r="AB260" s="1"/>
      <c r="AC260" s="1">
        <v>1</v>
      </c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>
        <v>33</v>
      </c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>
        <v>28</v>
      </c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>
        <v>43</v>
      </c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>
        <v>107</v>
      </c>
    </row>
    <row r="261" spans="1:127" x14ac:dyDescent="0.25">
      <c r="A261" s="3" t="s">
        <v>666</v>
      </c>
      <c r="B261" s="1">
        <v>14</v>
      </c>
      <c r="C261" s="1"/>
      <c r="D261" s="1"/>
      <c r="E261" s="1"/>
      <c r="F261" s="1"/>
      <c r="G261" s="1"/>
      <c r="H261" s="1"/>
      <c r="I261" s="1"/>
      <c r="J261" s="1"/>
      <c r="K261" s="1">
        <v>25</v>
      </c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>
        <v>1</v>
      </c>
      <c r="X261" s="1"/>
      <c r="Y261" s="1"/>
      <c r="Z261" s="1"/>
      <c r="AA261" s="1"/>
      <c r="AB261" s="1">
        <v>34</v>
      </c>
      <c r="AC261" s="1">
        <v>1</v>
      </c>
      <c r="AD261" s="1"/>
      <c r="AE261" s="1"/>
      <c r="AF261" s="1"/>
      <c r="AG261" s="1"/>
      <c r="AH261" s="1"/>
      <c r="AI261" s="1"/>
      <c r="AJ261" s="1">
        <v>14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>
        <v>24</v>
      </c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>
        <v>2</v>
      </c>
      <c r="CM261" s="1"/>
      <c r="CN261" s="1"/>
      <c r="CO261" s="1"/>
      <c r="CP261" s="1"/>
      <c r="CQ261" s="1"/>
      <c r="CR261" s="1"/>
      <c r="CS261" s="1">
        <v>17</v>
      </c>
      <c r="CT261" s="1"/>
      <c r="CU261" s="1"/>
      <c r="CV261" s="1">
        <v>39</v>
      </c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>
        <v>1</v>
      </c>
      <c r="DJ261" s="1"/>
      <c r="DK261" s="1"/>
      <c r="DL261" s="1"/>
      <c r="DM261" s="1">
        <v>4</v>
      </c>
      <c r="DN261" s="1"/>
      <c r="DO261" s="1"/>
      <c r="DP261" s="1"/>
      <c r="DQ261" s="1"/>
      <c r="DR261" s="1"/>
      <c r="DS261" s="1"/>
      <c r="DT261" s="1"/>
      <c r="DU261" s="1"/>
      <c r="DV261" s="1"/>
      <c r="DW261" s="1">
        <v>176</v>
      </c>
    </row>
    <row r="262" spans="1:127" x14ac:dyDescent="0.25">
      <c r="A262" s="3" t="s">
        <v>667</v>
      </c>
      <c r="B262" s="1">
        <v>15</v>
      </c>
      <c r="C262" s="1"/>
      <c r="D262" s="1"/>
      <c r="E262" s="1"/>
      <c r="F262" s="1"/>
      <c r="G262" s="1"/>
      <c r="H262" s="1"/>
      <c r="I262" s="1">
        <v>1</v>
      </c>
      <c r="J262" s="1"/>
      <c r="K262" s="1"/>
      <c r="L262" s="1"/>
      <c r="M262" s="1"/>
      <c r="N262" s="1">
        <v>12</v>
      </c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>
        <v>1</v>
      </c>
      <c r="Z262" s="1"/>
      <c r="AA262" s="1">
        <v>4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>
        <v>13</v>
      </c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>
        <v>52</v>
      </c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>
        <v>27</v>
      </c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>
        <v>8</v>
      </c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>
        <v>133</v>
      </c>
    </row>
    <row r="263" spans="1:127" x14ac:dyDescent="0.25">
      <c r="A263" s="3" t="s">
        <v>668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>
        <v>8</v>
      </c>
      <c r="V263" s="1"/>
      <c r="W263" s="1"/>
      <c r="X263" s="1"/>
      <c r="Y263" s="1">
        <v>3</v>
      </c>
      <c r="Z263" s="1"/>
      <c r="AA263" s="1"/>
      <c r="AB263" s="1"/>
      <c r="AC263" s="1">
        <v>7</v>
      </c>
      <c r="AD263" s="1"/>
      <c r="AE263" s="1"/>
      <c r="AF263" s="1"/>
      <c r="AG263" s="1"/>
      <c r="AH263" s="1"/>
      <c r="AI263" s="1"/>
      <c r="AJ263" s="1">
        <v>6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>
        <v>1</v>
      </c>
      <c r="BC263" s="1"/>
      <c r="BD263" s="1"/>
      <c r="BE263" s="1">
        <v>7</v>
      </c>
      <c r="BF263" s="1"/>
      <c r="BG263" s="1"/>
      <c r="BH263" s="1"/>
      <c r="BI263" s="1"/>
      <c r="BJ263" s="1"/>
      <c r="BK263" s="1"/>
      <c r="BL263" s="1"/>
      <c r="BM263" s="1">
        <v>88</v>
      </c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>
        <v>1</v>
      </c>
      <c r="CE263" s="1"/>
      <c r="CF263" s="1"/>
      <c r="CG263" s="1"/>
      <c r="CH263" s="1"/>
      <c r="CI263" s="1"/>
      <c r="CJ263" s="1"/>
      <c r="CK263" s="1"/>
      <c r="CL263" s="1"/>
      <c r="CM263" s="1">
        <v>1</v>
      </c>
      <c r="CN263" s="1"/>
      <c r="CO263" s="1"/>
      <c r="CP263" s="1"/>
      <c r="CQ263" s="1"/>
      <c r="CR263" s="1"/>
      <c r="CS263" s="1">
        <v>22</v>
      </c>
      <c r="CT263" s="1"/>
      <c r="CU263" s="1"/>
      <c r="CV263" s="1">
        <v>32</v>
      </c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>
        <v>176</v>
      </c>
    </row>
    <row r="264" spans="1:127" x14ac:dyDescent="0.25">
      <c r="A264" s="3" t="s">
        <v>669</v>
      </c>
      <c r="B264" s="1"/>
      <c r="C264" s="1"/>
      <c r="D264" s="1">
        <v>1</v>
      </c>
      <c r="E264" s="1">
        <v>2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>
        <v>5</v>
      </c>
      <c r="S264" s="1"/>
      <c r="T264" s="1"/>
      <c r="U264" s="1"/>
      <c r="V264" s="1"/>
      <c r="W264" s="1"/>
      <c r="X264" s="1"/>
      <c r="Y264" s="1">
        <v>2</v>
      </c>
      <c r="Z264" s="1"/>
      <c r="AA264" s="1"/>
      <c r="AB264" s="1">
        <v>34</v>
      </c>
      <c r="AC264" s="1">
        <v>32</v>
      </c>
      <c r="AD264" s="1"/>
      <c r="AE264" s="1"/>
      <c r="AF264" s="1"/>
      <c r="AG264" s="1"/>
      <c r="AH264" s="1"/>
      <c r="AI264" s="1"/>
      <c r="AJ264" s="1">
        <v>33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>
        <v>48</v>
      </c>
      <c r="AZ264" s="1">
        <v>7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>
        <v>70</v>
      </c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>
        <v>18</v>
      </c>
      <c r="CM264" s="1">
        <v>14</v>
      </c>
      <c r="CN264" s="1"/>
      <c r="CO264" s="1"/>
      <c r="CP264" s="1"/>
      <c r="CQ264" s="1">
        <v>4</v>
      </c>
      <c r="CR264" s="1"/>
      <c r="CS264" s="1">
        <v>51</v>
      </c>
      <c r="CT264" s="1"/>
      <c r="CU264" s="1"/>
      <c r="CV264" s="1">
        <v>23</v>
      </c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>
        <v>344</v>
      </c>
    </row>
    <row r="265" spans="1:127" x14ac:dyDescent="0.25">
      <c r="A265" s="3" t="s">
        <v>670</v>
      </c>
      <c r="B265" s="1"/>
      <c r="C265" s="1"/>
      <c r="D265" s="1"/>
      <c r="E265" s="1"/>
      <c r="F265" s="1"/>
      <c r="G265" s="1">
        <v>4</v>
      </c>
      <c r="H265" s="1"/>
      <c r="I265" s="1"/>
      <c r="J265" s="1"/>
      <c r="K265" s="1"/>
      <c r="L265" s="1"/>
      <c r="M265" s="1"/>
      <c r="N265" s="1">
        <v>11</v>
      </c>
      <c r="O265" s="1"/>
      <c r="P265" s="1"/>
      <c r="Q265" s="1"/>
      <c r="R265" s="1"/>
      <c r="S265" s="1"/>
      <c r="T265" s="1"/>
      <c r="U265" s="1"/>
      <c r="V265" s="1"/>
      <c r="W265" s="1"/>
      <c r="X265" s="1">
        <v>35</v>
      </c>
      <c r="Y265" s="1"/>
      <c r="Z265" s="1"/>
      <c r="AA265" s="1">
        <v>14</v>
      </c>
      <c r="AB265" s="1"/>
      <c r="AC265" s="1">
        <v>1</v>
      </c>
      <c r="AD265" s="1"/>
      <c r="AE265" s="1"/>
      <c r="AF265" s="1">
        <v>3</v>
      </c>
      <c r="AG265" s="1"/>
      <c r="AH265" s="1">
        <v>1</v>
      </c>
      <c r="AI265" s="1"/>
      <c r="AJ265" s="1">
        <v>13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>
        <v>1</v>
      </c>
      <c r="BA265" s="1"/>
      <c r="BB265" s="1"/>
      <c r="BC265" s="1"/>
      <c r="BD265" s="1"/>
      <c r="BE265" s="1"/>
      <c r="BF265" s="1"/>
      <c r="BG265" s="1"/>
      <c r="BH265" s="1">
        <v>12</v>
      </c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>
        <v>86</v>
      </c>
      <c r="CT265" s="1"/>
      <c r="CU265" s="1"/>
      <c r="CV265" s="1">
        <v>53</v>
      </c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>
        <v>40</v>
      </c>
      <c r="DJ265" s="1"/>
      <c r="DK265" s="1"/>
      <c r="DL265" s="1"/>
      <c r="DM265" s="1">
        <v>24</v>
      </c>
      <c r="DN265" s="1"/>
      <c r="DO265" s="1"/>
      <c r="DP265" s="1"/>
      <c r="DQ265" s="1"/>
      <c r="DR265" s="1"/>
      <c r="DS265" s="1"/>
      <c r="DT265" s="1"/>
      <c r="DU265" s="1"/>
      <c r="DV265" s="1"/>
      <c r="DW265" s="1">
        <v>298</v>
      </c>
    </row>
    <row r="266" spans="1:127" x14ac:dyDescent="0.25">
      <c r="A266" s="3" t="s">
        <v>671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>
        <v>15</v>
      </c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>
        <v>33</v>
      </c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>
        <v>21</v>
      </c>
      <c r="DJ266" s="1"/>
      <c r="DK266" s="1"/>
      <c r="DL266" s="1"/>
      <c r="DM266" s="1">
        <v>1</v>
      </c>
      <c r="DN266" s="1"/>
      <c r="DO266" s="1"/>
      <c r="DP266" s="1"/>
      <c r="DQ266" s="1"/>
      <c r="DR266" s="1"/>
      <c r="DS266" s="1"/>
      <c r="DT266" s="1"/>
      <c r="DU266" s="1"/>
      <c r="DV266" s="1"/>
      <c r="DW266" s="1">
        <v>70</v>
      </c>
    </row>
    <row r="267" spans="1:127" x14ac:dyDescent="0.25">
      <c r="A267" s="3" t="s">
        <v>672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>
        <v>23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>
        <v>32</v>
      </c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>
        <v>25</v>
      </c>
      <c r="BN267" s="1"/>
      <c r="BO267" s="1"/>
      <c r="BP267" s="1"/>
      <c r="BQ267" s="1"/>
      <c r="BR267" s="1"/>
      <c r="BS267" s="1"/>
      <c r="BT267" s="1"/>
      <c r="BU267" s="1">
        <v>35</v>
      </c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>
        <v>2</v>
      </c>
      <c r="CR267" s="1"/>
      <c r="CS267" s="1">
        <v>12</v>
      </c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>
        <v>1</v>
      </c>
      <c r="DE267" s="1"/>
      <c r="DF267" s="1"/>
      <c r="DG267" s="1"/>
      <c r="DH267" s="1"/>
      <c r="DI267" s="1"/>
      <c r="DJ267" s="1"/>
      <c r="DK267" s="1"/>
      <c r="DL267" s="1"/>
      <c r="DM267" s="1">
        <v>2</v>
      </c>
      <c r="DN267" s="1"/>
      <c r="DO267" s="1"/>
      <c r="DP267" s="1"/>
      <c r="DQ267" s="1"/>
      <c r="DR267" s="1"/>
      <c r="DS267" s="1"/>
      <c r="DT267" s="1"/>
      <c r="DU267" s="1"/>
      <c r="DV267" s="1"/>
      <c r="DW267" s="1">
        <v>132</v>
      </c>
    </row>
    <row r="268" spans="1:127" x14ac:dyDescent="0.25">
      <c r="A268" s="3" t="s">
        <v>673</v>
      </c>
      <c r="B268" s="1">
        <v>1</v>
      </c>
      <c r="C268" s="1"/>
      <c r="D268" s="1"/>
      <c r="E268" s="1"/>
      <c r="F268" s="1"/>
      <c r="G268" s="1"/>
      <c r="H268" s="1"/>
      <c r="I268" s="1"/>
      <c r="J268" s="1"/>
      <c r="K268" s="1">
        <v>10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>
        <v>3</v>
      </c>
      <c r="Z268" s="1"/>
      <c r="AA268" s="1"/>
      <c r="AB268" s="1"/>
      <c r="AC268" s="1">
        <v>4</v>
      </c>
      <c r="AD268" s="1"/>
      <c r="AE268" s="1"/>
      <c r="AF268" s="1"/>
      <c r="AG268" s="1"/>
      <c r="AH268" s="1">
        <v>2</v>
      </c>
      <c r="AI268" s="1"/>
      <c r="AJ268" s="1">
        <v>11</v>
      </c>
      <c r="AK268" s="1"/>
      <c r="AL268" s="1"/>
      <c r="AM268" s="1"/>
      <c r="AN268" s="1"/>
      <c r="AO268" s="1">
        <v>2</v>
      </c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>
        <v>82</v>
      </c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>
        <v>2</v>
      </c>
      <c r="CE268" s="1"/>
      <c r="CF268" s="1"/>
      <c r="CG268" s="1"/>
      <c r="CH268" s="1"/>
      <c r="CI268" s="1"/>
      <c r="CJ268" s="1"/>
      <c r="CK268" s="1"/>
      <c r="CL268" s="1">
        <v>29</v>
      </c>
      <c r="CM268" s="1"/>
      <c r="CN268" s="1"/>
      <c r="CO268" s="1"/>
      <c r="CP268" s="1"/>
      <c r="CQ268" s="1"/>
      <c r="CR268" s="1"/>
      <c r="CS268" s="1">
        <v>287</v>
      </c>
      <c r="CT268" s="1"/>
      <c r="CU268" s="1"/>
      <c r="CV268" s="1">
        <v>17</v>
      </c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>
        <v>450</v>
      </c>
    </row>
    <row r="269" spans="1:127" x14ac:dyDescent="0.25">
      <c r="A269" s="3" t="s">
        <v>674</v>
      </c>
      <c r="B269" s="1">
        <v>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5</v>
      </c>
      <c r="S269" s="1"/>
      <c r="T269" s="1"/>
      <c r="U269" s="1"/>
      <c r="V269" s="1"/>
      <c r="W269" s="1"/>
      <c r="X269" s="1"/>
      <c r="Y269" s="1"/>
      <c r="Z269" s="1"/>
      <c r="AA269" s="1"/>
      <c r="AB269" s="1">
        <v>28</v>
      </c>
      <c r="AC269" s="1">
        <v>17</v>
      </c>
      <c r="AD269" s="1"/>
      <c r="AE269" s="1"/>
      <c r="AF269" s="1"/>
      <c r="AG269" s="1"/>
      <c r="AH269" s="1">
        <v>1</v>
      </c>
      <c r="AI269" s="1">
        <v>2</v>
      </c>
      <c r="AJ269" s="1">
        <v>13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>
        <v>25</v>
      </c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>
        <v>14</v>
      </c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>
        <v>6</v>
      </c>
      <c r="CN269" s="1"/>
      <c r="CO269" s="1"/>
      <c r="CP269" s="1"/>
      <c r="CQ269" s="1">
        <v>23</v>
      </c>
      <c r="CR269" s="1"/>
      <c r="CS269" s="1">
        <v>36</v>
      </c>
      <c r="CT269" s="1"/>
      <c r="CU269" s="1">
        <v>1</v>
      </c>
      <c r="CV269" s="1">
        <v>10</v>
      </c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>
        <v>11</v>
      </c>
      <c r="DP269" s="1"/>
      <c r="DQ269" s="1"/>
      <c r="DR269" s="1"/>
      <c r="DS269" s="1"/>
      <c r="DT269" s="1"/>
      <c r="DU269" s="1"/>
      <c r="DV269" s="1"/>
      <c r="DW269" s="1">
        <v>193</v>
      </c>
    </row>
    <row r="270" spans="1:127" x14ac:dyDescent="0.25">
      <c r="A270" s="3" t="s">
        <v>675</v>
      </c>
      <c r="B270" s="1"/>
      <c r="C270" s="1"/>
      <c r="D270" s="1"/>
      <c r="E270" s="1"/>
      <c r="F270" s="1"/>
      <c r="G270" s="1"/>
      <c r="H270" s="1"/>
      <c r="I270" s="1">
        <v>1</v>
      </c>
      <c r="J270" s="1"/>
      <c r="K270" s="1"/>
      <c r="L270" s="1"/>
      <c r="M270" s="1"/>
      <c r="N270" s="1">
        <v>4</v>
      </c>
      <c r="O270" s="1"/>
      <c r="P270" s="1"/>
      <c r="Q270" s="1"/>
      <c r="R270" s="1"/>
      <c r="S270" s="1"/>
      <c r="T270" s="1"/>
      <c r="U270" s="1">
        <v>1</v>
      </c>
      <c r="V270" s="1"/>
      <c r="W270" s="1"/>
      <c r="X270" s="1"/>
      <c r="Y270" s="1">
        <v>9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>
        <v>23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>
        <v>97</v>
      </c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>
        <v>33</v>
      </c>
      <c r="CM270" s="1"/>
      <c r="CN270" s="1"/>
      <c r="CO270" s="1"/>
      <c r="CP270" s="1"/>
      <c r="CQ270" s="1">
        <v>7</v>
      </c>
      <c r="CR270" s="1"/>
      <c r="CS270" s="1">
        <v>26</v>
      </c>
      <c r="CT270" s="1"/>
      <c r="CU270" s="1"/>
      <c r="CV270" s="1">
        <v>2</v>
      </c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>
        <v>54</v>
      </c>
      <c r="DJ270" s="1"/>
      <c r="DK270" s="1"/>
      <c r="DL270" s="1"/>
      <c r="DM270" s="1"/>
      <c r="DN270" s="1"/>
      <c r="DO270" s="1">
        <v>11</v>
      </c>
      <c r="DP270" s="1"/>
      <c r="DQ270" s="1"/>
      <c r="DR270" s="1"/>
      <c r="DS270" s="1"/>
      <c r="DT270" s="1"/>
      <c r="DU270" s="1"/>
      <c r="DV270" s="1"/>
      <c r="DW270" s="1">
        <v>268</v>
      </c>
    </row>
    <row r="271" spans="1:127" x14ac:dyDescent="0.25">
      <c r="A271" s="3" t="s">
        <v>676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>
        <v>20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>
        <v>22</v>
      </c>
      <c r="BN271" s="1"/>
      <c r="BO271" s="1"/>
      <c r="BP271" s="1"/>
      <c r="BQ271" s="1"/>
      <c r="BR271" s="1"/>
      <c r="BS271" s="1"/>
      <c r="BT271" s="1"/>
      <c r="BU271" s="1">
        <v>35</v>
      </c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>
        <v>202</v>
      </c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>
        <v>279</v>
      </c>
    </row>
    <row r="272" spans="1:127" x14ac:dyDescent="0.25">
      <c r="A272" s="3" t="s">
        <v>677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>
        <v>1</v>
      </c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>
        <v>26</v>
      </c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>
        <v>4</v>
      </c>
      <c r="CT272" s="1"/>
      <c r="CU272" s="1"/>
      <c r="CV272" s="1">
        <v>3</v>
      </c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>
        <v>34</v>
      </c>
    </row>
    <row r="273" spans="1:127" x14ac:dyDescent="0.25">
      <c r="A273" s="3" t="s">
        <v>678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1</v>
      </c>
      <c r="S273" s="1"/>
      <c r="T273" s="1"/>
      <c r="U273" s="1">
        <v>2</v>
      </c>
      <c r="V273" s="1"/>
      <c r="W273" s="1"/>
      <c r="X273" s="1"/>
      <c r="Y273" s="1">
        <v>4</v>
      </c>
      <c r="Z273" s="1"/>
      <c r="AA273" s="1"/>
      <c r="AB273" s="1"/>
      <c r="AC273" s="1">
        <v>4</v>
      </c>
      <c r="AD273" s="1"/>
      <c r="AE273" s="1"/>
      <c r="AF273" s="1"/>
      <c r="AG273" s="1"/>
      <c r="AH273" s="1"/>
      <c r="AI273" s="1"/>
      <c r="AJ273" s="1">
        <v>14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>
        <v>8</v>
      </c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>
        <v>56</v>
      </c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>
        <v>18</v>
      </c>
      <c r="CT273" s="1"/>
      <c r="CU273" s="1"/>
      <c r="CV273" s="1">
        <v>33</v>
      </c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>
        <v>140</v>
      </c>
    </row>
    <row r="274" spans="1:127" x14ac:dyDescent="0.25">
      <c r="A274" s="3" t="s">
        <v>679</v>
      </c>
      <c r="B274" s="1">
        <v>12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>
        <v>7</v>
      </c>
      <c r="AD274" s="1"/>
      <c r="AE274" s="1"/>
      <c r="AF274" s="1"/>
      <c r="AG274" s="1"/>
      <c r="AH274" s="1">
        <v>1</v>
      </c>
      <c r="AI274" s="1"/>
      <c r="AJ274" s="1">
        <v>41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>
        <v>16</v>
      </c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>
        <v>2</v>
      </c>
      <c r="CN274" s="1"/>
      <c r="CO274" s="1"/>
      <c r="CP274" s="1"/>
      <c r="CQ274" s="1"/>
      <c r="CR274" s="1"/>
      <c r="CS274" s="1">
        <v>31</v>
      </c>
      <c r="CT274" s="1"/>
      <c r="CU274" s="1"/>
      <c r="CV274" s="1">
        <v>19</v>
      </c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>
        <v>7</v>
      </c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>
        <v>136</v>
      </c>
    </row>
    <row r="275" spans="1:127" x14ac:dyDescent="0.25">
      <c r="A275" s="3" t="s">
        <v>680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>
        <v>39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>
        <v>1</v>
      </c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>
        <v>30</v>
      </c>
      <c r="CM275" s="1"/>
      <c r="CN275" s="1"/>
      <c r="CO275" s="1"/>
      <c r="CP275" s="1"/>
      <c r="CQ275" s="1"/>
      <c r="CR275" s="1"/>
      <c r="CS275" s="1">
        <v>57</v>
      </c>
      <c r="CT275" s="1"/>
      <c r="CU275" s="1"/>
      <c r="CV275" s="1">
        <v>3</v>
      </c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>
        <v>23</v>
      </c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>
        <v>153</v>
      </c>
    </row>
    <row r="276" spans="1:127" x14ac:dyDescent="0.25">
      <c r="A276" s="3" t="s">
        <v>681</v>
      </c>
      <c r="B276" s="1">
        <v>7</v>
      </c>
      <c r="C276" s="1"/>
      <c r="D276" s="1"/>
      <c r="E276" s="1"/>
      <c r="F276" s="1"/>
      <c r="G276" s="1"/>
      <c r="H276" s="1"/>
      <c r="I276" s="1">
        <v>3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>
        <v>35</v>
      </c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>
        <v>1</v>
      </c>
      <c r="CL276" s="1">
        <v>2</v>
      </c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>
        <v>5</v>
      </c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>
        <v>53</v>
      </c>
    </row>
    <row r="277" spans="1:127" x14ac:dyDescent="0.25">
      <c r="A277" s="3" t="s">
        <v>682</v>
      </c>
      <c r="B277" s="1">
        <v>1</v>
      </c>
      <c r="C277" s="1"/>
      <c r="D277" s="1"/>
      <c r="E277" s="1"/>
      <c r="F277" s="1"/>
      <c r="G277" s="1">
        <v>4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>
        <v>25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>
        <v>2</v>
      </c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>
        <v>27</v>
      </c>
      <c r="BN277" s="1"/>
      <c r="BO277" s="1"/>
      <c r="BP277" s="1"/>
      <c r="BQ277" s="1"/>
      <c r="BR277" s="1"/>
      <c r="BS277" s="1"/>
      <c r="BT277" s="1"/>
      <c r="BU277" s="1">
        <v>35</v>
      </c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>
        <v>10</v>
      </c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>
        <v>104</v>
      </c>
    </row>
    <row r="278" spans="1:127" x14ac:dyDescent="0.25">
      <c r="A278" s="3" t="s">
        <v>683</v>
      </c>
      <c r="B278" s="1"/>
      <c r="C278" s="1"/>
      <c r="D278" s="1"/>
      <c r="E278" s="1"/>
      <c r="F278" s="1"/>
      <c r="G278" s="1"/>
      <c r="H278" s="1"/>
      <c r="I278" s="1"/>
      <c r="J278" s="1"/>
      <c r="K278" s="1">
        <v>22</v>
      </c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>
        <v>3</v>
      </c>
      <c r="Z278" s="1"/>
      <c r="AA278" s="1"/>
      <c r="AB278" s="1">
        <v>1</v>
      </c>
      <c r="AC278" s="1">
        <v>2</v>
      </c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>
        <v>13</v>
      </c>
      <c r="BJ278" s="1"/>
      <c r="BK278" s="1"/>
      <c r="BL278" s="1"/>
      <c r="BM278" s="1">
        <v>60</v>
      </c>
      <c r="BN278" s="1"/>
      <c r="BO278" s="1">
        <v>1</v>
      </c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>
        <v>3</v>
      </c>
      <c r="CT278" s="1"/>
      <c r="CU278" s="1"/>
      <c r="CV278" s="1">
        <v>35</v>
      </c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>
        <v>140</v>
      </c>
    </row>
    <row r="279" spans="1:127" x14ac:dyDescent="0.25">
      <c r="A279" s="3" t="s">
        <v>684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>
        <v>3</v>
      </c>
      <c r="Z279" s="1"/>
      <c r="AA279" s="1"/>
      <c r="AB279" s="1">
        <v>27</v>
      </c>
      <c r="AC279" s="1"/>
      <c r="AD279" s="1"/>
      <c r="AE279" s="1"/>
      <c r="AF279" s="1"/>
      <c r="AG279" s="1"/>
      <c r="AH279" s="1"/>
      <c r="AI279" s="1"/>
      <c r="AJ279" s="1">
        <v>36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>
        <v>13</v>
      </c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>
        <v>31</v>
      </c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>
        <v>22</v>
      </c>
      <c r="CT279" s="1"/>
      <c r="CU279" s="1"/>
      <c r="CV279" s="1">
        <v>11</v>
      </c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>
        <v>28</v>
      </c>
      <c r="DP279" s="1"/>
      <c r="DQ279" s="1"/>
      <c r="DR279" s="1"/>
      <c r="DS279" s="1"/>
      <c r="DT279" s="1"/>
      <c r="DU279" s="1"/>
      <c r="DV279" s="1"/>
      <c r="DW279" s="1">
        <v>171</v>
      </c>
    </row>
    <row r="280" spans="1:127" x14ac:dyDescent="0.25">
      <c r="A280" s="3" t="s">
        <v>685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9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>
        <v>43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>
        <v>3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>
        <v>27</v>
      </c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>
        <v>22</v>
      </c>
      <c r="CM280" s="1"/>
      <c r="CN280" s="1"/>
      <c r="CO280" s="1"/>
      <c r="CP280" s="1"/>
      <c r="CQ280" s="1"/>
      <c r="CR280" s="1"/>
      <c r="CS280" s="1">
        <v>300</v>
      </c>
      <c r="CT280" s="1"/>
      <c r="CU280" s="1"/>
      <c r="CV280" s="1">
        <v>2</v>
      </c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>
        <v>14</v>
      </c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>
        <v>420</v>
      </c>
    </row>
    <row r="281" spans="1:127" x14ac:dyDescent="0.25">
      <c r="A281" s="3" t="s">
        <v>686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>
        <v>10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>
        <v>15</v>
      </c>
      <c r="BF281" s="1"/>
      <c r="BG281" s="1"/>
      <c r="BH281" s="1"/>
      <c r="BI281" s="1"/>
      <c r="BJ281" s="1"/>
      <c r="BK281" s="1"/>
      <c r="BL281" s="1"/>
      <c r="BM281" s="1">
        <v>10</v>
      </c>
      <c r="BN281" s="1"/>
      <c r="BO281" s="1"/>
      <c r="BP281" s="1"/>
      <c r="BQ281" s="1"/>
      <c r="BR281" s="1"/>
      <c r="BS281" s="1"/>
      <c r="BT281" s="1"/>
      <c r="BU281" s="1">
        <v>34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>
        <v>26</v>
      </c>
      <c r="CT281" s="1"/>
      <c r="CU281" s="1"/>
      <c r="CV281" s="1">
        <v>4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>
        <v>1</v>
      </c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>
        <v>100</v>
      </c>
    </row>
    <row r="282" spans="1:127" x14ac:dyDescent="0.25">
      <c r="A282" s="3" t="s">
        <v>687</v>
      </c>
      <c r="B282" s="1">
        <v>12</v>
      </c>
      <c r="C282" s="1"/>
      <c r="D282" s="1"/>
      <c r="E282" s="1"/>
      <c r="F282" s="1"/>
      <c r="G282" s="1"/>
      <c r="H282" s="1"/>
      <c r="I282" s="1">
        <v>17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>
        <v>3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>
        <v>9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>
        <v>10</v>
      </c>
      <c r="BJ282" s="1"/>
      <c r="BK282" s="1"/>
      <c r="BL282" s="1"/>
      <c r="BM282" s="1">
        <v>92</v>
      </c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>
        <v>23</v>
      </c>
      <c r="CT282" s="1"/>
      <c r="CU282" s="1"/>
      <c r="CV282" s="1">
        <v>33</v>
      </c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>
        <v>18</v>
      </c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>
        <v>217</v>
      </c>
    </row>
    <row r="283" spans="1:127" x14ac:dyDescent="0.25">
      <c r="A283" s="3" t="s">
        <v>688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>
        <v>3</v>
      </c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>
        <v>3</v>
      </c>
      <c r="AD283" s="1"/>
      <c r="AE283" s="1"/>
      <c r="AF283" s="1"/>
      <c r="AG283" s="1"/>
      <c r="AH283" s="1">
        <v>2</v>
      </c>
      <c r="AI283" s="1"/>
      <c r="AJ283" s="1">
        <v>23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>
        <v>1</v>
      </c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>
        <v>3</v>
      </c>
      <c r="CN283" s="1"/>
      <c r="CO283" s="1"/>
      <c r="CP283" s="1"/>
      <c r="CQ283" s="1">
        <v>3</v>
      </c>
      <c r="CR283" s="1"/>
      <c r="CS283" s="1">
        <v>26</v>
      </c>
      <c r="CT283" s="1"/>
      <c r="CU283" s="1"/>
      <c r="CV283" s="1">
        <v>7</v>
      </c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>
        <v>5</v>
      </c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>
        <v>76</v>
      </c>
    </row>
    <row r="284" spans="1:127" x14ac:dyDescent="0.25">
      <c r="A284" s="3" t="s">
        <v>689</v>
      </c>
      <c r="B284" s="1">
        <v>22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>
        <v>26</v>
      </c>
      <c r="Y284" s="1"/>
      <c r="Z284" s="1"/>
      <c r="AA284" s="1"/>
      <c r="AB284" s="1"/>
      <c r="AC284" s="1"/>
      <c r="AD284" s="1"/>
      <c r="AE284" s="1"/>
      <c r="AF284" s="1"/>
      <c r="AG284" s="1"/>
      <c r="AH284" s="1">
        <v>1</v>
      </c>
      <c r="AI284" s="1"/>
      <c r="AJ284" s="1">
        <v>38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>
        <v>1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>
        <v>1</v>
      </c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>
        <v>183</v>
      </c>
      <c r="CT284" s="1"/>
      <c r="CU284" s="1"/>
      <c r="CV284" s="1">
        <v>26</v>
      </c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>
        <v>8</v>
      </c>
      <c r="DJ284" s="1"/>
      <c r="DK284" s="1"/>
      <c r="DL284" s="1"/>
      <c r="DM284" s="1">
        <v>6</v>
      </c>
      <c r="DN284" s="1"/>
      <c r="DO284" s="1"/>
      <c r="DP284" s="1"/>
      <c r="DQ284" s="1"/>
      <c r="DR284" s="1"/>
      <c r="DS284" s="1"/>
      <c r="DT284" s="1"/>
      <c r="DU284" s="1"/>
      <c r="DV284" s="1"/>
      <c r="DW284" s="1">
        <v>312</v>
      </c>
    </row>
    <row r="285" spans="1:127" x14ac:dyDescent="0.25">
      <c r="A285" s="3" t="s">
        <v>690</v>
      </c>
      <c r="B285" s="1">
        <v>1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>
        <v>1</v>
      </c>
    </row>
    <row r="286" spans="1:127" x14ac:dyDescent="0.25">
      <c r="A286" s="3" t="s">
        <v>691</v>
      </c>
      <c r="B286" s="1">
        <v>27</v>
      </c>
      <c r="C286" s="1"/>
      <c r="D286" s="1"/>
      <c r="E286" s="1"/>
      <c r="F286" s="1"/>
      <c r="G286" s="1">
        <v>9</v>
      </c>
      <c r="H286" s="1"/>
      <c r="I286" s="1">
        <v>6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>
        <v>25</v>
      </c>
      <c r="Y286" s="1"/>
      <c r="Z286" s="1"/>
      <c r="AA286" s="1"/>
      <c r="AB286" s="1"/>
      <c r="AC286" s="1">
        <v>2</v>
      </c>
      <c r="AD286" s="1"/>
      <c r="AE286" s="1"/>
      <c r="AF286" s="1"/>
      <c r="AG286" s="1"/>
      <c r="AH286" s="1"/>
      <c r="AI286" s="1"/>
      <c r="AJ286" s="1">
        <v>7</v>
      </c>
      <c r="AK286" s="1"/>
      <c r="AL286" s="1"/>
      <c r="AM286" s="1"/>
      <c r="AN286" s="1"/>
      <c r="AO286" s="1">
        <v>2</v>
      </c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>
        <v>34</v>
      </c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>
        <v>28</v>
      </c>
      <c r="CM286" s="1"/>
      <c r="CN286" s="1"/>
      <c r="CO286" s="1"/>
      <c r="CP286" s="1"/>
      <c r="CQ286" s="1"/>
      <c r="CR286" s="1"/>
      <c r="CS286" s="1">
        <v>40</v>
      </c>
      <c r="CT286" s="1"/>
      <c r="CU286" s="1"/>
      <c r="CV286" s="1">
        <v>2</v>
      </c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>
        <v>182</v>
      </c>
    </row>
    <row r="287" spans="1:127" x14ac:dyDescent="0.25">
      <c r="A287" s="3" t="s">
        <v>692</v>
      </c>
      <c r="B287" s="1">
        <v>18</v>
      </c>
      <c r="C287" s="1"/>
      <c r="D287" s="1"/>
      <c r="E287" s="1"/>
      <c r="F287" s="1"/>
      <c r="G287" s="1"/>
      <c r="H287" s="1"/>
      <c r="I287" s="1"/>
      <c r="J287" s="1"/>
      <c r="K287" s="1">
        <v>34</v>
      </c>
      <c r="L287" s="1"/>
      <c r="M287" s="1"/>
      <c r="N287" s="1">
        <v>13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>
        <v>3</v>
      </c>
      <c r="AB287" s="1"/>
      <c r="AC287" s="1">
        <v>3</v>
      </c>
      <c r="AD287" s="1"/>
      <c r="AE287" s="1"/>
      <c r="AF287" s="1"/>
      <c r="AG287" s="1"/>
      <c r="AH287" s="1"/>
      <c r="AI287" s="1"/>
      <c r="AJ287" s="1">
        <v>12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>
        <v>70</v>
      </c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>
        <v>6</v>
      </c>
      <c r="CM287" s="1"/>
      <c r="CN287" s="1"/>
      <c r="CO287" s="1"/>
      <c r="CP287" s="1">
        <v>8</v>
      </c>
      <c r="CQ287" s="1"/>
      <c r="CR287" s="1"/>
      <c r="CS287" s="1">
        <v>9</v>
      </c>
      <c r="CT287" s="1"/>
      <c r="CU287" s="1"/>
      <c r="CV287" s="1">
        <v>12</v>
      </c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>
        <v>31</v>
      </c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>
        <v>219</v>
      </c>
    </row>
    <row r="288" spans="1:127" x14ac:dyDescent="0.25">
      <c r="A288" s="3" t="s">
        <v>693</v>
      </c>
      <c r="B288" s="1">
        <v>11</v>
      </c>
      <c r="C288" s="1"/>
      <c r="D288" s="1"/>
      <c r="E288" s="1"/>
      <c r="F288" s="1"/>
      <c r="G288" s="1"/>
      <c r="H288" s="1"/>
      <c r="I288" s="1">
        <v>18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>
        <v>33</v>
      </c>
      <c r="AC288" s="1">
        <v>22</v>
      </c>
      <c r="AD288" s="1"/>
      <c r="AE288" s="1"/>
      <c r="AF288" s="1"/>
      <c r="AG288" s="1"/>
      <c r="AH288" s="1"/>
      <c r="AI288" s="1"/>
      <c r="AJ288" s="1">
        <v>5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>
        <v>17</v>
      </c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>
        <v>7</v>
      </c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>
        <v>1</v>
      </c>
      <c r="CM288" s="1"/>
      <c r="CN288" s="1"/>
      <c r="CO288" s="1"/>
      <c r="CP288" s="1"/>
      <c r="CQ288" s="1">
        <v>15</v>
      </c>
      <c r="CR288" s="1"/>
      <c r="CS288" s="1">
        <v>199</v>
      </c>
      <c r="CT288" s="1"/>
      <c r="CU288" s="1"/>
      <c r="CV288" s="1">
        <v>41</v>
      </c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>
        <v>16</v>
      </c>
      <c r="DP288" s="1"/>
      <c r="DQ288" s="1"/>
      <c r="DR288" s="1"/>
      <c r="DS288" s="1"/>
      <c r="DT288" s="1"/>
      <c r="DU288" s="1"/>
      <c r="DV288" s="1"/>
      <c r="DW288" s="1">
        <v>385</v>
      </c>
    </row>
    <row r="289" spans="1:127" x14ac:dyDescent="0.25">
      <c r="A289" s="3" t="s">
        <v>694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>
        <v>3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>
        <v>6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>
        <v>49</v>
      </c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>
        <v>1</v>
      </c>
      <c r="CM289" s="1"/>
      <c r="CN289" s="1"/>
      <c r="CO289" s="1"/>
      <c r="CP289" s="1"/>
      <c r="CQ289" s="1"/>
      <c r="CR289" s="1"/>
      <c r="CS289" s="1">
        <v>60</v>
      </c>
      <c r="CT289" s="1"/>
      <c r="CU289" s="1"/>
      <c r="CV289" s="1">
        <v>3</v>
      </c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>
        <v>52</v>
      </c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>
        <v>174</v>
      </c>
    </row>
    <row r="290" spans="1:127" x14ac:dyDescent="0.25">
      <c r="A290" s="3" t="s">
        <v>695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>
        <v>1</v>
      </c>
      <c r="BL290" s="1"/>
      <c r="BM290" s="1"/>
      <c r="BN290" s="1"/>
      <c r="BO290" s="1">
        <v>9</v>
      </c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>
        <v>10</v>
      </c>
    </row>
    <row r="291" spans="1:127" x14ac:dyDescent="0.25">
      <c r="A291" s="3" t="s">
        <v>696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>
        <v>12</v>
      </c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>
        <v>12</v>
      </c>
    </row>
    <row r="292" spans="1:127" x14ac:dyDescent="0.25">
      <c r="A292" s="3" t="s">
        <v>697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>
        <v>2</v>
      </c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>
        <v>58</v>
      </c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>
        <v>23</v>
      </c>
      <c r="CM292" s="1"/>
      <c r="CN292" s="1"/>
      <c r="CO292" s="1"/>
      <c r="CP292" s="1"/>
      <c r="CQ292" s="1"/>
      <c r="CR292" s="1"/>
      <c r="CS292" s="1">
        <v>2</v>
      </c>
      <c r="CT292" s="1"/>
      <c r="CU292" s="1"/>
      <c r="CV292" s="1">
        <v>33</v>
      </c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>
        <v>118</v>
      </c>
    </row>
    <row r="293" spans="1:127" x14ac:dyDescent="0.25">
      <c r="A293" s="3" t="s">
        <v>698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>
        <v>1</v>
      </c>
      <c r="Z293" s="1"/>
      <c r="AA293" s="1"/>
      <c r="AB293" s="1">
        <v>35</v>
      </c>
      <c r="AC293" s="1"/>
      <c r="AD293" s="1"/>
      <c r="AE293" s="1"/>
      <c r="AF293" s="1"/>
      <c r="AG293" s="1"/>
      <c r="AH293" s="1"/>
      <c r="AI293" s="1"/>
      <c r="AJ293" s="1">
        <v>22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>
        <v>1</v>
      </c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>
        <v>24</v>
      </c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>
        <v>199</v>
      </c>
      <c r="CT293" s="1"/>
      <c r="CU293" s="1"/>
      <c r="CV293" s="1">
        <v>1</v>
      </c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>
        <v>25</v>
      </c>
      <c r="DP293" s="1"/>
      <c r="DQ293" s="1"/>
      <c r="DR293" s="1"/>
      <c r="DS293" s="1"/>
      <c r="DT293" s="1"/>
      <c r="DU293" s="1"/>
      <c r="DV293" s="1"/>
      <c r="DW293" s="1">
        <v>308</v>
      </c>
    </row>
    <row r="294" spans="1:127" x14ac:dyDescent="0.25">
      <c r="A294" s="3" t="s">
        <v>699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>
        <v>7</v>
      </c>
      <c r="O294" s="1"/>
      <c r="P294" s="1"/>
      <c r="Q294" s="1"/>
      <c r="R294" s="1">
        <v>3</v>
      </c>
      <c r="S294" s="1"/>
      <c r="T294" s="1"/>
      <c r="U294" s="1"/>
      <c r="V294" s="1"/>
      <c r="W294" s="1"/>
      <c r="X294" s="1"/>
      <c r="Y294" s="1"/>
      <c r="Z294" s="1"/>
      <c r="AA294" s="1">
        <v>5</v>
      </c>
      <c r="AB294" s="1"/>
      <c r="AC294" s="1">
        <v>5</v>
      </c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>
        <v>1</v>
      </c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>
        <v>12</v>
      </c>
      <c r="CN294" s="1"/>
      <c r="CO294" s="1"/>
      <c r="CP294" s="1">
        <v>7</v>
      </c>
      <c r="CQ294" s="1"/>
      <c r="CR294" s="1"/>
      <c r="CS294" s="1">
        <v>14</v>
      </c>
      <c r="CT294" s="1"/>
      <c r="CU294" s="1"/>
      <c r="CV294" s="1">
        <v>1</v>
      </c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>
        <v>55</v>
      </c>
    </row>
    <row r="295" spans="1:127" x14ac:dyDescent="0.25">
      <c r="A295" s="3" t="s">
        <v>700</v>
      </c>
      <c r="B295" s="1">
        <v>14</v>
      </c>
      <c r="C295" s="1"/>
      <c r="D295" s="1"/>
      <c r="E295" s="1"/>
      <c r="F295" s="1"/>
      <c r="G295" s="1"/>
      <c r="H295" s="1"/>
      <c r="I295" s="1"/>
      <c r="J295" s="1"/>
      <c r="K295" s="1">
        <v>23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>
        <v>4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>
        <v>25</v>
      </c>
      <c r="BN295" s="1"/>
      <c r="BO295" s="1"/>
      <c r="BP295" s="1"/>
      <c r="BQ295" s="1"/>
      <c r="BR295" s="1"/>
      <c r="BS295" s="1"/>
      <c r="BT295" s="1"/>
      <c r="BU295" s="1">
        <v>30</v>
      </c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>
        <v>28</v>
      </c>
      <c r="CT295" s="1"/>
      <c r="CU295" s="1"/>
      <c r="CV295" s="1">
        <v>18</v>
      </c>
      <c r="CW295" s="1"/>
      <c r="CX295" s="1"/>
      <c r="CY295" s="1"/>
      <c r="CZ295" s="1"/>
      <c r="DA295" s="1"/>
      <c r="DB295" s="1"/>
      <c r="DC295" s="1"/>
      <c r="DD295" s="1">
        <v>4</v>
      </c>
      <c r="DE295" s="1"/>
      <c r="DF295" s="1"/>
      <c r="DG295" s="1"/>
      <c r="DH295" s="1"/>
      <c r="DI295" s="1">
        <v>32</v>
      </c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>
        <v>178</v>
      </c>
    </row>
    <row r="296" spans="1:127" x14ac:dyDescent="0.25">
      <c r="A296" s="3" t="s">
        <v>701</v>
      </c>
      <c r="B296" s="1">
        <v>1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>
        <v>10</v>
      </c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>
        <v>8</v>
      </c>
      <c r="AD296" s="1"/>
      <c r="AE296" s="1"/>
      <c r="AF296" s="1"/>
      <c r="AG296" s="1"/>
      <c r="AH296" s="1"/>
      <c r="AI296" s="1"/>
      <c r="AJ296" s="1">
        <v>19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>
        <v>17</v>
      </c>
      <c r="AZ296" s="1"/>
      <c r="BA296" s="1"/>
      <c r="BB296" s="1"/>
      <c r="BC296" s="1"/>
      <c r="BD296" s="1"/>
      <c r="BE296" s="1"/>
      <c r="BF296" s="1"/>
      <c r="BG296" s="1"/>
      <c r="BH296" s="1"/>
      <c r="BI296" s="1">
        <v>2</v>
      </c>
      <c r="BJ296" s="1"/>
      <c r="BK296" s="1"/>
      <c r="BL296" s="1"/>
      <c r="BM296" s="1">
        <v>35</v>
      </c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>
        <v>7</v>
      </c>
      <c r="CM296" s="1">
        <v>11</v>
      </c>
      <c r="CN296" s="1"/>
      <c r="CO296" s="1"/>
      <c r="CP296" s="1"/>
      <c r="CQ296" s="1"/>
      <c r="CR296" s="1"/>
      <c r="CS296" s="1">
        <v>80</v>
      </c>
      <c r="CT296" s="1"/>
      <c r="CU296" s="1"/>
      <c r="CV296" s="1">
        <v>5</v>
      </c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>
        <v>34</v>
      </c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>
        <v>229</v>
      </c>
    </row>
    <row r="297" spans="1:127" x14ac:dyDescent="0.25">
      <c r="A297" s="3" t="s">
        <v>702</v>
      </c>
      <c r="B297" s="1">
        <v>34</v>
      </c>
      <c r="C297" s="1"/>
      <c r="D297" s="1"/>
      <c r="E297" s="1"/>
      <c r="F297" s="1"/>
      <c r="G297" s="1"/>
      <c r="H297" s="1"/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>
        <v>2</v>
      </c>
      <c r="Z297" s="1"/>
      <c r="AA297" s="1"/>
      <c r="AB297" s="1">
        <v>34</v>
      </c>
      <c r="AC297" s="1"/>
      <c r="AD297" s="1"/>
      <c r="AE297" s="1"/>
      <c r="AF297" s="1"/>
      <c r="AG297" s="1"/>
      <c r="AH297" s="1"/>
      <c r="AI297" s="1"/>
      <c r="AJ297" s="1">
        <v>21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>
        <v>10</v>
      </c>
      <c r="AZ297" s="1"/>
      <c r="BA297" s="1"/>
      <c r="BB297" s="1"/>
      <c r="BC297" s="1"/>
      <c r="BD297" s="1"/>
      <c r="BE297" s="1">
        <v>6</v>
      </c>
      <c r="BF297" s="1"/>
      <c r="BG297" s="1"/>
      <c r="BH297" s="1"/>
      <c r="BI297" s="1">
        <v>5</v>
      </c>
      <c r="BJ297" s="1"/>
      <c r="BK297" s="1"/>
      <c r="BL297" s="1"/>
      <c r="BM297" s="1">
        <v>96</v>
      </c>
      <c r="BN297" s="1"/>
      <c r="BO297" s="1"/>
      <c r="BP297" s="1"/>
      <c r="BQ297" s="1"/>
      <c r="BR297" s="1"/>
      <c r="BS297" s="1"/>
      <c r="BT297" s="1"/>
      <c r="BU297" s="1">
        <v>5</v>
      </c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>
        <v>3</v>
      </c>
      <c r="CM297" s="1"/>
      <c r="CN297" s="1"/>
      <c r="CO297" s="1"/>
      <c r="CP297" s="1"/>
      <c r="CQ297" s="1">
        <v>1</v>
      </c>
      <c r="CR297" s="1"/>
      <c r="CS297" s="1">
        <v>37</v>
      </c>
      <c r="CT297" s="1"/>
      <c r="CU297" s="1"/>
      <c r="CV297" s="1">
        <v>53</v>
      </c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>
        <v>34</v>
      </c>
      <c r="DP297" s="1"/>
      <c r="DQ297" s="1"/>
      <c r="DR297" s="1"/>
      <c r="DS297" s="1"/>
      <c r="DT297" s="1"/>
      <c r="DU297" s="1"/>
      <c r="DV297" s="1"/>
      <c r="DW297" s="1">
        <v>343</v>
      </c>
    </row>
    <row r="298" spans="1:127" x14ac:dyDescent="0.25">
      <c r="A298" s="3" t="s">
        <v>703</v>
      </c>
      <c r="B298" s="1">
        <v>24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>
        <v>5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>
        <v>15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>
        <v>10</v>
      </c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>
        <v>54</v>
      </c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>
        <v>16</v>
      </c>
      <c r="CT298" s="1"/>
      <c r="CU298" s="1"/>
      <c r="CV298" s="1">
        <v>2</v>
      </c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>
        <v>30</v>
      </c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>
        <v>156</v>
      </c>
    </row>
    <row r="299" spans="1:127" x14ac:dyDescent="0.25">
      <c r="A299" s="3" t="s">
        <v>704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>
        <v>29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>
        <v>29</v>
      </c>
    </row>
    <row r="300" spans="1:127" x14ac:dyDescent="0.25">
      <c r="A300" s="3" t="s">
        <v>705</v>
      </c>
      <c r="B300" s="1"/>
      <c r="C300" s="1"/>
      <c r="D300" s="1"/>
      <c r="E300" s="1"/>
      <c r="F300" s="1"/>
      <c r="G300" s="1"/>
      <c r="H300" s="1"/>
      <c r="I300" s="1">
        <v>10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>
        <v>7</v>
      </c>
      <c r="AD300" s="1"/>
      <c r="AE300" s="1"/>
      <c r="AF300" s="1"/>
      <c r="AG300" s="1"/>
      <c r="AH300" s="1"/>
      <c r="AI300" s="1"/>
      <c r="AJ300" s="1">
        <v>12</v>
      </c>
      <c r="AK300" s="1"/>
      <c r="AL300" s="1"/>
      <c r="AM300" s="1"/>
      <c r="AN300" s="1"/>
      <c r="AO300" s="1">
        <v>4</v>
      </c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>
        <v>62</v>
      </c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>
        <v>17</v>
      </c>
      <c r="CM300" s="1"/>
      <c r="CN300" s="1"/>
      <c r="CO300" s="1"/>
      <c r="CP300" s="1"/>
      <c r="CQ300" s="1"/>
      <c r="CR300" s="1"/>
      <c r="CS300" s="1">
        <v>73</v>
      </c>
      <c r="CT300" s="1"/>
      <c r="CU300" s="1"/>
      <c r="CV300" s="1">
        <v>3</v>
      </c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>
        <v>26</v>
      </c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>
        <v>214</v>
      </c>
    </row>
    <row r="301" spans="1:127" x14ac:dyDescent="0.25">
      <c r="A301" s="3" t="s">
        <v>706</v>
      </c>
      <c r="B301" s="1"/>
      <c r="C301" s="1"/>
      <c r="D301" s="1"/>
      <c r="E301" s="1"/>
      <c r="F301" s="1"/>
      <c r="G301" s="1">
        <v>3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>
        <v>33</v>
      </c>
      <c r="AC301" s="1"/>
      <c r="AD301" s="1"/>
      <c r="AE301" s="1"/>
      <c r="AF301" s="1"/>
      <c r="AG301" s="1"/>
      <c r="AH301" s="1"/>
      <c r="AI301" s="1"/>
      <c r="AJ301" s="1">
        <v>37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>
        <v>21</v>
      </c>
      <c r="BF301" s="1"/>
      <c r="BG301" s="1"/>
      <c r="BH301" s="1">
        <v>1</v>
      </c>
      <c r="BI301" s="1"/>
      <c r="BJ301" s="1"/>
      <c r="BK301" s="1"/>
      <c r="BL301" s="1"/>
      <c r="BM301" s="1">
        <v>36</v>
      </c>
      <c r="BN301" s="1"/>
      <c r="BO301" s="1"/>
      <c r="BP301" s="1"/>
      <c r="BQ301" s="1"/>
      <c r="BR301" s="1"/>
      <c r="BS301" s="1"/>
      <c r="BT301" s="1"/>
      <c r="BU301" s="1">
        <v>29</v>
      </c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4</v>
      </c>
      <c r="CR301" s="1"/>
      <c r="CS301" s="1">
        <v>29</v>
      </c>
      <c r="CT301" s="1"/>
      <c r="CU301" s="1"/>
      <c r="CV301" s="1">
        <v>37</v>
      </c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>
        <v>2</v>
      </c>
      <c r="DJ301" s="1"/>
      <c r="DK301" s="1"/>
      <c r="DL301" s="1"/>
      <c r="DM301" s="1"/>
      <c r="DN301" s="1"/>
      <c r="DO301" s="1">
        <v>19</v>
      </c>
      <c r="DP301" s="1"/>
      <c r="DQ301" s="1"/>
      <c r="DR301" s="1"/>
      <c r="DS301" s="1"/>
      <c r="DT301" s="1"/>
      <c r="DU301" s="1"/>
      <c r="DV301" s="1"/>
      <c r="DW301" s="1">
        <v>251</v>
      </c>
    </row>
    <row r="302" spans="1:127" x14ac:dyDescent="0.25">
      <c r="A302" s="3" t="s">
        <v>707</v>
      </c>
      <c r="B302" s="1"/>
      <c r="C302" s="1"/>
      <c r="D302" s="1"/>
      <c r="E302" s="1"/>
      <c r="F302" s="1"/>
      <c r="G302" s="1"/>
      <c r="H302" s="1"/>
      <c r="I302" s="1">
        <v>14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>
        <v>13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>
        <v>32</v>
      </c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>
        <v>13</v>
      </c>
      <c r="CM302" s="1"/>
      <c r="CN302" s="1"/>
      <c r="CO302" s="1"/>
      <c r="CP302" s="1"/>
      <c r="CQ302" s="1"/>
      <c r="CR302" s="1"/>
      <c r="CS302" s="1">
        <v>254</v>
      </c>
      <c r="CT302" s="1"/>
      <c r="CU302" s="1"/>
      <c r="CV302" s="1">
        <v>7</v>
      </c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>
        <v>29</v>
      </c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>
        <v>362</v>
      </c>
    </row>
    <row r="303" spans="1:127" x14ac:dyDescent="0.25">
      <c r="A303" s="3" t="s">
        <v>708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>
        <v>20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>
        <v>20</v>
      </c>
    </row>
    <row r="304" spans="1:127" x14ac:dyDescent="0.25">
      <c r="A304" s="3" t="s">
        <v>709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>
        <v>6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>
        <v>1</v>
      </c>
      <c r="AI304" s="1"/>
      <c r="AJ304" s="1">
        <v>4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>
        <v>19</v>
      </c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10</v>
      </c>
      <c r="CR304" s="1"/>
      <c r="CS304" s="1">
        <v>20</v>
      </c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>
        <v>60</v>
      </c>
    </row>
    <row r="305" spans="1:127" x14ac:dyDescent="0.25">
      <c r="A305" s="3" t="s">
        <v>710</v>
      </c>
      <c r="B305" s="1"/>
      <c r="C305" s="1"/>
      <c r="D305" s="1"/>
      <c r="E305" s="1"/>
      <c r="F305" s="1"/>
      <c r="G305" s="1"/>
      <c r="H305" s="1"/>
      <c r="I305" s="1">
        <v>9</v>
      </c>
      <c r="J305" s="1"/>
      <c r="K305" s="1">
        <v>2</v>
      </c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>
        <v>30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>
        <v>8</v>
      </c>
      <c r="AZ305" s="1"/>
      <c r="BA305" s="1"/>
      <c r="BB305" s="1"/>
      <c r="BC305" s="1"/>
      <c r="BD305" s="1"/>
      <c r="BE305" s="1">
        <v>3</v>
      </c>
      <c r="BF305" s="1"/>
      <c r="BG305" s="1"/>
      <c r="BH305" s="1"/>
      <c r="BI305" s="1"/>
      <c r="BJ305" s="1"/>
      <c r="BK305" s="1"/>
      <c r="BL305" s="1"/>
      <c r="BM305" s="1">
        <v>62</v>
      </c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>
        <v>6</v>
      </c>
      <c r="CM305" s="1">
        <v>1</v>
      </c>
      <c r="CN305" s="1"/>
      <c r="CO305" s="1"/>
      <c r="CP305" s="1"/>
      <c r="CQ305" s="1"/>
      <c r="CR305" s="1"/>
      <c r="CS305" s="1">
        <v>105</v>
      </c>
      <c r="CT305" s="1"/>
      <c r="CU305" s="1"/>
      <c r="CV305" s="1">
        <v>71</v>
      </c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>
        <v>24</v>
      </c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>
        <v>321</v>
      </c>
    </row>
    <row r="306" spans="1:127" x14ac:dyDescent="0.25">
      <c r="A306" s="3" t="s">
        <v>711</v>
      </c>
      <c r="B306" s="1">
        <v>1</v>
      </c>
      <c r="C306" s="1"/>
      <c r="D306" s="1"/>
      <c r="E306" s="1"/>
      <c r="F306" s="1"/>
      <c r="G306" s="1"/>
      <c r="H306" s="1"/>
      <c r="I306" s="1"/>
      <c r="J306" s="1"/>
      <c r="K306" s="1">
        <v>25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>
        <v>35</v>
      </c>
      <c r="AC306" s="1"/>
      <c r="AD306" s="1"/>
      <c r="AE306" s="1"/>
      <c r="AF306" s="1"/>
      <c r="AG306" s="1"/>
      <c r="AH306" s="1"/>
      <c r="AI306" s="1"/>
      <c r="AJ306" s="1">
        <v>16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>
        <v>15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>
        <v>77</v>
      </c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>
        <v>4</v>
      </c>
      <c r="CM306" s="1"/>
      <c r="CN306" s="1"/>
      <c r="CO306" s="1"/>
      <c r="CP306" s="1"/>
      <c r="CQ306" s="1">
        <v>23</v>
      </c>
      <c r="CR306" s="1"/>
      <c r="CS306" s="1">
        <v>21</v>
      </c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>
        <v>34</v>
      </c>
      <c r="DJ306" s="1"/>
      <c r="DK306" s="1"/>
      <c r="DL306" s="1"/>
      <c r="DM306" s="1"/>
      <c r="DN306" s="1"/>
      <c r="DO306" s="1">
        <v>31</v>
      </c>
      <c r="DP306" s="1"/>
      <c r="DQ306" s="1"/>
      <c r="DR306" s="1"/>
      <c r="DS306" s="1"/>
      <c r="DT306" s="1"/>
      <c r="DU306" s="1"/>
      <c r="DV306" s="1"/>
      <c r="DW306" s="1">
        <v>282</v>
      </c>
    </row>
    <row r="307" spans="1:127" x14ac:dyDescent="0.25">
      <c r="A307" s="3" t="s">
        <v>712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>
        <v>16</v>
      </c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>
        <v>4</v>
      </c>
      <c r="AB307" s="1"/>
      <c r="AC307" s="1"/>
      <c r="AD307" s="1"/>
      <c r="AE307" s="1"/>
      <c r="AF307" s="1"/>
      <c r="AG307" s="1"/>
      <c r="AH307" s="1"/>
      <c r="AI307" s="1"/>
      <c r="AJ307" s="1">
        <v>13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>
        <v>88</v>
      </c>
      <c r="BN307" s="1"/>
      <c r="BO307" s="1"/>
      <c r="BP307" s="1"/>
      <c r="BQ307" s="1"/>
      <c r="BR307" s="1"/>
      <c r="BS307" s="1"/>
      <c r="BT307" s="1"/>
      <c r="BU307" s="1">
        <v>1</v>
      </c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>
        <v>1</v>
      </c>
      <c r="CQ307" s="1"/>
      <c r="CR307" s="1"/>
      <c r="CS307" s="1">
        <v>268</v>
      </c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>
        <v>32</v>
      </c>
      <c r="DJ307" s="1"/>
      <c r="DK307" s="1"/>
      <c r="DL307" s="1"/>
      <c r="DM307" s="1">
        <v>12</v>
      </c>
      <c r="DN307" s="1"/>
      <c r="DO307" s="1">
        <v>28</v>
      </c>
      <c r="DP307" s="1"/>
      <c r="DQ307" s="1"/>
      <c r="DR307" s="1"/>
      <c r="DS307" s="1"/>
      <c r="DT307" s="1"/>
      <c r="DU307" s="1"/>
      <c r="DV307" s="1"/>
      <c r="DW307" s="1">
        <v>463</v>
      </c>
    </row>
    <row r="308" spans="1:127" x14ac:dyDescent="0.25">
      <c r="A308" s="3" t="s">
        <v>713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>
        <v>29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>
        <v>29</v>
      </c>
    </row>
    <row r="309" spans="1:127" x14ac:dyDescent="0.25">
      <c r="A309" s="3" t="s">
        <v>714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>
        <v>7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>
        <v>66</v>
      </c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>
        <v>1</v>
      </c>
      <c r="CL309" s="1"/>
      <c r="CM309" s="1"/>
      <c r="CN309" s="1"/>
      <c r="CO309" s="1"/>
      <c r="CP309" s="1"/>
      <c r="CQ309" s="1">
        <v>2</v>
      </c>
      <c r="CR309" s="1"/>
      <c r="CS309" s="1">
        <v>60</v>
      </c>
      <c r="CT309" s="1"/>
      <c r="CU309" s="1"/>
      <c r="CV309" s="1">
        <v>1</v>
      </c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>
        <v>3</v>
      </c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>
        <v>140</v>
      </c>
    </row>
    <row r="310" spans="1:127" x14ac:dyDescent="0.25">
      <c r="A310" s="3" t="s">
        <v>715</v>
      </c>
      <c r="B310" s="1">
        <v>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>
        <v>27</v>
      </c>
      <c r="O310" s="1"/>
      <c r="P310" s="1"/>
      <c r="Q310" s="1"/>
      <c r="R310" s="1">
        <v>1</v>
      </c>
      <c r="S310" s="1"/>
      <c r="T310" s="1"/>
      <c r="U310" s="1"/>
      <c r="V310" s="1"/>
      <c r="W310" s="1"/>
      <c r="X310" s="1">
        <v>4</v>
      </c>
      <c r="Y310" s="1"/>
      <c r="Z310" s="1"/>
      <c r="AA310" s="1"/>
      <c r="AB310" s="1"/>
      <c r="AC310" s="1">
        <v>4</v>
      </c>
      <c r="AD310" s="1"/>
      <c r="AE310" s="1"/>
      <c r="AF310" s="1"/>
      <c r="AG310" s="1"/>
      <c r="AH310" s="1">
        <v>6</v>
      </c>
      <c r="AI310" s="1"/>
      <c r="AJ310" s="1">
        <v>18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>
        <v>14</v>
      </c>
      <c r="AZ310" s="1"/>
      <c r="BA310" s="1"/>
      <c r="BB310" s="1"/>
      <c r="BC310" s="1"/>
      <c r="BD310" s="1"/>
      <c r="BE310" s="1">
        <v>30</v>
      </c>
      <c r="BF310" s="1"/>
      <c r="BG310" s="1"/>
      <c r="BH310" s="1"/>
      <c r="BI310" s="1">
        <v>3</v>
      </c>
      <c r="BJ310" s="1"/>
      <c r="BK310" s="1"/>
      <c r="BL310" s="1"/>
      <c r="BM310" s="1">
        <v>83</v>
      </c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>
        <v>1</v>
      </c>
      <c r="CP310" s="1">
        <v>7</v>
      </c>
      <c r="CQ310" s="1"/>
      <c r="CR310" s="1"/>
      <c r="CS310" s="1">
        <v>78</v>
      </c>
      <c r="CT310" s="1"/>
      <c r="CU310" s="1"/>
      <c r="CV310" s="1">
        <v>19</v>
      </c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>
        <v>35</v>
      </c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>
        <v>331</v>
      </c>
    </row>
    <row r="311" spans="1:127" x14ac:dyDescent="0.25">
      <c r="A311" s="3" t="s">
        <v>716</v>
      </c>
      <c r="B311" s="1">
        <v>26</v>
      </c>
      <c r="C311" s="1"/>
      <c r="D311" s="1"/>
      <c r="E311" s="1">
        <v>9</v>
      </c>
      <c r="F311" s="1"/>
      <c r="G311" s="1"/>
      <c r="H311" s="1"/>
      <c r="I311" s="1">
        <v>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>
        <v>23</v>
      </c>
      <c r="AC311" s="1">
        <v>19</v>
      </c>
      <c r="AD311" s="1"/>
      <c r="AE311" s="1"/>
      <c r="AF311" s="1"/>
      <c r="AG311" s="1"/>
      <c r="AH311" s="1">
        <v>4</v>
      </c>
      <c r="AI311" s="1"/>
      <c r="AJ311" s="1">
        <v>11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>
        <v>1</v>
      </c>
      <c r="AX311" s="1"/>
      <c r="AY311" s="1"/>
      <c r="AZ311" s="1"/>
      <c r="BA311" s="1"/>
      <c r="BB311" s="1">
        <v>3</v>
      </c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>
        <v>95</v>
      </c>
      <c r="BN311" s="1"/>
      <c r="BO311" s="1"/>
      <c r="BP311" s="1"/>
      <c r="BQ311" s="1"/>
      <c r="BR311" s="1"/>
      <c r="BS311" s="1"/>
      <c r="BT311" s="1"/>
      <c r="BU311" s="1">
        <v>4</v>
      </c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>
        <v>9</v>
      </c>
      <c r="CM311" s="1">
        <v>5</v>
      </c>
      <c r="CN311" s="1"/>
      <c r="CO311" s="1"/>
      <c r="CP311" s="1"/>
      <c r="CQ311" s="1">
        <v>7</v>
      </c>
      <c r="CR311" s="1"/>
      <c r="CS311" s="1">
        <v>58</v>
      </c>
      <c r="CT311" s="1"/>
      <c r="CU311" s="1"/>
      <c r="CV311" s="1">
        <v>29</v>
      </c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4</v>
      </c>
      <c r="DH311" s="1"/>
      <c r="DI311" s="1">
        <v>4</v>
      </c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>
        <v>318</v>
      </c>
    </row>
    <row r="312" spans="1:127" x14ac:dyDescent="0.25">
      <c r="A312" s="3" t="s">
        <v>717</v>
      </c>
      <c r="B312" s="1"/>
      <c r="C312" s="1"/>
      <c r="D312" s="1"/>
      <c r="E312" s="1"/>
      <c r="F312" s="1"/>
      <c r="G312" s="1">
        <v>3</v>
      </c>
      <c r="H312" s="1"/>
      <c r="I312" s="1">
        <v>1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>
        <v>24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>
        <v>50</v>
      </c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>
        <v>235</v>
      </c>
      <c r="CT312" s="1"/>
      <c r="CU312" s="1"/>
      <c r="CV312" s="1">
        <v>6</v>
      </c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>
        <v>319</v>
      </c>
    </row>
    <row r="313" spans="1:127" x14ac:dyDescent="0.25">
      <c r="A313" s="3" t="s">
        <v>718</v>
      </c>
      <c r="B313" s="1">
        <v>1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>
        <v>19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>
        <v>20</v>
      </c>
    </row>
    <row r="314" spans="1:127" x14ac:dyDescent="0.25">
      <c r="A314" s="3" t="s">
        <v>719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>
        <v>8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>
        <v>37</v>
      </c>
      <c r="BN314" s="1"/>
      <c r="BO314" s="1"/>
      <c r="BP314" s="1"/>
      <c r="BQ314" s="1"/>
      <c r="BR314" s="1"/>
      <c r="BS314" s="1"/>
      <c r="BT314" s="1"/>
      <c r="BU314" s="1">
        <v>35</v>
      </c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>
        <v>26</v>
      </c>
      <c r="CT314" s="1"/>
      <c r="CU314" s="1"/>
      <c r="CV314" s="1">
        <v>1</v>
      </c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>
        <v>107</v>
      </c>
    </row>
    <row r="315" spans="1:127" x14ac:dyDescent="0.25">
      <c r="A315" s="3" t="s">
        <v>720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58</v>
      </c>
      <c r="S315" s="1"/>
      <c r="T315" s="1"/>
      <c r="U315" s="1"/>
      <c r="V315" s="1"/>
      <c r="W315" s="1">
        <v>1</v>
      </c>
      <c r="X315" s="1"/>
      <c r="Y315" s="1"/>
      <c r="Z315" s="1"/>
      <c r="AA315" s="1"/>
      <c r="AB315" s="1">
        <v>1</v>
      </c>
      <c r="AC315" s="1">
        <v>13</v>
      </c>
      <c r="AD315" s="1"/>
      <c r="AE315" s="1"/>
      <c r="AF315" s="1"/>
      <c r="AG315" s="1"/>
      <c r="AH315" s="1"/>
      <c r="AI315" s="1"/>
      <c r="AJ315" s="1">
        <v>8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>
        <v>33</v>
      </c>
      <c r="AZ315" s="1">
        <v>5</v>
      </c>
      <c r="BA315" s="1"/>
      <c r="BB315" s="1"/>
      <c r="BC315" s="1"/>
      <c r="BD315" s="1"/>
      <c r="BE315" s="1"/>
      <c r="BF315" s="1">
        <v>1</v>
      </c>
      <c r="BG315" s="1"/>
      <c r="BH315" s="1"/>
      <c r="BI315" s="1"/>
      <c r="BJ315" s="1"/>
      <c r="BK315" s="1"/>
      <c r="BL315" s="1"/>
      <c r="BM315" s="1">
        <v>70</v>
      </c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>
        <v>32</v>
      </c>
      <c r="CT315" s="1"/>
      <c r="CU315" s="1"/>
      <c r="CV315" s="1">
        <v>44</v>
      </c>
      <c r="CW315" s="1"/>
      <c r="CX315" s="1">
        <v>1</v>
      </c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>
        <v>267</v>
      </c>
    </row>
    <row r="316" spans="1:127" x14ac:dyDescent="0.25">
      <c r="A316" s="3" t="s">
        <v>721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>
        <v>70</v>
      </c>
      <c r="S316" s="1"/>
      <c r="T316" s="1"/>
      <c r="U316" s="1"/>
      <c r="V316" s="1"/>
      <c r="W316" s="1"/>
      <c r="X316" s="1"/>
      <c r="Y316" s="1"/>
      <c r="Z316" s="1"/>
      <c r="AA316" s="1"/>
      <c r="AB316" s="1">
        <v>19</v>
      </c>
      <c r="AC316" s="1">
        <v>19</v>
      </c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>
        <v>100</v>
      </c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>
        <v>3</v>
      </c>
      <c r="CN316" s="1"/>
      <c r="CO316" s="1"/>
      <c r="CP316" s="1"/>
      <c r="CQ316" s="1"/>
      <c r="CR316" s="1"/>
      <c r="CS316" s="1">
        <v>37</v>
      </c>
      <c r="CT316" s="1"/>
      <c r="CU316" s="1"/>
      <c r="CV316" s="1">
        <v>5</v>
      </c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>
        <v>253</v>
      </c>
    </row>
    <row r="317" spans="1:127" x14ac:dyDescent="0.25">
      <c r="A317" s="3" t="s">
        <v>722</v>
      </c>
      <c r="B317" s="1"/>
      <c r="C317" s="1"/>
      <c r="D317" s="1"/>
      <c r="E317" s="1"/>
      <c r="F317" s="1"/>
      <c r="G317" s="1"/>
      <c r="H317" s="1"/>
      <c r="I317" s="1">
        <v>1</v>
      </c>
      <c r="J317" s="1"/>
      <c r="K317" s="1">
        <v>17</v>
      </c>
      <c r="L317" s="1"/>
      <c r="M317" s="1"/>
      <c r="N317" s="1"/>
      <c r="O317" s="1"/>
      <c r="P317" s="1"/>
      <c r="Q317" s="1"/>
      <c r="R317" s="1">
        <v>36</v>
      </c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>
        <v>67</v>
      </c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>
        <v>1</v>
      </c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>
        <v>77</v>
      </c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>
        <v>5</v>
      </c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>
        <v>1</v>
      </c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>
        <v>205</v>
      </c>
    </row>
    <row r="318" spans="1:127" x14ac:dyDescent="0.25">
      <c r="A318" s="3" t="s">
        <v>723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>
        <v>30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>
        <v>35</v>
      </c>
      <c r="DP318" s="1"/>
      <c r="DQ318" s="1"/>
      <c r="DR318" s="1"/>
      <c r="DS318" s="1"/>
      <c r="DT318" s="1"/>
      <c r="DU318" s="1"/>
      <c r="DV318" s="1"/>
      <c r="DW318" s="1">
        <v>65</v>
      </c>
    </row>
    <row r="319" spans="1:127" x14ac:dyDescent="0.25">
      <c r="A319" s="3" t="s">
        <v>724</v>
      </c>
      <c r="B319" s="1">
        <v>29</v>
      </c>
      <c r="C319" s="1"/>
      <c r="D319" s="1"/>
      <c r="E319" s="1"/>
      <c r="F319" s="1"/>
      <c r="G319" s="1">
        <v>4</v>
      </c>
      <c r="H319" s="1"/>
      <c r="I319" s="1">
        <v>3</v>
      </c>
      <c r="J319" s="1"/>
      <c r="K319" s="1"/>
      <c r="L319" s="1"/>
      <c r="M319" s="1"/>
      <c r="N319" s="1"/>
      <c r="O319" s="1"/>
      <c r="P319" s="1"/>
      <c r="Q319" s="1"/>
      <c r="R319" s="1">
        <v>12</v>
      </c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>
        <v>17</v>
      </c>
      <c r="AD319" s="1"/>
      <c r="AE319" s="1"/>
      <c r="AF319" s="1"/>
      <c r="AG319" s="1"/>
      <c r="AH319" s="1">
        <v>2</v>
      </c>
      <c r="AI319" s="1"/>
      <c r="AJ319" s="1">
        <v>34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>
        <v>24</v>
      </c>
      <c r="BN319" s="1"/>
      <c r="BO319" s="1"/>
      <c r="BP319" s="1"/>
      <c r="BQ319" s="1"/>
      <c r="BR319" s="1"/>
      <c r="BS319" s="1"/>
      <c r="BT319" s="1"/>
      <c r="BU319" s="1">
        <v>69</v>
      </c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>
        <v>1</v>
      </c>
      <c r="CM319" s="1">
        <v>1</v>
      </c>
      <c r="CN319" s="1"/>
      <c r="CO319" s="1"/>
      <c r="CP319" s="1"/>
      <c r="CQ319" s="1"/>
      <c r="CR319" s="1"/>
      <c r="CS319" s="1">
        <v>72</v>
      </c>
      <c r="CT319" s="1"/>
      <c r="CU319" s="1"/>
      <c r="CV319" s="1">
        <v>4</v>
      </c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>
        <v>29</v>
      </c>
      <c r="DN319" s="1"/>
      <c r="DO319" s="1"/>
      <c r="DP319" s="1"/>
      <c r="DQ319" s="1"/>
      <c r="DR319" s="1"/>
      <c r="DS319" s="1"/>
      <c r="DT319" s="1"/>
      <c r="DU319" s="1"/>
      <c r="DV319" s="1"/>
      <c r="DW319" s="1">
        <v>301</v>
      </c>
    </row>
    <row r="320" spans="1:127" x14ac:dyDescent="0.25">
      <c r="A320" s="3" t="s">
        <v>725</v>
      </c>
      <c r="B320" s="1">
        <v>1</v>
      </c>
      <c r="C320" s="1"/>
      <c r="D320" s="1"/>
      <c r="E320" s="1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24</v>
      </c>
      <c r="S320" s="1"/>
      <c r="T320" s="1"/>
      <c r="U320" s="1"/>
      <c r="V320" s="1"/>
      <c r="W320" s="1"/>
      <c r="X320" s="1">
        <v>31</v>
      </c>
      <c r="Y320" s="1"/>
      <c r="Z320" s="1"/>
      <c r="AA320" s="1"/>
      <c r="AB320" s="1"/>
      <c r="AC320" s="1">
        <v>43</v>
      </c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>
        <v>34</v>
      </c>
      <c r="AZ320" s="1"/>
      <c r="BA320" s="1"/>
      <c r="BB320" s="1"/>
      <c r="BC320" s="1"/>
      <c r="BD320" s="1"/>
      <c r="BE320" s="1">
        <v>12</v>
      </c>
      <c r="BF320" s="1"/>
      <c r="BG320" s="1"/>
      <c r="BH320" s="1"/>
      <c r="BI320" s="1">
        <v>2</v>
      </c>
      <c r="BJ320" s="1"/>
      <c r="BK320" s="1"/>
      <c r="BL320" s="1"/>
      <c r="BM320" s="1">
        <v>98</v>
      </c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>
        <v>10</v>
      </c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>
        <v>35</v>
      </c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>
        <v>291</v>
      </c>
    </row>
    <row r="321" spans="1:127" x14ac:dyDescent="0.25">
      <c r="A321" s="3" t="s">
        <v>726</v>
      </c>
      <c r="B321" s="1">
        <v>7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>
        <v>2</v>
      </c>
      <c r="Q321" s="1"/>
      <c r="R321" s="1"/>
      <c r="S321" s="1"/>
      <c r="T321" s="1"/>
      <c r="U321" s="1"/>
      <c r="V321" s="1"/>
      <c r="W321" s="1"/>
      <c r="X321" s="1">
        <v>14</v>
      </c>
      <c r="Y321" s="1"/>
      <c r="Z321" s="1">
        <v>1</v>
      </c>
      <c r="AA321" s="1"/>
      <c r="AB321" s="1">
        <v>25</v>
      </c>
      <c r="AC321" s="1"/>
      <c r="AD321" s="1"/>
      <c r="AE321" s="1"/>
      <c r="AF321" s="1"/>
      <c r="AG321" s="1"/>
      <c r="AH321" s="1"/>
      <c r="AI321" s="1"/>
      <c r="AJ321" s="1">
        <v>14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>
        <v>69</v>
      </c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>
        <v>8</v>
      </c>
      <c r="CM321" s="1"/>
      <c r="CN321" s="1"/>
      <c r="CO321" s="1"/>
      <c r="CP321" s="1"/>
      <c r="CQ321" s="1">
        <v>8</v>
      </c>
      <c r="CR321" s="1"/>
      <c r="CS321" s="1">
        <v>94</v>
      </c>
      <c r="CT321" s="1"/>
      <c r="CU321" s="1"/>
      <c r="CV321" s="1">
        <v>19</v>
      </c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>
        <v>261</v>
      </c>
    </row>
    <row r="322" spans="1:127" x14ac:dyDescent="0.25">
      <c r="A322" s="3" t="s">
        <v>727</v>
      </c>
      <c r="B322" s="1"/>
      <c r="C322" s="1"/>
      <c r="D322" s="1"/>
      <c r="E322" s="1"/>
      <c r="F322" s="1"/>
      <c r="G322" s="1"/>
      <c r="H322" s="1"/>
      <c r="I322" s="1">
        <v>16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>
        <v>6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>
        <v>60</v>
      </c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1</v>
      </c>
      <c r="CR322" s="1"/>
      <c r="CS322" s="1">
        <v>94</v>
      </c>
      <c r="CT322" s="1"/>
      <c r="CU322" s="1"/>
      <c r="CV322" s="1">
        <v>35</v>
      </c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>
        <v>17</v>
      </c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>
        <v>229</v>
      </c>
    </row>
    <row r="323" spans="1:127" x14ac:dyDescent="0.25">
      <c r="A323" s="3" t="s">
        <v>728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>
        <v>3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>
        <v>3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>
        <v>1</v>
      </c>
      <c r="AX323" s="1"/>
      <c r="AY323" s="1">
        <v>3</v>
      </c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>
        <v>6</v>
      </c>
      <c r="CT323" s="1"/>
      <c r="CU323" s="1"/>
      <c r="CV323" s="1">
        <v>3</v>
      </c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>
        <v>21</v>
      </c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>
        <v>40</v>
      </c>
    </row>
    <row r="324" spans="1:127" x14ac:dyDescent="0.25">
      <c r="A324" s="3" t="s">
        <v>729</v>
      </c>
      <c r="B324" s="1"/>
      <c r="C324" s="1"/>
      <c r="D324" s="1"/>
      <c r="E324" s="1"/>
      <c r="F324" s="1"/>
      <c r="G324" s="1">
        <v>1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>
        <v>1</v>
      </c>
      <c r="AD324" s="1"/>
      <c r="AE324" s="1"/>
      <c r="AF324" s="1"/>
      <c r="AG324" s="1"/>
      <c r="AH324" s="1"/>
      <c r="AI324" s="1"/>
      <c r="AJ324" s="1">
        <v>14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>
        <v>2</v>
      </c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>
        <v>56</v>
      </c>
      <c r="BN324" s="1"/>
      <c r="BO324" s="1"/>
      <c r="BP324" s="1"/>
      <c r="BQ324" s="1"/>
      <c r="BR324" s="1"/>
      <c r="BS324" s="1"/>
      <c r="BT324" s="1"/>
      <c r="BU324" s="1">
        <v>34</v>
      </c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>
        <v>52</v>
      </c>
      <c r="CT324" s="1"/>
      <c r="CU324" s="1"/>
      <c r="CV324" s="1">
        <v>2</v>
      </c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>
        <v>17</v>
      </c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>
        <v>179</v>
      </c>
    </row>
    <row r="325" spans="1:127" x14ac:dyDescent="0.25">
      <c r="A325" s="3" t="s">
        <v>730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>
        <v>3</v>
      </c>
      <c r="AD325" s="1"/>
      <c r="AE325" s="1"/>
      <c r="AF325" s="1"/>
      <c r="AG325" s="1"/>
      <c r="AH325" s="1">
        <v>16</v>
      </c>
      <c r="AI325" s="1"/>
      <c r="AJ325" s="1">
        <v>17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>
        <v>1</v>
      </c>
      <c r="BF325" s="1"/>
      <c r="BG325" s="1"/>
      <c r="BH325" s="1"/>
      <c r="BI325" s="1">
        <v>24</v>
      </c>
      <c r="BJ325" s="1"/>
      <c r="BK325" s="1"/>
      <c r="BL325" s="1"/>
      <c r="BM325" s="1">
        <v>67</v>
      </c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>
        <v>14</v>
      </c>
      <c r="CM325" s="1"/>
      <c r="CN325" s="1"/>
      <c r="CO325" s="1"/>
      <c r="CP325" s="1"/>
      <c r="CQ325" s="1"/>
      <c r="CR325" s="1"/>
      <c r="CS325" s="1">
        <v>96</v>
      </c>
      <c r="CT325" s="1"/>
      <c r="CU325" s="1"/>
      <c r="CV325" s="1">
        <v>69</v>
      </c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>
        <v>29</v>
      </c>
      <c r="DJ325" s="1"/>
      <c r="DK325" s="1"/>
      <c r="DL325" s="1"/>
      <c r="DM325" s="1"/>
      <c r="DN325" s="1"/>
      <c r="DO325" s="1"/>
      <c r="DP325" s="1"/>
      <c r="DQ325" s="1">
        <v>5</v>
      </c>
      <c r="DR325" s="1"/>
      <c r="DS325" s="1"/>
      <c r="DT325" s="1"/>
      <c r="DU325" s="1"/>
      <c r="DV325" s="1"/>
      <c r="DW325" s="1">
        <v>341</v>
      </c>
    </row>
    <row r="326" spans="1:127" x14ac:dyDescent="0.25">
      <c r="A326" s="3" t="s">
        <v>731</v>
      </c>
      <c r="B326" s="1">
        <v>9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>
        <v>24</v>
      </c>
      <c r="AC326" s="1"/>
      <c r="AD326" s="1"/>
      <c r="AE326" s="1"/>
      <c r="AF326" s="1"/>
      <c r="AG326" s="1"/>
      <c r="AH326" s="1"/>
      <c r="AI326" s="1"/>
      <c r="AJ326" s="1">
        <v>20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>
        <v>11</v>
      </c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>
        <v>71</v>
      </c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>
        <v>77</v>
      </c>
      <c r="CT326" s="1"/>
      <c r="CU326" s="1"/>
      <c r="CV326" s="1">
        <v>2</v>
      </c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>
        <v>214</v>
      </c>
    </row>
    <row r="327" spans="1:127" x14ac:dyDescent="0.25">
      <c r="A327" s="3" t="s">
        <v>732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>
        <v>1</v>
      </c>
      <c r="R327" s="1"/>
      <c r="S327" s="1"/>
      <c r="T327" s="1"/>
      <c r="U327" s="1"/>
      <c r="V327" s="1"/>
      <c r="W327" s="1"/>
      <c r="X327" s="1">
        <v>30</v>
      </c>
      <c r="Y327" s="1"/>
      <c r="Z327" s="1"/>
      <c r="AA327" s="1"/>
      <c r="AB327" s="1"/>
      <c r="AC327" s="1"/>
      <c r="AD327" s="1">
        <v>4</v>
      </c>
      <c r="AE327" s="1"/>
      <c r="AF327" s="1"/>
      <c r="AG327" s="1"/>
      <c r="AH327" s="1"/>
      <c r="AI327" s="1"/>
      <c r="AJ327" s="1">
        <v>22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>
        <v>1</v>
      </c>
      <c r="CA327" s="1"/>
      <c r="CB327" s="1"/>
      <c r="CC327" s="1"/>
      <c r="CD327" s="1"/>
      <c r="CE327" s="1"/>
      <c r="CF327" s="1">
        <v>3</v>
      </c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>
        <v>43</v>
      </c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>
        <v>104</v>
      </c>
    </row>
    <row r="328" spans="1:127" x14ac:dyDescent="0.25">
      <c r="A328" s="3" t="s">
        <v>733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>
        <v>2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>
        <v>30</v>
      </c>
      <c r="AC328" s="1"/>
      <c r="AD328" s="1"/>
      <c r="AE328" s="1"/>
      <c r="AF328" s="1"/>
      <c r="AG328" s="1"/>
      <c r="AH328" s="1"/>
      <c r="AI328" s="1"/>
      <c r="AJ328" s="1">
        <v>7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>
        <v>48</v>
      </c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>
        <v>11</v>
      </c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>
        <v>98</v>
      </c>
    </row>
    <row r="329" spans="1:127" x14ac:dyDescent="0.25">
      <c r="A329" s="3" t="s">
        <v>734</v>
      </c>
      <c r="B329" s="1">
        <v>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>
        <v>1</v>
      </c>
    </row>
    <row r="330" spans="1:127" x14ac:dyDescent="0.25">
      <c r="A330" s="3" t="s">
        <v>735</v>
      </c>
      <c r="B330" s="1">
        <v>34</v>
      </c>
      <c r="C330" s="1"/>
      <c r="D330" s="1"/>
      <c r="E330" s="1"/>
      <c r="F330" s="1"/>
      <c r="G330" s="1"/>
      <c r="H330" s="1"/>
      <c r="I330" s="1"/>
      <c r="J330" s="1"/>
      <c r="K330" s="1">
        <v>26</v>
      </c>
      <c r="L330" s="1"/>
      <c r="M330" s="1"/>
      <c r="N330" s="1"/>
      <c r="O330" s="1"/>
      <c r="P330" s="1"/>
      <c r="Q330" s="1">
        <v>35</v>
      </c>
      <c r="R330" s="1">
        <v>6</v>
      </c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>
        <v>11</v>
      </c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>
        <v>6</v>
      </c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>
        <v>35</v>
      </c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>
        <v>1</v>
      </c>
      <c r="CL330" s="1"/>
      <c r="CM330" s="1"/>
      <c r="CN330" s="1"/>
      <c r="CO330" s="1"/>
      <c r="CP330" s="1"/>
      <c r="CQ330" s="1"/>
      <c r="CR330" s="1"/>
      <c r="CS330" s="1">
        <v>49</v>
      </c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>
        <v>9</v>
      </c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>
        <v>212</v>
      </c>
    </row>
    <row r="331" spans="1:127" x14ac:dyDescent="0.25">
      <c r="A331" s="3" t="s">
        <v>736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>
        <v>8</v>
      </c>
      <c r="O331" s="1"/>
      <c r="P331" s="1"/>
      <c r="Q331" s="1">
        <v>34</v>
      </c>
      <c r="R331" s="1">
        <v>1</v>
      </c>
      <c r="S331" s="1"/>
      <c r="T331" s="1"/>
      <c r="U331" s="1"/>
      <c r="V331" s="1"/>
      <c r="W331" s="1"/>
      <c r="X331" s="1"/>
      <c r="Y331" s="1">
        <v>1</v>
      </c>
      <c r="Z331" s="1"/>
      <c r="AA331" s="1">
        <v>16</v>
      </c>
      <c r="AB331" s="1"/>
      <c r="AC331" s="1">
        <v>23</v>
      </c>
      <c r="AD331" s="1"/>
      <c r="AE331" s="1"/>
      <c r="AF331" s="1"/>
      <c r="AG331" s="1"/>
      <c r="AH331" s="1"/>
      <c r="AI331" s="1"/>
      <c r="AJ331" s="1">
        <v>8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>
        <v>14</v>
      </c>
      <c r="AZ331" s="1">
        <v>16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>
        <v>105</v>
      </c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>
        <v>3</v>
      </c>
      <c r="CE331" s="1"/>
      <c r="CF331" s="1"/>
      <c r="CG331" s="1"/>
      <c r="CH331" s="1"/>
      <c r="CI331" s="1"/>
      <c r="CJ331" s="1"/>
      <c r="CK331" s="1"/>
      <c r="CL331" s="1"/>
      <c r="CM331" s="1">
        <v>6</v>
      </c>
      <c r="CN331" s="1"/>
      <c r="CO331" s="1"/>
      <c r="CP331" s="1">
        <v>4</v>
      </c>
      <c r="CQ331" s="1"/>
      <c r="CR331" s="1"/>
      <c r="CS331" s="1">
        <v>86</v>
      </c>
      <c r="CT331" s="1"/>
      <c r="CU331" s="1"/>
      <c r="CV331" s="1">
        <v>37</v>
      </c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>
        <v>7</v>
      </c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>
        <v>369</v>
      </c>
    </row>
    <row r="332" spans="1:127" x14ac:dyDescent="0.25">
      <c r="A332" s="3" t="s">
        <v>737</v>
      </c>
      <c r="B332" s="1">
        <v>13</v>
      </c>
      <c r="C332" s="1"/>
      <c r="D332" s="1"/>
      <c r="E332" s="1"/>
      <c r="F332" s="1"/>
      <c r="G332" s="1">
        <v>4</v>
      </c>
      <c r="H332" s="1"/>
      <c r="I332" s="1">
        <v>8</v>
      </c>
      <c r="J332" s="1"/>
      <c r="K332" s="1"/>
      <c r="L332" s="1"/>
      <c r="M332" s="1"/>
      <c r="N332" s="1"/>
      <c r="O332" s="1"/>
      <c r="P332" s="1"/>
      <c r="Q332" s="1">
        <v>32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>
        <v>33</v>
      </c>
      <c r="AC332" s="1">
        <v>1</v>
      </c>
      <c r="AD332" s="1"/>
      <c r="AE332" s="1"/>
      <c r="AF332" s="1"/>
      <c r="AG332" s="1"/>
      <c r="AH332" s="1">
        <v>2</v>
      </c>
      <c r="AI332" s="1"/>
      <c r="AJ332" s="1">
        <v>11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>
        <v>1</v>
      </c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>
        <v>134</v>
      </c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>
        <v>2</v>
      </c>
      <c r="CG332" s="1"/>
      <c r="CH332" s="1"/>
      <c r="CI332" s="1"/>
      <c r="CJ332" s="1"/>
      <c r="CK332" s="1"/>
      <c r="CL332" s="1">
        <v>7</v>
      </c>
      <c r="CM332" s="1">
        <v>6</v>
      </c>
      <c r="CN332" s="1"/>
      <c r="CO332" s="1"/>
      <c r="CP332" s="1"/>
      <c r="CQ332" s="1">
        <v>1</v>
      </c>
      <c r="CR332" s="1"/>
      <c r="CS332" s="1">
        <v>73</v>
      </c>
      <c r="CT332" s="1"/>
      <c r="CU332" s="1"/>
      <c r="CV332" s="1">
        <v>3</v>
      </c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>
        <v>10</v>
      </c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>
        <v>341</v>
      </c>
    </row>
    <row r="333" spans="1:127" x14ac:dyDescent="0.25">
      <c r="A333" s="3" t="s">
        <v>738</v>
      </c>
      <c r="B333" s="1">
        <v>8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>
        <v>35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>
        <v>2</v>
      </c>
      <c r="AI333" s="1"/>
      <c r="AJ333" s="1"/>
      <c r="AK333" s="1"/>
      <c r="AL333" s="1"/>
      <c r="AM333" s="1">
        <v>1</v>
      </c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>
        <v>104</v>
      </c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>
        <v>1</v>
      </c>
      <c r="CM333" s="1">
        <v>4</v>
      </c>
      <c r="CN333" s="1"/>
      <c r="CO333" s="1"/>
      <c r="CP333" s="1"/>
      <c r="CQ333" s="1">
        <v>6</v>
      </c>
      <c r="CR333" s="1"/>
      <c r="CS333" s="1">
        <v>83</v>
      </c>
      <c r="CT333" s="1"/>
      <c r="CU333" s="1"/>
      <c r="CV333" s="1">
        <v>38</v>
      </c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>
        <v>33</v>
      </c>
      <c r="DJ333" s="1"/>
      <c r="DK333" s="1"/>
      <c r="DL333" s="1"/>
      <c r="DM333" s="1">
        <v>16</v>
      </c>
      <c r="DN333" s="1"/>
      <c r="DO333" s="1"/>
      <c r="DP333" s="1"/>
      <c r="DQ333" s="1"/>
      <c r="DR333" s="1"/>
      <c r="DS333" s="1"/>
      <c r="DT333" s="1"/>
      <c r="DU333" s="1"/>
      <c r="DV333" s="1"/>
      <c r="DW333" s="1">
        <v>331</v>
      </c>
    </row>
    <row r="334" spans="1:127" x14ac:dyDescent="0.25">
      <c r="A334" s="3" t="s">
        <v>739</v>
      </c>
      <c r="B334" s="1"/>
      <c r="C334" s="1"/>
      <c r="D334" s="1"/>
      <c r="E334" s="1"/>
      <c r="F334" s="1"/>
      <c r="G334" s="1">
        <v>6</v>
      </c>
      <c r="H334" s="1"/>
      <c r="I334" s="1"/>
      <c r="J334" s="1"/>
      <c r="K334" s="1"/>
      <c r="L334" s="1"/>
      <c r="M334" s="1"/>
      <c r="N334" s="1"/>
      <c r="O334" s="1"/>
      <c r="P334" s="1"/>
      <c r="Q334" s="1">
        <v>55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>
        <v>34</v>
      </c>
      <c r="AC334" s="1"/>
      <c r="AD334" s="1"/>
      <c r="AE334" s="1"/>
      <c r="AF334" s="1"/>
      <c r="AG334" s="1"/>
      <c r="AH334" s="1"/>
      <c r="AI334" s="1"/>
      <c r="AJ334" s="1">
        <v>1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>
        <v>2</v>
      </c>
      <c r="BL334" s="1"/>
      <c r="BM334" s="1">
        <v>13</v>
      </c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>
        <v>27</v>
      </c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>
        <v>3</v>
      </c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>
        <v>141</v>
      </c>
    </row>
    <row r="335" spans="1:127" x14ac:dyDescent="0.25">
      <c r="A335" s="3" t="s">
        <v>740</v>
      </c>
      <c r="B335" s="1">
        <v>16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>
        <v>2</v>
      </c>
      <c r="BJ335" s="1"/>
      <c r="BK335" s="1"/>
      <c r="BL335" s="1"/>
      <c r="BM335" s="1">
        <v>69</v>
      </c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>
        <v>1</v>
      </c>
      <c r="CN335" s="1"/>
      <c r="CO335" s="1"/>
      <c r="CP335" s="1"/>
      <c r="CQ335" s="1"/>
      <c r="CR335" s="1"/>
      <c r="CS335" s="1">
        <v>105</v>
      </c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>
        <v>31</v>
      </c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>
        <v>224</v>
      </c>
    </row>
    <row r="336" spans="1:127" x14ac:dyDescent="0.25">
      <c r="A336" s="3" t="s">
        <v>741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>
        <v>35</v>
      </c>
      <c r="AC336" s="1"/>
      <c r="AD336" s="1"/>
      <c r="AE336" s="1"/>
      <c r="AF336" s="1"/>
      <c r="AG336" s="1"/>
      <c r="AH336" s="1"/>
      <c r="AI336" s="1"/>
      <c r="AJ336" s="1">
        <v>20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>
        <v>81</v>
      </c>
      <c r="CT336" s="1"/>
      <c r="CU336" s="1"/>
      <c r="CV336" s="1">
        <v>24</v>
      </c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>
        <v>160</v>
      </c>
    </row>
    <row r="337" spans="1:127" x14ac:dyDescent="0.25">
      <c r="A337" s="3" t="s">
        <v>742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>
        <v>34</v>
      </c>
      <c r="R337" s="1">
        <v>1</v>
      </c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>
        <v>14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>
        <v>34</v>
      </c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>
        <v>82</v>
      </c>
      <c r="CT337" s="1"/>
      <c r="CU337" s="1"/>
      <c r="CV337" s="1">
        <v>4</v>
      </c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>
        <v>25</v>
      </c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>
        <v>194</v>
      </c>
    </row>
    <row r="338" spans="1:127" x14ac:dyDescent="0.25">
      <c r="A338" s="3" t="s">
        <v>743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>
        <v>35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>
        <v>34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>
        <v>35</v>
      </c>
      <c r="CT338" s="1"/>
      <c r="CU338" s="1"/>
      <c r="CV338" s="1">
        <v>20</v>
      </c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>
        <v>124</v>
      </c>
    </row>
    <row r="339" spans="1:127" x14ac:dyDescent="0.25">
      <c r="A339" s="3" t="s">
        <v>744</v>
      </c>
      <c r="B339" s="1"/>
      <c r="C339" s="1"/>
      <c r="D339" s="1"/>
      <c r="E339" s="1"/>
      <c r="F339" s="1"/>
      <c r="G339" s="1">
        <v>13</v>
      </c>
      <c r="H339" s="1"/>
      <c r="I339" s="1"/>
      <c r="J339" s="1"/>
      <c r="K339" s="1">
        <v>30</v>
      </c>
      <c r="L339" s="1"/>
      <c r="M339" s="1"/>
      <c r="N339" s="1"/>
      <c r="O339" s="1"/>
      <c r="P339" s="1"/>
      <c r="Q339" s="1">
        <v>29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>
        <v>5</v>
      </c>
      <c r="AK339" s="1"/>
      <c r="AL339" s="1"/>
      <c r="AM339" s="1"/>
      <c r="AN339" s="1"/>
      <c r="AO339" s="1">
        <v>3</v>
      </c>
      <c r="AP339" s="1"/>
      <c r="AQ339" s="1"/>
      <c r="AR339" s="1"/>
      <c r="AS339" s="1"/>
      <c r="AT339" s="1"/>
      <c r="AU339" s="1"/>
      <c r="AV339" s="1"/>
      <c r="AW339" s="1"/>
      <c r="AX339" s="1"/>
      <c r="AY339" s="1">
        <v>1</v>
      </c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>
        <v>35</v>
      </c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>
        <v>4</v>
      </c>
      <c r="CN339" s="1"/>
      <c r="CO339" s="1"/>
      <c r="CP339" s="1">
        <v>22</v>
      </c>
      <c r="CQ339" s="1"/>
      <c r="CR339" s="1"/>
      <c r="CS339" s="1">
        <v>82</v>
      </c>
      <c r="CT339" s="1"/>
      <c r="CU339" s="1"/>
      <c r="CV339" s="1">
        <v>4</v>
      </c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>
        <v>1</v>
      </c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>
        <v>229</v>
      </c>
    </row>
    <row r="340" spans="1:127" x14ac:dyDescent="0.25">
      <c r="A340" s="3" t="s">
        <v>745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>
        <v>31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>
        <v>2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>
        <v>36</v>
      </c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>
        <v>16</v>
      </c>
      <c r="CQ340" s="1"/>
      <c r="CR340" s="1"/>
      <c r="CS340" s="1">
        <v>165</v>
      </c>
      <c r="CT340" s="1"/>
      <c r="CU340" s="1"/>
      <c r="CV340" s="1">
        <v>34</v>
      </c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>
        <v>9</v>
      </c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>
        <v>293</v>
      </c>
    </row>
    <row r="341" spans="1:127" x14ac:dyDescent="0.25">
      <c r="A341" s="3" t="s">
        <v>746</v>
      </c>
      <c r="B341" s="1"/>
      <c r="C341" s="1"/>
      <c r="D341" s="1"/>
      <c r="E341" s="1"/>
      <c r="F341" s="1"/>
      <c r="G341" s="1"/>
      <c r="H341" s="1"/>
      <c r="I341" s="1">
        <v>4</v>
      </c>
      <c r="J341" s="1"/>
      <c r="K341" s="1"/>
      <c r="L341" s="1"/>
      <c r="M341" s="1"/>
      <c r="N341" s="1"/>
      <c r="O341" s="1"/>
      <c r="P341" s="1"/>
      <c r="Q341" s="1">
        <v>25</v>
      </c>
      <c r="R341" s="1"/>
      <c r="S341" s="1"/>
      <c r="T341" s="1"/>
      <c r="U341" s="1"/>
      <c r="V341" s="1"/>
      <c r="W341" s="1"/>
      <c r="X341" s="1"/>
      <c r="Y341" s="1">
        <v>6</v>
      </c>
      <c r="Z341" s="1"/>
      <c r="AA341" s="1"/>
      <c r="AB341" s="1">
        <v>35</v>
      </c>
      <c r="AC341" s="1"/>
      <c r="AD341" s="1"/>
      <c r="AE341" s="1"/>
      <c r="AF341" s="1"/>
      <c r="AG341" s="1"/>
      <c r="AH341" s="1">
        <v>2</v>
      </c>
      <c r="AI341" s="1"/>
      <c r="AJ341" s="1">
        <v>12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>
        <v>1</v>
      </c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>
        <v>26</v>
      </c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>
        <v>20</v>
      </c>
      <c r="CM341" s="1">
        <v>1</v>
      </c>
      <c r="CN341" s="1"/>
      <c r="CO341" s="1"/>
      <c r="CP341" s="1"/>
      <c r="CQ341" s="1"/>
      <c r="CR341" s="1"/>
      <c r="CS341" s="1">
        <v>82</v>
      </c>
      <c r="CT341" s="1"/>
      <c r="CU341" s="1"/>
      <c r="CV341" s="1">
        <v>18</v>
      </c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>
        <v>17</v>
      </c>
      <c r="DJ341" s="1"/>
      <c r="DK341" s="1"/>
      <c r="DL341" s="1"/>
      <c r="DM341" s="1"/>
      <c r="DN341" s="1"/>
      <c r="DO341" s="1">
        <v>11</v>
      </c>
      <c r="DP341" s="1"/>
      <c r="DQ341" s="1"/>
      <c r="DR341" s="1"/>
      <c r="DS341" s="1"/>
      <c r="DT341" s="1"/>
      <c r="DU341" s="1"/>
      <c r="DV341" s="1"/>
      <c r="DW341" s="1">
        <v>260</v>
      </c>
    </row>
    <row r="342" spans="1:127" x14ac:dyDescent="0.25">
      <c r="A342" s="3" t="s">
        <v>747</v>
      </c>
      <c r="B342" s="1">
        <v>4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>
        <v>5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>
        <v>1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>
        <v>92</v>
      </c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>
        <v>3</v>
      </c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>
        <v>105</v>
      </c>
    </row>
    <row r="343" spans="1:127" x14ac:dyDescent="0.25">
      <c r="A343" s="3" t="s">
        <v>748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>
        <v>34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>
        <v>35</v>
      </c>
      <c r="AC343" s="1"/>
      <c r="AD343" s="1"/>
      <c r="AE343" s="1"/>
      <c r="AF343" s="1"/>
      <c r="AG343" s="1"/>
      <c r="AH343" s="1"/>
      <c r="AI343" s="1"/>
      <c r="AJ343" s="1">
        <v>19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>
        <v>29</v>
      </c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>
        <v>51</v>
      </c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>
        <v>4</v>
      </c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>
        <v>172</v>
      </c>
    </row>
    <row r="344" spans="1:127" x14ac:dyDescent="0.25">
      <c r="A344" s="3" t="s">
        <v>749</v>
      </c>
      <c r="B344" s="1">
        <v>8</v>
      </c>
      <c r="C344" s="1"/>
      <c r="D344" s="1"/>
      <c r="E344" s="1"/>
      <c r="F344" s="1"/>
      <c r="G344" s="1"/>
      <c r="H344" s="1"/>
      <c r="I344" s="1">
        <v>6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>
        <v>35</v>
      </c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>
        <v>66</v>
      </c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>
        <v>4</v>
      </c>
      <c r="DN344" s="1"/>
      <c r="DO344" s="1"/>
      <c r="DP344" s="1"/>
      <c r="DQ344" s="1"/>
      <c r="DR344" s="1"/>
      <c r="DS344" s="1"/>
      <c r="DT344" s="1"/>
      <c r="DU344" s="1"/>
      <c r="DV344" s="1"/>
      <c r="DW344" s="1">
        <v>119</v>
      </c>
    </row>
    <row r="345" spans="1:127" x14ac:dyDescent="0.25">
      <c r="A345" s="3" t="s">
        <v>750</v>
      </c>
      <c r="B345" s="1">
        <v>9</v>
      </c>
      <c r="C345" s="1"/>
      <c r="D345" s="1"/>
      <c r="E345" s="1"/>
      <c r="F345" s="1"/>
      <c r="G345" s="1"/>
      <c r="H345" s="1"/>
      <c r="I345" s="1">
        <v>2</v>
      </c>
      <c r="J345" s="1"/>
      <c r="K345" s="1"/>
      <c r="L345" s="1"/>
      <c r="M345" s="1"/>
      <c r="N345" s="1">
        <v>14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>
        <v>10</v>
      </c>
      <c r="AD345" s="1"/>
      <c r="AE345" s="1"/>
      <c r="AF345" s="1"/>
      <c r="AG345" s="1"/>
      <c r="AH345" s="1"/>
      <c r="AI345" s="1"/>
      <c r="AJ345" s="1">
        <v>1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>
        <v>14</v>
      </c>
      <c r="BF345" s="1"/>
      <c r="BG345" s="1"/>
      <c r="BH345" s="1"/>
      <c r="BI345" s="1">
        <v>2</v>
      </c>
      <c r="BJ345" s="1"/>
      <c r="BK345" s="1"/>
      <c r="BL345" s="1"/>
      <c r="BM345" s="1">
        <v>33</v>
      </c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>
        <v>21</v>
      </c>
      <c r="CM345" s="1">
        <v>1</v>
      </c>
      <c r="CN345" s="1"/>
      <c r="CO345" s="1"/>
      <c r="CP345" s="1">
        <v>2</v>
      </c>
      <c r="CQ345" s="1"/>
      <c r="CR345" s="1"/>
      <c r="CS345" s="1">
        <v>69</v>
      </c>
      <c r="CT345" s="1"/>
      <c r="CU345" s="1"/>
      <c r="CV345" s="1">
        <v>40</v>
      </c>
      <c r="CW345" s="1"/>
      <c r="CX345" s="1"/>
      <c r="CY345" s="1"/>
      <c r="CZ345" s="1">
        <v>2</v>
      </c>
      <c r="DA345" s="1"/>
      <c r="DB345" s="1"/>
      <c r="DC345" s="1"/>
      <c r="DD345" s="1"/>
      <c r="DE345" s="1"/>
      <c r="DF345" s="1"/>
      <c r="DG345" s="1"/>
      <c r="DH345" s="1"/>
      <c r="DI345" s="1">
        <v>6</v>
      </c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>
        <v>226</v>
      </c>
    </row>
    <row r="346" spans="1:127" x14ac:dyDescent="0.25">
      <c r="A346" s="3" t="s">
        <v>751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>
        <v>18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>
        <v>7</v>
      </c>
      <c r="AB346" s="1">
        <v>35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>
        <v>35</v>
      </c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>
        <v>25</v>
      </c>
      <c r="BK346" s="1"/>
      <c r="BL346" s="1"/>
      <c r="BM346" s="1">
        <v>28</v>
      </c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>
        <v>3</v>
      </c>
      <c r="CQ346" s="1"/>
      <c r="CR346" s="1"/>
      <c r="CS346" s="1">
        <v>87</v>
      </c>
      <c r="CT346" s="1"/>
      <c r="CU346" s="1"/>
      <c r="CV346" s="1">
        <v>20</v>
      </c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>
        <v>8</v>
      </c>
      <c r="DJ346" s="1"/>
      <c r="DK346" s="1"/>
      <c r="DL346" s="1"/>
      <c r="DM346" s="1"/>
      <c r="DN346" s="1"/>
      <c r="DO346" s="1">
        <v>32</v>
      </c>
      <c r="DP346" s="1"/>
      <c r="DQ346" s="1"/>
      <c r="DR346" s="1"/>
      <c r="DS346" s="1"/>
      <c r="DT346" s="1"/>
      <c r="DU346" s="1"/>
      <c r="DV346" s="1"/>
      <c r="DW346" s="1">
        <v>298</v>
      </c>
    </row>
    <row r="347" spans="1:127" x14ac:dyDescent="0.25">
      <c r="A347" s="3" t="s">
        <v>752</v>
      </c>
      <c r="B347" s="1"/>
      <c r="C347" s="1"/>
      <c r="D347" s="1"/>
      <c r="E347" s="1"/>
      <c r="F347" s="1"/>
      <c r="G347" s="1"/>
      <c r="H347" s="1"/>
      <c r="I347" s="1">
        <v>10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>
        <v>1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3</v>
      </c>
      <c r="AI347" s="1"/>
      <c r="AJ347" s="1">
        <v>14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>
        <v>68</v>
      </c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>
        <v>15</v>
      </c>
      <c r="CM347" s="1"/>
      <c r="CN347" s="1"/>
      <c r="CO347" s="1"/>
      <c r="CP347" s="1"/>
      <c r="CQ347" s="1"/>
      <c r="CR347" s="1"/>
      <c r="CS347" s="1">
        <v>77</v>
      </c>
      <c r="CT347" s="1"/>
      <c r="CU347" s="1"/>
      <c r="CV347" s="1">
        <v>36</v>
      </c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>
        <v>1</v>
      </c>
      <c r="DN347" s="1"/>
      <c r="DO347" s="1"/>
      <c r="DP347" s="1"/>
      <c r="DQ347" s="1"/>
      <c r="DR347" s="1"/>
      <c r="DS347" s="1"/>
      <c r="DT347" s="1"/>
      <c r="DU347" s="1"/>
      <c r="DV347" s="1"/>
      <c r="DW347" s="1">
        <v>225</v>
      </c>
    </row>
    <row r="348" spans="1:127" x14ac:dyDescent="0.25">
      <c r="A348" s="3" t="s">
        <v>753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>
        <v>35</v>
      </c>
      <c r="AC348" s="1"/>
      <c r="AD348" s="1"/>
      <c r="AE348" s="1"/>
      <c r="AF348" s="1"/>
      <c r="AG348" s="1"/>
      <c r="AH348" s="1"/>
      <c r="AI348" s="1"/>
      <c r="AJ348" s="1">
        <v>11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>
        <v>33</v>
      </c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>
        <v>13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>
        <v>60</v>
      </c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>
        <v>152</v>
      </c>
    </row>
    <row r="349" spans="1:127" x14ac:dyDescent="0.25">
      <c r="A349" s="3" t="s">
        <v>754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>
        <v>1</v>
      </c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>
        <v>1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>
        <v>24</v>
      </c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>
        <v>15</v>
      </c>
      <c r="CM349" s="1"/>
      <c r="CN349" s="1"/>
      <c r="CO349" s="1"/>
      <c r="CP349" s="1"/>
      <c r="CQ349" s="1"/>
      <c r="CR349" s="1"/>
      <c r="CS349" s="1">
        <v>33</v>
      </c>
      <c r="CT349" s="1"/>
      <c r="CU349" s="1"/>
      <c r="CV349" s="1">
        <v>1</v>
      </c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>
        <v>27</v>
      </c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>
        <v>102</v>
      </c>
    </row>
    <row r="350" spans="1:127" x14ac:dyDescent="0.25">
      <c r="A350" s="3" t="s">
        <v>755</v>
      </c>
      <c r="B350" s="1">
        <v>10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>
        <v>14</v>
      </c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>
        <v>33</v>
      </c>
      <c r="AZ350" s="1"/>
      <c r="BA350" s="1"/>
      <c r="BB350" s="1"/>
      <c r="BC350" s="1"/>
      <c r="BD350" s="1"/>
      <c r="BE350" s="1">
        <v>1</v>
      </c>
      <c r="BF350" s="1"/>
      <c r="BG350" s="1"/>
      <c r="BH350" s="1"/>
      <c r="BI350" s="1">
        <v>8</v>
      </c>
      <c r="BJ350" s="1"/>
      <c r="BK350" s="1"/>
      <c r="BL350" s="1"/>
      <c r="BM350" s="1">
        <v>35</v>
      </c>
      <c r="BN350" s="1"/>
      <c r="BO350" s="1"/>
      <c r="BP350" s="1"/>
      <c r="BQ350" s="1"/>
      <c r="BR350" s="1"/>
      <c r="BS350" s="1"/>
      <c r="BT350" s="1"/>
      <c r="BU350" s="1">
        <v>1</v>
      </c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>
        <v>124</v>
      </c>
      <c r="CT350" s="1"/>
      <c r="CU350" s="1"/>
      <c r="CV350" s="1">
        <v>4</v>
      </c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>
        <v>31</v>
      </c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>
        <v>261</v>
      </c>
    </row>
    <row r="351" spans="1:127" x14ac:dyDescent="0.25">
      <c r="A351" s="3" t="s">
        <v>756</v>
      </c>
      <c r="B351" s="1">
        <v>31</v>
      </c>
      <c r="C351" s="1"/>
      <c r="D351" s="1"/>
      <c r="E351" s="1"/>
      <c r="F351" s="1"/>
      <c r="G351" s="1"/>
      <c r="H351" s="1"/>
      <c r="I351" s="1"/>
      <c r="J351" s="1"/>
      <c r="K351" s="1">
        <v>28</v>
      </c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>
        <v>35</v>
      </c>
      <c r="AC351" s="1"/>
      <c r="AD351" s="1"/>
      <c r="AE351" s="1"/>
      <c r="AF351" s="1"/>
      <c r="AG351" s="1"/>
      <c r="AH351" s="1"/>
      <c r="AI351" s="1"/>
      <c r="AJ351" s="1">
        <v>15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>
        <v>4</v>
      </c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>
        <v>4</v>
      </c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>
        <v>1</v>
      </c>
      <c r="CG351" s="1"/>
      <c r="CH351" s="1"/>
      <c r="CI351" s="1"/>
      <c r="CJ351" s="1"/>
      <c r="CK351" s="1"/>
      <c r="CL351" s="1">
        <v>2</v>
      </c>
      <c r="CM351" s="1"/>
      <c r="CN351" s="1"/>
      <c r="CO351" s="1"/>
      <c r="CP351" s="1"/>
      <c r="CQ351" s="1">
        <v>8</v>
      </c>
      <c r="CR351" s="1"/>
      <c r="CS351" s="1">
        <v>90</v>
      </c>
      <c r="CT351" s="1"/>
      <c r="CU351" s="1"/>
      <c r="CV351" s="1">
        <v>39</v>
      </c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>
        <v>20</v>
      </c>
      <c r="DP351" s="1"/>
      <c r="DQ351" s="1"/>
      <c r="DR351" s="1"/>
      <c r="DS351" s="1"/>
      <c r="DT351" s="1"/>
      <c r="DU351" s="1"/>
      <c r="DV351" s="1"/>
      <c r="DW351" s="1">
        <v>277</v>
      </c>
    </row>
    <row r="352" spans="1:127" x14ac:dyDescent="0.25">
      <c r="A352" s="3" t="s">
        <v>757</v>
      </c>
      <c r="B352" s="1"/>
      <c r="C352" s="1"/>
      <c r="D352" s="1"/>
      <c r="E352" s="1"/>
      <c r="F352" s="1"/>
      <c r="G352" s="1"/>
      <c r="H352" s="1"/>
      <c r="I352" s="1">
        <v>7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>
        <v>1</v>
      </c>
      <c r="CG352" s="1"/>
      <c r="CH352" s="1"/>
      <c r="CI352" s="1"/>
      <c r="CJ352" s="1"/>
      <c r="CK352" s="1"/>
      <c r="CL352" s="1">
        <v>7</v>
      </c>
      <c r="CM352" s="1"/>
      <c r="CN352" s="1"/>
      <c r="CO352" s="1"/>
      <c r="CP352" s="1"/>
      <c r="CQ352" s="1">
        <v>10</v>
      </c>
      <c r="CR352" s="1"/>
      <c r="CS352" s="1">
        <v>91</v>
      </c>
      <c r="CT352" s="1"/>
      <c r="CU352" s="1"/>
      <c r="CV352" s="1">
        <v>8</v>
      </c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>
        <v>21</v>
      </c>
      <c r="DP352" s="1"/>
      <c r="DQ352" s="1"/>
      <c r="DR352" s="1"/>
      <c r="DS352" s="1"/>
      <c r="DT352" s="1"/>
      <c r="DU352" s="1"/>
      <c r="DV352" s="1"/>
      <c r="DW352" s="1">
        <v>145</v>
      </c>
    </row>
    <row r="353" spans="1:127" x14ac:dyDescent="0.25">
      <c r="A353" s="3" t="s">
        <v>758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>
        <v>34</v>
      </c>
      <c r="AC353" s="1"/>
      <c r="AD353" s="1"/>
      <c r="AE353" s="1"/>
      <c r="AF353" s="1"/>
      <c r="AG353" s="1"/>
      <c r="AH353" s="1"/>
      <c r="AI353" s="1"/>
      <c r="AJ353" s="1">
        <v>15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>
        <v>27</v>
      </c>
      <c r="BK353" s="1"/>
      <c r="BL353" s="1"/>
      <c r="BM353" s="1">
        <v>35</v>
      </c>
      <c r="BN353" s="1"/>
      <c r="BO353" s="1"/>
      <c r="BP353" s="1"/>
      <c r="BQ353" s="1"/>
      <c r="BR353" s="1"/>
      <c r="BS353" s="1"/>
      <c r="BT353" s="1"/>
      <c r="BU353" s="1">
        <v>35</v>
      </c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>
        <v>53</v>
      </c>
      <c r="CT353" s="1"/>
      <c r="CU353" s="1"/>
      <c r="CV353" s="1">
        <v>2</v>
      </c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>
        <v>201</v>
      </c>
    </row>
    <row r="354" spans="1:127" x14ac:dyDescent="0.25">
      <c r="A354" s="3" t="s">
        <v>759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>
        <v>14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>
        <v>12</v>
      </c>
      <c r="BF354" s="1"/>
      <c r="BG354" s="1"/>
      <c r="BH354" s="1"/>
      <c r="BI354" s="1"/>
      <c r="BJ354" s="1">
        <v>31</v>
      </c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>
        <v>33</v>
      </c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>
        <v>42</v>
      </c>
      <c r="CT354" s="1"/>
      <c r="CU354" s="1"/>
      <c r="CV354" s="1">
        <v>3</v>
      </c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>
        <v>2</v>
      </c>
      <c r="DN354" s="1"/>
      <c r="DO354" s="1"/>
      <c r="DP354" s="1"/>
      <c r="DQ354" s="1"/>
      <c r="DR354" s="1"/>
      <c r="DS354" s="1"/>
      <c r="DT354" s="1"/>
      <c r="DU354" s="1"/>
      <c r="DV354" s="1"/>
      <c r="DW354" s="1">
        <v>137</v>
      </c>
    </row>
    <row r="355" spans="1:127" x14ac:dyDescent="0.25">
      <c r="A355" s="3" t="s">
        <v>760</v>
      </c>
      <c r="B355" s="1"/>
      <c r="C355" s="1"/>
      <c r="D355" s="1"/>
      <c r="E355" s="1">
        <v>1</v>
      </c>
      <c r="F355" s="1"/>
      <c r="G355" s="1"/>
      <c r="H355" s="1"/>
      <c r="I355" s="1">
        <v>19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>
        <v>2</v>
      </c>
      <c r="AD355" s="1"/>
      <c r="AE355" s="1"/>
      <c r="AF355" s="1"/>
      <c r="AG355" s="1"/>
      <c r="AH355" s="1">
        <v>2</v>
      </c>
      <c r="AI355" s="1"/>
      <c r="AJ355" s="1">
        <v>21</v>
      </c>
      <c r="AK355" s="1"/>
      <c r="AL355" s="1"/>
      <c r="AM355" s="1"/>
      <c r="AN355" s="1"/>
      <c r="AO355" s="1">
        <v>2</v>
      </c>
      <c r="AP355" s="1"/>
      <c r="AQ355" s="1"/>
      <c r="AR355" s="1"/>
      <c r="AS355" s="1"/>
      <c r="AT355" s="1"/>
      <c r="AU355" s="1"/>
      <c r="AV355" s="1"/>
      <c r="AW355" s="1"/>
      <c r="AX355" s="1"/>
      <c r="AY355" s="1">
        <v>16</v>
      </c>
      <c r="AZ355" s="1"/>
      <c r="BA355" s="1"/>
      <c r="BB355" s="1"/>
      <c r="BC355" s="1"/>
      <c r="BD355" s="1"/>
      <c r="BE355" s="1">
        <v>5</v>
      </c>
      <c r="BF355" s="1"/>
      <c r="BG355" s="1"/>
      <c r="BH355" s="1"/>
      <c r="BI355" s="1"/>
      <c r="BJ355" s="1">
        <v>34</v>
      </c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>
        <v>7</v>
      </c>
      <c r="CM355" s="1">
        <v>1</v>
      </c>
      <c r="CN355" s="1"/>
      <c r="CO355" s="1"/>
      <c r="CP355" s="1"/>
      <c r="CQ355" s="1"/>
      <c r="CR355" s="1"/>
      <c r="CS355" s="1">
        <v>106</v>
      </c>
      <c r="CT355" s="1"/>
      <c r="CU355" s="1"/>
      <c r="CV355" s="1">
        <v>49</v>
      </c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>
        <v>35</v>
      </c>
      <c r="DJ355" s="1"/>
      <c r="DK355" s="1"/>
      <c r="DL355" s="1"/>
      <c r="DM355" s="1">
        <v>1</v>
      </c>
      <c r="DN355" s="1"/>
      <c r="DO355" s="1"/>
      <c r="DP355" s="1"/>
      <c r="DQ355" s="1">
        <v>1</v>
      </c>
      <c r="DR355" s="1"/>
      <c r="DS355" s="1"/>
      <c r="DT355" s="1"/>
      <c r="DU355" s="1"/>
      <c r="DV355" s="1"/>
      <c r="DW355" s="1">
        <v>302</v>
      </c>
    </row>
    <row r="356" spans="1:127" x14ac:dyDescent="0.25">
      <c r="A356" s="3" t="s">
        <v>761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>
        <v>24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>
        <v>32</v>
      </c>
      <c r="AC356" s="1">
        <v>2</v>
      </c>
      <c r="AD356" s="1"/>
      <c r="AE356" s="1"/>
      <c r="AF356" s="1"/>
      <c r="AG356" s="1"/>
      <c r="AH356" s="1"/>
      <c r="AI356" s="1"/>
      <c r="AJ356" s="1">
        <v>14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>
        <v>20</v>
      </c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>
        <v>11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>
        <v>87</v>
      </c>
      <c r="CT356" s="1"/>
      <c r="CU356" s="1"/>
      <c r="CV356" s="1">
        <v>2</v>
      </c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>
        <v>192</v>
      </c>
    </row>
    <row r="357" spans="1:127" x14ac:dyDescent="0.25">
      <c r="A357" s="3" t="s">
        <v>762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>
        <v>4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>
        <v>1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>
        <v>6</v>
      </c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>
        <v>91</v>
      </c>
      <c r="CT357" s="1"/>
      <c r="CU357" s="1"/>
      <c r="CV357" s="1">
        <v>67</v>
      </c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>
        <v>32</v>
      </c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>
        <v>201</v>
      </c>
    </row>
    <row r="358" spans="1:127" x14ac:dyDescent="0.25">
      <c r="A358" s="3" t="s">
        <v>763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>
        <v>2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>
        <v>30</v>
      </c>
      <c r="AC358" s="1"/>
      <c r="AD358" s="1"/>
      <c r="AE358" s="1"/>
      <c r="AF358" s="1"/>
      <c r="AG358" s="1"/>
      <c r="AH358" s="1"/>
      <c r="AI358" s="1"/>
      <c r="AJ358" s="1">
        <v>3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>
        <v>56</v>
      </c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>
        <v>91</v>
      </c>
    </row>
    <row r="359" spans="1:127" x14ac:dyDescent="0.25">
      <c r="A359" s="3" t="s">
        <v>764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>
        <v>4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>
        <v>8</v>
      </c>
      <c r="BJ359" s="1">
        <v>88</v>
      </c>
      <c r="BK359" s="1"/>
      <c r="BL359" s="1"/>
      <c r="BM359" s="1">
        <v>28</v>
      </c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>
        <v>1</v>
      </c>
      <c r="CM359" s="1"/>
      <c r="CN359" s="1"/>
      <c r="CO359" s="1"/>
      <c r="CP359" s="1"/>
      <c r="CQ359" s="1"/>
      <c r="CR359" s="1"/>
      <c r="CS359" s="1">
        <v>146</v>
      </c>
      <c r="CT359" s="1"/>
      <c r="CU359" s="1"/>
      <c r="CV359" s="1">
        <v>59</v>
      </c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>
        <v>22</v>
      </c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>
        <v>356</v>
      </c>
    </row>
    <row r="360" spans="1:127" x14ac:dyDescent="0.25">
      <c r="A360" s="3" t="s">
        <v>765</v>
      </c>
      <c r="B360" s="1"/>
      <c r="C360" s="1"/>
      <c r="D360" s="1"/>
      <c r="E360" s="1">
        <v>4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>
        <v>1</v>
      </c>
      <c r="Z360" s="1"/>
      <c r="AA360" s="1"/>
      <c r="AB360" s="1">
        <v>25</v>
      </c>
      <c r="AC360" s="1">
        <v>1</v>
      </c>
      <c r="AD360" s="1"/>
      <c r="AE360" s="1"/>
      <c r="AF360" s="1"/>
      <c r="AG360" s="1"/>
      <c r="AH360" s="1"/>
      <c r="AI360" s="1"/>
      <c r="AJ360" s="1">
        <v>46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>
        <v>5</v>
      </c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>
        <v>80</v>
      </c>
      <c r="BK360" s="1"/>
      <c r="BL360" s="1"/>
      <c r="BM360" s="1">
        <v>9</v>
      </c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>
        <v>20</v>
      </c>
      <c r="CM360" s="1"/>
      <c r="CN360" s="1"/>
      <c r="CO360" s="1"/>
      <c r="CP360" s="1"/>
      <c r="CQ360" s="1"/>
      <c r="CR360" s="1"/>
      <c r="CS360" s="1">
        <v>124</v>
      </c>
      <c r="CT360" s="1"/>
      <c r="CU360" s="1"/>
      <c r="CV360" s="1">
        <v>8</v>
      </c>
      <c r="CW360" s="1"/>
      <c r="CX360" s="1"/>
      <c r="CY360" s="1"/>
      <c r="CZ360" s="1"/>
      <c r="DA360" s="1"/>
      <c r="DB360" s="1"/>
      <c r="DC360" s="1"/>
      <c r="DD360" s="1">
        <v>1</v>
      </c>
      <c r="DE360" s="1"/>
      <c r="DF360" s="1"/>
      <c r="DG360" s="1"/>
      <c r="DH360" s="1"/>
      <c r="DI360" s="1">
        <v>13</v>
      </c>
      <c r="DJ360" s="1"/>
      <c r="DK360" s="1"/>
      <c r="DL360" s="1"/>
      <c r="DM360" s="1"/>
      <c r="DN360" s="1"/>
      <c r="DO360" s="1">
        <v>35</v>
      </c>
      <c r="DP360" s="1"/>
      <c r="DQ360" s="1"/>
      <c r="DR360" s="1"/>
      <c r="DS360" s="1"/>
      <c r="DT360" s="1"/>
      <c r="DU360" s="1"/>
      <c r="DV360" s="1"/>
      <c r="DW360" s="1">
        <v>372</v>
      </c>
    </row>
    <row r="361" spans="1:127" x14ac:dyDescent="0.25">
      <c r="A361" s="3" t="s">
        <v>766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>
        <v>27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>
        <v>35</v>
      </c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>
        <v>35</v>
      </c>
      <c r="BK361" s="1"/>
      <c r="BL361" s="1"/>
      <c r="BM361" s="1">
        <v>7</v>
      </c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>
        <v>93</v>
      </c>
      <c r="CT361" s="1"/>
      <c r="CU361" s="1"/>
      <c r="CV361" s="1">
        <v>1</v>
      </c>
      <c r="CW361" s="1"/>
      <c r="CX361" s="1"/>
      <c r="CY361" s="1"/>
      <c r="CZ361" s="1"/>
      <c r="DA361" s="1"/>
      <c r="DB361" s="1"/>
      <c r="DC361" s="1"/>
      <c r="DD361" s="1">
        <v>3</v>
      </c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>
        <v>201</v>
      </c>
    </row>
    <row r="362" spans="1:127" x14ac:dyDescent="0.25">
      <c r="A362" s="3" t="s">
        <v>767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>
        <v>30</v>
      </c>
      <c r="AC362" s="1"/>
      <c r="AD362" s="1"/>
      <c r="AE362" s="1"/>
      <c r="AF362" s="1"/>
      <c r="AG362" s="1"/>
      <c r="AH362" s="1"/>
      <c r="AI362" s="1"/>
      <c r="AJ362" s="1">
        <v>29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>
        <v>70</v>
      </c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>
        <v>41</v>
      </c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>
        <v>170</v>
      </c>
    </row>
    <row r="363" spans="1:127" x14ac:dyDescent="0.25">
      <c r="A363" s="3" t="s">
        <v>768</v>
      </c>
      <c r="B363" s="1">
        <v>15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>
        <v>2</v>
      </c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>
        <v>12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>
        <v>67</v>
      </c>
      <c r="BK363" s="1"/>
      <c r="BL363" s="1"/>
      <c r="BM363" s="1">
        <v>32</v>
      </c>
      <c r="BN363" s="1"/>
      <c r="BO363" s="1"/>
      <c r="BP363" s="1"/>
      <c r="BQ363" s="1"/>
      <c r="BR363" s="1"/>
      <c r="BS363" s="1"/>
      <c r="BT363" s="1"/>
      <c r="BU363" s="1">
        <v>34</v>
      </c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>
        <v>93</v>
      </c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>
        <v>12</v>
      </c>
      <c r="DJ363" s="1"/>
      <c r="DK363" s="1"/>
      <c r="DL363" s="1"/>
      <c r="DM363" s="1">
        <v>12</v>
      </c>
      <c r="DN363" s="1"/>
      <c r="DO363" s="1"/>
      <c r="DP363" s="1"/>
      <c r="DQ363" s="1"/>
      <c r="DR363" s="1"/>
      <c r="DS363" s="1"/>
      <c r="DT363" s="1"/>
      <c r="DU363" s="1"/>
      <c r="DV363" s="1"/>
      <c r="DW363" s="1">
        <v>279</v>
      </c>
    </row>
    <row r="364" spans="1:127" x14ac:dyDescent="0.25">
      <c r="A364" s="3" t="s">
        <v>769</v>
      </c>
      <c r="B364" s="1">
        <v>25</v>
      </c>
      <c r="C364" s="1"/>
      <c r="D364" s="1"/>
      <c r="E364" s="1"/>
      <c r="F364" s="1"/>
      <c r="G364" s="1"/>
      <c r="H364" s="1"/>
      <c r="I364" s="1"/>
      <c r="J364" s="1"/>
      <c r="K364" s="1">
        <v>22</v>
      </c>
      <c r="L364" s="1"/>
      <c r="M364" s="1"/>
      <c r="N364" s="1"/>
      <c r="O364" s="1"/>
      <c r="P364" s="1"/>
      <c r="Q364" s="1">
        <v>8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>
        <v>1</v>
      </c>
      <c r="AE364" s="1"/>
      <c r="AF364" s="1"/>
      <c r="AG364" s="1"/>
      <c r="AH364" s="1">
        <v>2</v>
      </c>
      <c r="AI364" s="1"/>
      <c r="AJ364" s="1">
        <v>39</v>
      </c>
      <c r="AK364" s="1"/>
      <c r="AL364" s="1"/>
      <c r="AM364" s="1"/>
      <c r="AN364" s="1"/>
      <c r="AO364" s="1">
        <v>4</v>
      </c>
      <c r="AP364" s="1"/>
      <c r="AQ364" s="1"/>
      <c r="AR364" s="1"/>
      <c r="AS364" s="1"/>
      <c r="AT364" s="1"/>
      <c r="AU364" s="1"/>
      <c r="AV364" s="1"/>
      <c r="AW364" s="1"/>
      <c r="AX364" s="1"/>
      <c r="AY364" s="1">
        <v>48</v>
      </c>
      <c r="AZ364" s="1"/>
      <c r="BA364" s="1"/>
      <c r="BB364" s="1"/>
      <c r="BC364" s="1"/>
      <c r="BD364" s="1"/>
      <c r="BE364" s="1">
        <v>7</v>
      </c>
      <c r="BF364" s="1"/>
      <c r="BG364" s="1"/>
      <c r="BH364" s="1"/>
      <c r="BI364" s="1"/>
      <c r="BJ364" s="1">
        <v>103</v>
      </c>
      <c r="BK364" s="1"/>
      <c r="BL364" s="1"/>
      <c r="BM364" s="1">
        <v>36</v>
      </c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>
        <v>1</v>
      </c>
      <c r="CE364" s="1"/>
      <c r="CF364" s="1"/>
      <c r="CG364" s="1"/>
      <c r="CH364" s="1"/>
      <c r="CI364" s="1"/>
      <c r="CJ364" s="1"/>
      <c r="CK364" s="1"/>
      <c r="CL364" s="1"/>
      <c r="CM364" s="1">
        <v>4</v>
      </c>
      <c r="CN364" s="1"/>
      <c r="CO364" s="1"/>
      <c r="CP364" s="1"/>
      <c r="CQ364" s="1">
        <v>8</v>
      </c>
      <c r="CR364" s="1"/>
      <c r="CS364" s="1">
        <v>109</v>
      </c>
      <c r="CT364" s="1"/>
      <c r="CU364" s="1"/>
      <c r="CV364" s="1">
        <v>66</v>
      </c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>
        <v>483</v>
      </c>
    </row>
    <row r="365" spans="1:127" x14ac:dyDescent="0.25">
      <c r="A365" s="3" t="s">
        <v>770</v>
      </c>
      <c r="B365" s="1"/>
      <c r="C365" s="1"/>
      <c r="D365" s="1"/>
      <c r="E365" s="1"/>
      <c r="F365" s="1"/>
      <c r="G365" s="1"/>
      <c r="H365" s="1"/>
      <c r="I365" s="1">
        <v>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>
        <v>31</v>
      </c>
      <c r="Y365" s="1"/>
      <c r="Z365" s="1">
        <v>2</v>
      </c>
      <c r="AA365" s="1"/>
      <c r="AB365" s="1">
        <v>69</v>
      </c>
      <c r="AC365" s="1"/>
      <c r="AD365" s="1"/>
      <c r="AE365" s="1"/>
      <c r="AF365" s="1"/>
      <c r="AG365" s="1"/>
      <c r="AH365" s="1">
        <v>1</v>
      </c>
      <c r="AI365" s="1"/>
      <c r="AJ365" s="1">
        <v>42</v>
      </c>
      <c r="AK365" s="1"/>
      <c r="AL365" s="1"/>
      <c r="AM365" s="1"/>
      <c r="AN365" s="1"/>
      <c r="AO365" s="1">
        <v>1</v>
      </c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>
        <v>84</v>
      </c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>
        <v>11</v>
      </c>
      <c r="CM365" s="1"/>
      <c r="CN365" s="1"/>
      <c r="CO365" s="1"/>
      <c r="CP365" s="1"/>
      <c r="CQ365" s="1"/>
      <c r="CR365" s="1"/>
      <c r="CS365" s="1">
        <v>123</v>
      </c>
      <c r="CT365" s="1"/>
      <c r="CU365" s="1"/>
      <c r="CV365" s="1">
        <v>1</v>
      </c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3</v>
      </c>
      <c r="DH365" s="1"/>
      <c r="DI365" s="1"/>
      <c r="DJ365" s="1"/>
      <c r="DK365" s="1"/>
      <c r="DL365" s="1"/>
      <c r="DM365" s="1"/>
      <c r="DN365" s="1"/>
      <c r="DO365" s="1">
        <v>35</v>
      </c>
      <c r="DP365" s="1"/>
      <c r="DQ365" s="1"/>
      <c r="DR365" s="1"/>
      <c r="DS365" s="1"/>
      <c r="DT365" s="1"/>
      <c r="DU365" s="1"/>
      <c r="DV365" s="1"/>
      <c r="DW365" s="1">
        <v>411</v>
      </c>
    </row>
    <row r="366" spans="1:127" x14ac:dyDescent="0.25">
      <c r="A366" s="3" t="s">
        <v>771</v>
      </c>
      <c r="B366" s="1"/>
      <c r="C366" s="1"/>
      <c r="D366" s="1"/>
      <c r="E366" s="1"/>
      <c r="F366" s="1"/>
      <c r="G366" s="1"/>
      <c r="H366" s="1"/>
      <c r="I366" s="1">
        <v>3</v>
      </c>
      <c r="J366" s="1"/>
      <c r="K366" s="1"/>
      <c r="L366" s="1"/>
      <c r="M366" s="1"/>
      <c r="N366" s="1"/>
      <c r="O366" s="1"/>
      <c r="P366" s="1"/>
      <c r="Q366" s="1">
        <v>5</v>
      </c>
      <c r="R366" s="1"/>
      <c r="S366" s="1"/>
      <c r="T366" s="1"/>
      <c r="U366" s="1"/>
      <c r="V366" s="1"/>
      <c r="W366" s="1"/>
      <c r="X366" s="1">
        <v>26</v>
      </c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>
        <v>8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>
        <v>6</v>
      </c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>
        <v>28</v>
      </c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>
        <v>11</v>
      </c>
      <c r="CM366" s="1"/>
      <c r="CN366" s="1"/>
      <c r="CO366" s="1"/>
      <c r="CP366" s="1"/>
      <c r="CQ366" s="1"/>
      <c r="CR366" s="1"/>
      <c r="CS366" s="1">
        <v>102</v>
      </c>
      <c r="CT366" s="1"/>
      <c r="CU366" s="1"/>
      <c r="CV366" s="1">
        <v>31</v>
      </c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>
        <v>220</v>
      </c>
    </row>
    <row r="367" spans="1:127" x14ac:dyDescent="0.25">
      <c r="A367" s="3" t="s">
        <v>772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>
        <v>31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>
        <v>34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>
        <v>21</v>
      </c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>
        <v>86</v>
      </c>
    </row>
    <row r="368" spans="1:127" x14ac:dyDescent="0.25">
      <c r="A368" s="3" t="s">
        <v>773</v>
      </c>
      <c r="B368" s="1"/>
      <c r="C368" s="1"/>
      <c r="D368" s="1"/>
      <c r="E368" s="1"/>
      <c r="F368" s="1"/>
      <c r="G368" s="1"/>
      <c r="H368" s="1"/>
      <c r="I368" s="1">
        <v>7</v>
      </c>
      <c r="J368" s="1"/>
      <c r="K368" s="1"/>
      <c r="L368" s="1"/>
      <c r="M368" s="1"/>
      <c r="N368" s="1"/>
      <c r="O368" s="1"/>
      <c r="P368" s="1"/>
      <c r="Q368" s="1">
        <v>27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>
        <v>38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>
        <v>2</v>
      </c>
      <c r="BN368" s="1"/>
      <c r="BO368" s="1"/>
      <c r="BP368" s="1"/>
      <c r="BQ368" s="1"/>
      <c r="BR368" s="1"/>
      <c r="BS368" s="1"/>
      <c r="BT368" s="1"/>
      <c r="BU368" s="1">
        <v>34</v>
      </c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18</v>
      </c>
      <c r="CR368" s="1"/>
      <c r="CS368" s="1">
        <v>64</v>
      </c>
      <c r="CT368" s="1"/>
      <c r="CU368" s="1"/>
      <c r="CV368" s="1">
        <v>1</v>
      </c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>
        <v>1</v>
      </c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>
        <v>192</v>
      </c>
    </row>
    <row r="369" spans="1:127" x14ac:dyDescent="0.25">
      <c r="A369" s="3" t="s">
        <v>774</v>
      </c>
      <c r="B369" s="1"/>
      <c r="C369" s="1"/>
      <c r="D369" s="1"/>
      <c r="E369" s="1"/>
      <c r="F369" s="1"/>
      <c r="G369" s="1"/>
      <c r="H369" s="1"/>
      <c r="I369" s="1">
        <v>3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>
        <v>29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>
        <v>2</v>
      </c>
      <c r="BF369" s="1"/>
      <c r="BG369" s="1"/>
      <c r="BH369" s="1"/>
      <c r="BI369" s="1"/>
      <c r="BJ369" s="1">
        <v>35</v>
      </c>
      <c r="BK369" s="1"/>
      <c r="BL369" s="1"/>
      <c r="BM369" s="1">
        <v>51</v>
      </c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>
        <v>14</v>
      </c>
      <c r="CM369" s="1">
        <v>4</v>
      </c>
      <c r="CN369" s="1"/>
      <c r="CO369" s="1"/>
      <c r="CP369" s="1"/>
      <c r="CQ369" s="1"/>
      <c r="CR369" s="1"/>
      <c r="CS369" s="1">
        <v>173</v>
      </c>
      <c r="CT369" s="1"/>
      <c r="CU369" s="1"/>
      <c r="CV369" s="1">
        <v>28</v>
      </c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>
        <v>339</v>
      </c>
    </row>
    <row r="370" spans="1:127" x14ac:dyDescent="0.25">
      <c r="A370" s="3" t="s">
        <v>775</v>
      </c>
      <c r="B370" s="1"/>
      <c r="C370" s="1"/>
      <c r="D370" s="1"/>
      <c r="E370" s="1"/>
      <c r="F370" s="1"/>
      <c r="G370" s="1"/>
      <c r="H370" s="1"/>
      <c r="I370" s="1">
        <v>13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>
        <v>67</v>
      </c>
      <c r="AC370" s="1"/>
      <c r="AD370" s="1"/>
      <c r="AE370" s="1"/>
      <c r="AF370" s="1"/>
      <c r="AG370" s="1"/>
      <c r="AH370" s="1"/>
      <c r="AI370" s="1"/>
      <c r="AJ370" s="1">
        <v>36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>
        <v>43</v>
      </c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>
        <v>91</v>
      </c>
      <c r="CT370" s="1"/>
      <c r="CU370" s="1"/>
      <c r="CV370" s="1">
        <v>4</v>
      </c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15</v>
      </c>
      <c r="DJ370" s="1"/>
      <c r="DK370" s="1"/>
      <c r="DL370" s="1"/>
      <c r="DM370" s="1">
        <v>11</v>
      </c>
      <c r="DN370" s="1"/>
      <c r="DO370" s="1">
        <v>23</v>
      </c>
      <c r="DP370" s="1"/>
      <c r="DQ370" s="1"/>
      <c r="DR370" s="1"/>
      <c r="DS370" s="1"/>
      <c r="DT370" s="1"/>
      <c r="DU370" s="1"/>
      <c r="DV370" s="1"/>
      <c r="DW370" s="1">
        <v>303</v>
      </c>
    </row>
    <row r="371" spans="1:127" x14ac:dyDescent="0.25">
      <c r="A371" s="3" t="s">
        <v>776</v>
      </c>
      <c r="B371" s="1">
        <v>16</v>
      </c>
      <c r="C371" s="1"/>
      <c r="D371" s="1"/>
      <c r="E371" s="1">
        <v>1</v>
      </c>
      <c r="F371" s="1"/>
      <c r="G371" s="1"/>
      <c r="H371" s="1"/>
      <c r="I371" s="1">
        <v>1</v>
      </c>
      <c r="J371" s="1"/>
      <c r="K371" s="1"/>
      <c r="L371" s="1"/>
      <c r="M371" s="1"/>
      <c r="N371" s="1"/>
      <c r="O371" s="1"/>
      <c r="P371" s="1"/>
      <c r="Q371" s="1">
        <v>34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>
        <v>3</v>
      </c>
      <c r="AD371" s="1"/>
      <c r="AE371" s="1"/>
      <c r="AF371" s="1"/>
      <c r="AG371" s="1"/>
      <c r="AH371" s="1">
        <v>1</v>
      </c>
      <c r="AI371" s="1"/>
      <c r="AJ371" s="1">
        <v>53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>
        <v>43</v>
      </c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>
        <v>13</v>
      </c>
      <c r="CM371" s="1"/>
      <c r="CN371" s="1"/>
      <c r="CO371" s="1"/>
      <c r="CP371" s="1"/>
      <c r="CQ371" s="1"/>
      <c r="CR371" s="1"/>
      <c r="CS371" s="1">
        <v>115</v>
      </c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>
        <v>280</v>
      </c>
    </row>
    <row r="372" spans="1:127" x14ac:dyDescent="0.25">
      <c r="A372" s="3" t="s">
        <v>777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>
        <v>35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>
        <v>33</v>
      </c>
      <c r="AC372" s="1"/>
      <c r="AD372" s="1"/>
      <c r="AE372" s="1"/>
      <c r="AF372" s="1"/>
      <c r="AG372" s="1"/>
      <c r="AH372" s="1"/>
      <c r="AI372" s="1"/>
      <c r="AJ372" s="1">
        <v>9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>
        <v>7</v>
      </c>
      <c r="BJ372" s="1"/>
      <c r="BK372" s="1">
        <v>5</v>
      </c>
      <c r="BL372" s="1"/>
      <c r="BM372" s="1">
        <v>34</v>
      </c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1</v>
      </c>
      <c r="CR372" s="1"/>
      <c r="CS372" s="1">
        <v>61</v>
      </c>
      <c r="CT372" s="1"/>
      <c r="CU372" s="1"/>
      <c r="CV372" s="1">
        <v>1</v>
      </c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>
        <v>30</v>
      </c>
      <c r="DN372" s="1"/>
      <c r="DO372" s="1"/>
      <c r="DP372" s="1"/>
      <c r="DQ372" s="1"/>
      <c r="DR372" s="1"/>
      <c r="DS372" s="1"/>
      <c r="DT372" s="1"/>
      <c r="DU372" s="1"/>
      <c r="DV372" s="1"/>
      <c r="DW372" s="1">
        <v>216</v>
      </c>
    </row>
    <row r="373" spans="1:127" x14ac:dyDescent="0.25">
      <c r="A373" s="3" t="s">
        <v>778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>
        <v>2</v>
      </c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>
        <v>2</v>
      </c>
    </row>
    <row r="374" spans="1:127" x14ac:dyDescent="0.25">
      <c r="A374" s="3" t="s">
        <v>779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>
        <v>15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>
        <v>7</v>
      </c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>
        <v>53</v>
      </c>
      <c r="CT374" s="1"/>
      <c r="CU374" s="1"/>
      <c r="CV374" s="1">
        <v>1</v>
      </c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>
        <v>25</v>
      </c>
      <c r="DJ374" s="1"/>
      <c r="DK374" s="1"/>
      <c r="DL374" s="1"/>
      <c r="DM374" s="1">
        <v>18</v>
      </c>
      <c r="DN374" s="1"/>
      <c r="DO374" s="1"/>
      <c r="DP374" s="1"/>
      <c r="DQ374" s="1"/>
      <c r="DR374" s="1"/>
      <c r="DS374" s="1"/>
      <c r="DT374" s="1"/>
      <c r="DU374" s="1"/>
      <c r="DV374" s="1"/>
      <c r="DW374" s="1">
        <v>119</v>
      </c>
    </row>
    <row r="375" spans="1:127" x14ac:dyDescent="0.25">
      <c r="A375" s="3" t="s">
        <v>780</v>
      </c>
      <c r="B375" s="1"/>
      <c r="C375" s="1"/>
      <c r="D375" s="1"/>
      <c r="E375" s="1"/>
      <c r="F375" s="1"/>
      <c r="G375" s="1"/>
      <c r="H375" s="1"/>
      <c r="I375" s="1">
        <v>4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>
        <v>5</v>
      </c>
      <c r="AD375" s="1"/>
      <c r="AE375" s="1"/>
      <c r="AF375" s="1"/>
      <c r="AG375" s="1"/>
      <c r="AH375" s="1"/>
      <c r="AI375" s="1"/>
      <c r="AJ375" s="1">
        <v>17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>
        <v>17</v>
      </c>
      <c r="BF375" s="1"/>
      <c r="BG375" s="1"/>
      <c r="BH375" s="1"/>
      <c r="BI375" s="1"/>
      <c r="BJ375" s="1">
        <v>65</v>
      </c>
      <c r="BK375" s="1"/>
      <c r="BL375" s="1"/>
      <c r="BM375" s="1">
        <v>20</v>
      </c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>
        <v>6</v>
      </c>
      <c r="CM375" s="1"/>
      <c r="CN375" s="1"/>
      <c r="CO375" s="1"/>
      <c r="CP375" s="1"/>
      <c r="CQ375" s="1"/>
      <c r="CR375" s="1"/>
      <c r="CS375" s="1">
        <v>105</v>
      </c>
      <c r="CT375" s="1"/>
      <c r="CU375" s="1"/>
      <c r="CV375" s="1">
        <v>4</v>
      </c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>
        <v>27</v>
      </c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>
        <v>270</v>
      </c>
    </row>
    <row r="376" spans="1:127" x14ac:dyDescent="0.25">
      <c r="A376" s="3" t="s">
        <v>781</v>
      </c>
      <c r="B376" s="1"/>
      <c r="C376" s="1"/>
      <c r="D376" s="1"/>
      <c r="E376" s="1"/>
      <c r="F376" s="1"/>
      <c r="G376" s="1"/>
      <c r="H376" s="1"/>
      <c r="I376" s="1"/>
      <c r="J376" s="1"/>
      <c r="K376" s="1">
        <v>23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>
        <v>41</v>
      </c>
      <c r="Y376" s="1"/>
      <c r="Z376" s="1"/>
      <c r="AA376" s="1"/>
      <c r="AB376" s="1"/>
      <c r="AC376" s="1"/>
      <c r="AD376" s="1"/>
      <c r="AE376" s="1">
        <v>1</v>
      </c>
      <c r="AF376" s="1"/>
      <c r="AG376" s="1"/>
      <c r="AH376" s="1"/>
      <c r="AI376" s="1"/>
      <c r="AJ376" s="1">
        <v>20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>
        <v>6</v>
      </c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>
        <v>5</v>
      </c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>
        <v>3</v>
      </c>
      <c r="CM376" s="1"/>
      <c r="CN376" s="1"/>
      <c r="CO376" s="1"/>
      <c r="CP376" s="1"/>
      <c r="CQ376" s="1">
        <v>9</v>
      </c>
      <c r="CR376" s="1"/>
      <c r="CS376" s="1">
        <v>166</v>
      </c>
      <c r="CT376" s="1"/>
      <c r="CU376" s="1"/>
      <c r="CV376" s="1">
        <v>13</v>
      </c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>
        <v>28</v>
      </c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>
        <v>315</v>
      </c>
    </row>
    <row r="377" spans="1:127" x14ac:dyDescent="0.25">
      <c r="A377" s="3" t="s">
        <v>782</v>
      </c>
      <c r="B377" s="1">
        <v>6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>
        <v>15</v>
      </c>
      <c r="R377" s="1"/>
      <c r="S377" s="1"/>
      <c r="T377" s="1"/>
      <c r="U377" s="1"/>
      <c r="V377" s="1"/>
      <c r="W377" s="1"/>
      <c r="X377" s="1">
        <v>32</v>
      </c>
      <c r="Y377" s="1"/>
      <c r="Z377" s="1"/>
      <c r="AA377" s="1"/>
      <c r="AB377" s="1"/>
      <c r="AC377" s="1"/>
      <c r="AD377" s="1"/>
      <c r="AE377" s="1">
        <v>2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>
        <v>3</v>
      </c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>
        <v>19</v>
      </c>
      <c r="DN377" s="1"/>
      <c r="DO377" s="1"/>
      <c r="DP377" s="1"/>
      <c r="DQ377" s="1"/>
      <c r="DR377" s="1"/>
      <c r="DS377" s="1"/>
      <c r="DT377" s="1"/>
      <c r="DU377" s="1"/>
      <c r="DV377" s="1"/>
      <c r="DW377" s="1">
        <v>77</v>
      </c>
    </row>
    <row r="378" spans="1:127" x14ac:dyDescent="0.25">
      <c r="A378" s="3" t="s">
        <v>783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>
        <v>31</v>
      </c>
      <c r="AC378" s="1"/>
      <c r="AD378" s="1"/>
      <c r="AE378" s="1"/>
      <c r="AF378" s="1"/>
      <c r="AG378" s="1"/>
      <c r="AH378" s="1"/>
      <c r="AI378" s="1"/>
      <c r="AJ378" s="1">
        <v>24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>
        <v>35</v>
      </c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>
        <v>4</v>
      </c>
      <c r="CN378" s="1"/>
      <c r="CO378" s="1"/>
      <c r="CP378" s="1"/>
      <c r="CQ378" s="1"/>
      <c r="CR378" s="1"/>
      <c r="CS378" s="1">
        <v>62</v>
      </c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>
        <v>156</v>
      </c>
    </row>
    <row r="379" spans="1:127" x14ac:dyDescent="0.25">
      <c r="A379" s="3" t="s">
        <v>784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>
        <v>13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>
        <v>13</v>
      </c>
    </row>
    <row r="380" spans="1:127" x14ac:dyDescent="0.25">
      <c r="A380" s="3" t="s">
        <v>785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1</v>
      </c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>
        <v>32</v>
      </c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>
        <v>1</v>
      </c>
      <c r="CM380" s="1"/>
      <c r="CN380" s="1"/>
      <c r="CO380" s="1"/>
      <c r="CP380" s="1"/>
      <c r="CQ380" s="1"/>
      <c r="CR380" s="1"/>
      <c r="CS380" s="1">
        <v>93</v>
      </c>
      <c r="CT380" s="1"/>
      <c r="CU380" s="1"/>
      <c r="CV380" s="1">
        <v>2</v>
      </c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>
        <v>31</v>
      </c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>
        <v>160</v>
      </c>
    </row>
    <row r="381" spans="1:127" x14ac:dyDescent="0.25">
      <c r="A381" s="3" t="s">
        <v>786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>
        <v>1</v>
      </c>
      <c r="AD381" s="1"/>
      <c r="AE381" s="1"/>
      <c r="AF381" s="1"/>
      <c r="AG381" s="1"/>
      <c r="AH381" s="1"/>
      <c r="AI381" s="1"/>
      <c r="AJ381" s="1">
        <v>14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>
        <v>47</v>
      </c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>
        <v>109</v>
      </c>
      <c r="CT381" s="1"/>
      <c r="CU381" s="1"/>
      <c r="CV381" s="1">
        <v>43</v>
      </c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>
        <v>26</v>
      </c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>
        <v>240</v>
      </c>
    </row>
    <row r="382" spans="1:127" x14ac:dyDescent="0.25">
      <c r="A382" s="3" t="s">
        <v>787</v>
      </c>
      <c r="B382" s="1">
        <v>23</v>
      </c>
      <c r="C382" s="1"/>
      <c r="D382" s="1"/>
      <c r="E382" s="1"/>
      <c r="F382" s="1"/>
      <c r="G382" s="1"/>
      <c r="H382" s="1"/>
      <c r="I382" s="1">
        <v>1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>
        <v>33</v>
      </c>
      <c r="AC382" s="1"/>
      <c r="AD382" s="1"/>
      <c r="AE382" s="1"/>
      <c r="AF382" s="1"/>
      <c r="AG382" s="1"/>
      <c r="AH382" s="1"/>
      <c r="AI382" s="1"/>
      <c r="AJ382" s="1">
        <v>16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>
        <v>18</v>
      </c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>
        <v>14</v>
      </c>
      <c r="CM382" s="1"/>
      <c r="CN382" s="1"/>
      <c r="CO382" s="1"/>
      <c r="CP382" s="1"/>
      <c r="CQ382" s="1">
        <v>15</v>
      </c>
      <c r="CR382" s="1"/>
      <c r="CS382" s="1">
        <v>206</v>
      </c>
      <c r="CT382" s="1"/>
      <c r="CU382" s="1"/>
      <c r="CV382" s="1">
        <v>36</v>
      </c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>
        <v>25</v>
      </c>
      <c r="DP382" s="1"/>
      <c r="DQ382" s="1"/>
      <c r="DR382" s="1"/>
      <c r="DS382" s="1"/>
      <c r="DT382" s="1"/>
      <c r="DU382" s="1"/>
      <c r="DV382" s="1"/>
      <c r="DW382" s="1">
        <v>387</v>
      </c>
    </row>
    <row r="383" spans="1:127" x14ac:dyDescent="0.25">
      <c r="A383" s="3" t="s">
        <v>788</v>
      </c>
      <c r="B383" s="1">
        <v>3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>
        <v>3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>
        <v>26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>
        <v>21</v>
      </c>
      <c r="AZ383" s="1">
        <v>7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>
        <v>35</v>
      </c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>
        <v>64</v>
      </c>
      <c r="CT383" s="1"/>
      <c r="CU383" s="1"/>
      <c r="CV383" s="1">
        <v>37</v>
      </c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>
        <v>2</v>
      </c>
      <c r="DN383" s="1"/>
      <c r="DO383" s="1"/>
      <c r="DP383" s="1"/>
      <c r="DQ383" s="1"/>
      <c r="DR383" s="1"/>
      <c r="DS383" s="1"/>
      <c r="DT383" s="1"/>
      <c r="DU383" s="1"/>
      <c r="DV383" s="1"/>
      <c r="DW383" s="1">
        <v>198</v>
      </c>
    </row>
    <row r="384" spans="1:127" x14ac:dyDescent="0.25">
      <c r="A384" s="3" t="s">
        <v>789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>
        <v>30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>
        <v>35</v>
      </c>
      <c r="AC384" s="1"/>
      <c r="AD384" s="1"/>
      <c r="AE384" s="1"/>
      <c r="AF384" s="1"/>
      <c r="AG384" s="1"/>
      <c r="AH384" s="1">
        <v>5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>
        <v>2</v>
      </c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>
        <v>35</v>
      </c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>
        <v>60</v>
      </c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>
        <v>1</v>
      </c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>
        <v>168</v>
      </c>
    </row>
    <row r="385" spans="1:127" x14ac:dyDescent="0.25">
      <c r="A385" s="3" t="s">
        <v>790</v>
      </c>
      <c r="B385" s="1">
        <v>5</v>
      </c>
      <c r="C385" s="1"/>
      <c r="D385" s="1"/>
      <c r="E385" s="1"/>
      <c r="F385" s="1"/>
      <c r="G385" s="1"/>
      <c r="H385" s="1"/>
      <c r="I385" s="1">
        <v>7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>
        <v>10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>
        <v>1</v>
      </c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>
        <v>25</v>
      </c>
      <c r="BK385" s="1"/>
      <c r="BL385" s="1"/>
      <c r="BM385" s="1">
        <v>35</v>
      </c>
      <c r="BN385" s="1"/>
      <c r="BO385" s="1"/>
      <c r="BP385" s="1"/>
      <c r="BQ385" s="1"/>
      <c r="BR385" s="1"/>
      <c r="BS385" s="1"/>
      <c r="BT385" s="1"/>
      <c r="BU385" s="1">
        <v>33</v>
      </c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>
        <v>69</v>
      </c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>
        <v>2</v>
      </c>
      <c r="DJ385" s="1"/>
      <c r="DK385" s="1"/>
      <c r="DL385" s="1"/>
      <c r="DM385" s="1">
        <v>13</v>
      </c>
      <c r="DN385" s="1"/>
      <c r="DO385" s="1"/>
      <c r="DP385" s="1"/>
      <c r="DQ385" s="1"/>
      <c r="DR385" s="1"/>
      <c r="DS385" s="1"/>
      <c r="DT385" s="1"/>
      <c r="DU385" s="1"/>
      <c r="DV385" s="1"/>
      <c r="DW385" s="1">
        <v>200</v>
      </c>
    </row>
    <row r="386" spans="1:127" x14ac:dyDescent="0.25">
      <c r="A386" s="3" t="s">
        <v>791</v>
      </c>
      <c r="B386" s="1"/>
      <c r="C386" s="1"/>
      <c r="D386" s="1"/>
      <c r="E386" s="1"/>
      <c r="F386" s="1"/>
      <c r="G386" s="1"/>
      <c r="H386" s="1"/>
      <c r="I386" s="1">
        <v>2</v>
      </c>
      <c r="J386" s="1"/>
      <c r="K386" s="1"/>
      <c r="L386" s="1"/>
      <c r="M386" s="1"/>
      <c r="N386" s="1">
        <v>24</v>
      </c>
      <c r="O386" s="1"/>
      <c r="P386" s="1"/>
      <c r="Q386" s="1"/>
      <c r="R386" s="1">
        <v>8</v>
      </c>
      <c r="S386" s="1"/>
      <c r="T386" s="1"/>
      <c r="U386" s="1"/>
      <c r="V386" s="1"/>
      <c r="W386" s="1"/>
      <c r="X386" s="1"/>
      <c r="Y386" s="1"/>
      <c r="Z386" s="1"/>
      <c r="AA386" s="1">
        <v>1</v>
      </c>
      <c r="AB386" s="1"/>
      <c r="AC386" s="1">
        <v>16</v>
      </c>
      <c r="AD386" s="1"/>
      <c r="AE386" s="1"/>
      <c r="AF386" s="1"/>
      <c r="AG386" s="1"/>
      <c r="AH386" s="1">
        <v>6</v>
      </c>
      <c r="AI386" s="1"/>
      <c r="AJ386" s="1">
        <v>6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>
        <v>69</v>
      </c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>
        <v>17</v>
      </c>
      <c r="CM386" s="1">
        <v>11</v>
      </c>
      <c r="CN386" s="1"/>
      <c r="CO386" s="1"/>
      <c r="CP386" s="1">
        <v>1</v>
      </c>
      <c r="CQ386" s="1"/>
      <c r="CR386" s="1"/>
      <c r="CS386" s="1">
        <v>91</v>
      </c>
      <c r="CT386" s="1"/>
      <c r="CU386" s="1"/>
      <c r="CV386" s="1">
        <v>32</v>
      </c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11</v>
      </c>
      <c r="DJ386" s="1"/>
      <c r="DK386" s="1"/>
      <c r="DL386" s="1"/>
      <c r="DM386" s="1"/>
      <c r="DN386" s="1"/>
      <c r="DO386" s="1">
        <v>12</v>
      </c>
      <c r="DP386" s="1"/>
      <c r="DQ386" s="1"/>
      <c r="DR386" s="1"/>
      <c r="DS386" s="1"/>
      <c r="DT386" s="1"/>
      <c r="DU386" s="1"/>
      <c r="DV386" s="1"/>
      <c r="DW386" s="1">
        <v>307</v>
      </c>
    </row>
    <row r="387" spans="1:127" x14ac:dyDescent="0.25">
      <c r="A387" s="3" t="s">
        <v>792</v>
      </c>
      <c r="B387" s="1">
        <v>1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>
        <v>33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>
        <v>35</v>
      </c>
      <c r="AC387" s="1">
        <v>8</v>
      </c>
      <c r="AD387" s="1"/>
      <c r="AE387" s="1"/>
      <c r="AF387" s="1"/>
      <c r="AG387" s="1"/>
      <c r="AH387" s="1">
        <v>1</v>
      </c>
      <c r="AI387" s="1"/>
      <c r="AJ387" s="1">
        <v>25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>
        <v>5</v>
      </c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>
        <v>27</v>
      </c>
      <c r="BK387" s="1"/>
      <c r="BL387" s="1"/>
      <c r="BM387" s="1">
        <v>14</v>
      </c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>
        <v>20</v>
      </c>
      <c r="CR387" s="1"/>
      <c r="CS387" s="1">
        <v>95</v>
      </c>
      <c r="CT387" s="1"/>
      <c r="CU387" s="1"/>
      <c r="CV387" s="1">
        <v>4</v>
      </c>
      <c r="CW387" s="1"/>
      <c r="CX387" s="1"/>
      <c r="CY387" s="1"/>
      <c r="CZ387" s="1"/>
      <c r="DA387" s="1"/>
      <c r="DB387" s="1"/>
      <c r="DC387" s="1"/>
      <c r="DD387" s="1">
        <v>1</v>
      </c>
      <c r="DE387" s="1"/>
      <c r="DF387" s="1"/>
      <c r="DG387" s="1"/>
      <c r="DH387" s="1"/>
      <c r="DI387" s="1">
        <v>10</v>
      </c>
      <c r="DJ387" s="1"/>
      <c r="DK387" s="1"/>
      <c r="DL387" s="1"/>
      <c r="DM387" s="1">
        <v>20</v>
      </c>
      <c r="DN387" s="1"/>
      <c r="DO387" s="1">
        <v>27</v>
      </c>
      <c r="DP387" s="1"/>
      <c r="DQ387" s="1"/>
      <c r="DR387" s="1"/>
      <c r="DS387" s="1"/>
      <c r="DT387" s="1"/>
      <c r="DU387" s="1"/>
      <c r="DV387" s="1"/>
      <c r="DW387" s="1">
        <v>326</v>
      </c>
    </row>
    <row r="388" spans="1:127" x14ac:dyDescent="0.25">
      <c r="A388" s="3" t="s">
        <v>793</v>
      </c>
      <c r="B388" s="1">
        <v>1</v>
      </c>
      <c r="C388" s="1"/>
      <c r="D388" s="1"/>
      <c r="E388" s="1"/>
      <c r="F388" s="1"/>
      <c r="G388" s="1"/>
      <c r="H388" s="1"/>
      <c r="I388" s="1">
        <v>5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>
        <v>35</v>
      </c>
      <c r="AC388" s="1">
        <v>9</v>
      </c>
      <c r="AD388" s="1"/>
      <c r="AE388" s="1"/>
      <c r="AF388" s="1"/>
      <c r="AG388" s="1"/>
      <c r="AH388" s="1"/>
      <c r="AI388" s="1"/>
      <c r="AJ388" s="1">
        <v>31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>
        <v>15</v>
      </c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>
        <v>146</v>
      </c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>
        <v>1</v>
      </c>
      <c r="CM388" s="1">
        <v>4</v>
      </c>
      <c r="CN388" s="1"/>
      <c r="CO388" s="1"/>
      <c r="CP388" s="1"/>
      <c r="CQ388" s="1">
        <v>10</v>
      </c>
      <c r="CR388" s="1"/>
      <c r="CS388" s="1">
        <v>31</v>
      </c>
      <c r="CT388" s="1"/>
      <c r="CU388" s="1"/>
      <c r="CV388" s="1">
        <v>42</v>
      </c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>
        <v>330</v>
      </c>
    </row>
    <row r="389" spans="1:127" x14ac:dyDescent="0.25">
      <c r="A389" s="3" t="s">
        <v>794</v>
      </c>
      <c r="B389" s="1">
        <v>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>
        <v>1</v>
      </c>
      <c r="U389" s="1"/>
      <c r="V389" s="1"/>
      <c r="W389" s="1"/>
      <c r="X389" s="1"/>
      <c r="Y389" s="1"/>
      <c r="Z389" s="1"/>
      <c r="AA389" s="1"/>
      <c r="AB389" s="1">
        <v>1</v>
      </c>
      <c r="AC389" s="1">
        <v>9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>
        <v>35</v>
      </c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>
        <v>66</v>
      </c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>
        <v>114</v>
      </c>
    </row>
    <row r="390" spans="1:127" x14ac:dyDescent="0.25">
      <c r="A390" s="3" t="s">
        <v>795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>
        <v>33</v>
      </c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>
        <v>59</v>
      </c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>
        <v>27</v>
      </c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>
        <v>119</v>
      </c>
    </row>
    <row r="391" spans="1:127" x14ac:dyDescent="0.25">
      <c r="A391" s="3" t="s">
        <v>796</v>
      </c>
      <c r="B391" s="1"/>
      <c r="C391" s="1"/>
      <c r="D391" s="1"/>
      <c r="E391" s="1"/>
      <c r="F391" s="1"/>
      <c r="G391" s="1"/>
      <c r="H391" s="1"/>
      <c r="I391" s="1"/>
      <c r="J391" s="1"/>
      <c r="K391" s="1">
        <v>31</v>
      </c>
      <c r="L391" s="1"/>
      <c r="M391" s="1"/>
      <c r="N391" s="1"/>
      <c r="O391" s="1"/>
      <c r="P391" s="1"/>
      <c r="Q391" s="1">
        <v>47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>
        <v>67</v>
      </c>
      <c r="AC391" s="1"/>
      <c r="AD391" s="1"/>
      <c r="AE391" s="1"/>
      <c r="AF391" s="1"/>
      <c r="AG391" s="1"/>
      <c r="AH391" s="1"/>
      <c r="AI391" s="1"/>
      <c r="AJ391" s="1">
        <v>9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>
        <v>8</v>
      </c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>
        <v>9</v>
      </c>
      <c r="BK391" s="1"/>
      <c r="BL391" s="1"/>
      <c r="BM391" s="1">
        <v>35</v>
      </c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>
        <v>18</v>
      </c>
      <c r="CM391" s="1"/>
      <c r="CN391" s="1"/>
      <c r="CO391" s="1"/>
      <c r="CP391" s="1"/>
      <c r="CQ391" s="1"/>
      <c r="CR391" s="1"/>
      <c r="CS391" s="1">
        <v>54</v>
      </c>
      <c r="CT391" s="1"/>
      <c r="CU391" s="1"/>
      <c r="CV391" s="1">
        <v>34</v>
      </c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>
        <v>312</v>
      </c>
    </row>
    <row r="392" spans="1:127" x14ac:dyDescent="0.25">
      <c r="A392" s="3" t="s">
        <v>797</v>
      </c>
      <c r="B392" s="1"/>
      <c r="C392" s="1"/>
      <c r="D392" s="1"/>
      <c r="E392" s="1"/>
      <c r="F392" s="1"/>
      <c r="G392" s="1"/>
      <c r="H392" s="1"/>
      <c r="I392" s="1"/>
      <c r="J392" s="1"/>
      <c r="K392" s="1">
        <v>3</v>
      </c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>
        <v>70</v>
      </c>
      <c r="AC392" s="1">
        <v>25</v>
      </c>
      <c r="AD392" s="1"/>
      <c r="AE392" s="1"/>
      <c r="AF392" s="1"/>
      <c r="AG392" s="1"/>
      <c r="AH392" s="1"/>
      <c r="AI392" s="1"/>
      <c r="AJ392" s="1">
        <v>3</v>
      </c>
      <c r="AK392" s="1"/>
      <c r="AL392" s="1"/>
      <c r="AM392" s="1">
        <v>2</v>
      </c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>
        <v>52</v>
      </c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48</v>
      </c>
      <c r="CR392" s="1"/>
      <c r="CS392" s="1">
        <v>126</v>
      </c>
      <c r="CT392" s="1"/>
      <c r="CU392" s="1"/>
      <c r="CV392" s="1">
        <v>33</v>
      </c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>
        <v>8</v>
      </c>
      <c r="DJ392" s="1"/>
      <c r="DK392" s="1"/>
      <c r="DL392" s="1"/>
      <c r="DM392" s="1"/>
      <c r="DN392" s="1"/>
      <c r="DO392" s="1">
        <v>18</v>
      </c>
      <c r="DP392" s="1"/>
      <c r="DQ392" s="1"/>
      <c r="DR392" s="1"/>
      <c r="DS392" s="1"/>
      <c r="DT392" s="1"/>
      <c r="DU392" s="1"/>
      <c r="DV392" s="1"/>
      <c r="DW392" s="1">
        <v>388</v>
      </c>
    </row>
    <row r="393" spans="1:127" x14ac:dyDescent="0.25">
      <c r="A393" s="3" t="s">
        <v>798</v>
      </c>
      <c r="B393" s="1">
        <v>19</v>
      </c>
      <c r="C393" s="1"/>
      <c r="D393" s="1"/>
      <c r="E393" s="1"/>
      <c r="F393" s="1"/>
      <c r="G393" s="1"/>
      <c r="H393" s="1"/>
      <c r="I393" s="1">
        <v>6</v>
      </c>
      <c r="J393" s="1"/>
      <c r="K393" s="1"/>
      <c r="L393" s="1"/>
      <c r="M393" s="1"/>
      <c r="N393" s="1"/>
      <c r="O393" s="1"/>
      <c r="P393" s="1"/>
      <c r="Q393" s="1">
        <v>36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>
        <v>22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>
        <v>15</v>
      </c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>
        <v>7</v>
      </c>
      <c r="BK393" s="1"/>
      <c r="BL393" s="1"/>
      <c r="BM393" s="1">
        <v>31</v>
      </c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>
        <v>5</v>
      </c>
      <c r="CM393" s="1"/>
      <c r="CN393" s="1"/>
      <c r="CO393" s="1"/>
      <c r="CP393" s="1"/>
      <c r="CQ393" s="1">
        <v>30</v>
      </c>
      <c r="CR393" s="1"/>
      <c r="CS393" s="1">
        <v>51</v>
      </c>
      <c r="CT393" s="1"/>
      <c r="CU393" s="1"/>
      <c r="CV393" s="1">
        <v>44</v>
      </c>
      <c r="CW393" s="1"/>
      <c r="CX393" s="1"/>
      <c r="CY393" s="1"/>
      <c r="CZ393" s="1"/>
      <c r="DA393" s="1"/>
      <c r="DB393" s="1"/>
      <c r="DC393" s="1"/>
      <c r="DD393" s="1">
        <v>3</v>
      </c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>
        <v>22</v>
      </c>
      <c r="DP393" s="1"/>
      <c r="DQ393" s="1"/>
      <c r="DR393" s="1"/>
      <c r="DS393" s="1"/>
      <c r="DT393" s="1"/>
      <c r="DU393" s="1"/>
      <c r="DV393" s="1"/>
      <c r="DW393" s="1">
        <v>291</v>
      </c>
    </row>
    <row r="394" spans="1:127" x14ac:dyDescent="0.25">
      <c r="A394" s="3" t="s">
        <v>799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>
        <v>33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>
        <v>38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>
        <v>35</v>
      </c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>
        <v>106</v>
      </c>
    </row>
    <row r="395" spans="1:127" x14ac:dyDescent="0.25">
      <c r="A395" s="3" t="s">
        <v>800</v>
      </c>
      <c r="B395" s="1"/>
      <c r="C395" s="1"/>
      <c r="D395" s="1"/>
      <c r="E395" s="1"/>
      <c r="F395" s="1"/>
      <c r="G395" s="1"/>
      <c r="H395" s="1"/>
      <c r="I395" s="1"/>
      <c r="J395" s="1"/>
      <c r="K395" s="1">
        <v>27</v>
      </c>
      <c r="L395" s="1"/>
      <c r="M395" s="1"/>
      <c r="N395" s="1"/>
      <c r="O395" s="1"/>
      <c r="P395" s="1"/>
      <c r="Q395" s="1">
        <v>29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>
        <v>310</v>
      </c>
      <c r="BK395" s="1"/>
      <c r="BL395" s="1"/>
      <c r="BM395" s="1">
        <v>19</v>
      </c>
      <c r="BN395" s="1"/>
      <c r="BO395" s="1"/>
      <c r="BP395" s="1"/>
      <c r="BQ395" s="1"/>
      <c r="BR395" s="1"/>
      <c r="BS395" s="1"/>
      <c r="BT395" s="1"/>
      <c r="BU395" s="1">
        <v>31</v>
      </c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10</v>
      </c>
      <c r="CR395" s="1"/>
      <c r="CS395" s="1">
        <v>29</v>
      </c>
      <c r="CT395" s="1"/>
      <c r="CU395" s="1"/>
      <c r="CV395" s="1">
        <v>2</v>
      </c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>
        <v>30</v>
      </c>
      <c r="DJ395" s="1"/>
      <c r="DK395" s="1"/>
      <c r="DL395" s="1"/>
      <c r="DM395" s="1"/>
      <c r="DN395" s="1"/>
      <c r="DO395" s="1">
        <v>14</v>
      </c>
      <c r="DP395" s="1"/>
      <c r="DQ395" s="1"/>
      <c r="DR395" s="1"/>
      <c r="DS395" s="1"/>
      <c r="DT395" s="1"/>
      <c r="DU395" s="1"/>
      <c r="DV395" s="1"/>
      <c r="DW395" s="1">
        <v>501</v>
      </c>
    </row>
    <row r="396" spans="1:127" x14ac:dyDescent="0.25">
      <c r="A396" s="3" t="s">
        <v>801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>
        <v>35</v>
      </c>
      <c r="AC396" s="1">
        <v>1</v>
      </c>
      <c r="AD396" s="1"/>
      <c r="AE396" s="1"/>
      <c r="AF396" s="1"/>
      <c r="AG396" s="1"/>
      <c r="AH396" s="1"/>
      <c r="AI396" s="1"/>
      <c r="AJ396" s="1">
        <v>5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>
        <v>9</v>
      </c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>
        <v>35</v>
      </c>
      <c r="BK396" s="1"/>
      <c r="BL396" s="1"/>
      <c r="BM396" s="1">
        <v>35</v>
      </c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>
        <v>65</v>
      </c>
      <c r="CT396" s="1"/>
      <c r="CU396" s="1"/>
      <c r="CV396" s="1">
        <v>35</v>
      </c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>
        <v>220</v>
      </c>
    </row>
    <row r="397" spans="1:127" x14ac:dyDescent="0.25">
      <c r="A397" s="3" t="s">
        <v>802</v>
      </c>
      <c r="B397" s="1">
        <v>46</v>
      </c>
      <c r="C397" s="1"/>
      <c r="D397" s="1"/>
      <c r="E397" s="1">
        <v>1</v>
      </c>
      <c r="F397" s="1"/>
      <c r="G397" s="1"/>
      <c r="H397" s="1"/>
      <c r="I397" s="1">
        <v>1</v>
      </c>
      <c r="J397" s="1"/>
      <c r="K397" s="1"/>
      <c r="L397" s="1"/>
      <c r="M397" s="1"/>
      <c r="N397" s="1"/>
      <c r="O397" s="1"/>
      <c r="P397" s="1"/>
      <c r="Q397" s="1">
        <v>1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>
        <v>69</v>
      </c>
      <c r="AC397" s="1"/>
      <c r="AD397" s="1"/>
      <c r="AE397" s="1"/>
      <c r="AF397" s="1"/>
      <c r="AG397" s="1"/>
      <c r="AH397" s="1"/>
      <c r="AI397" s="1"/>
      <c r="AJ397" s="1">
        <v>15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>
        <v>5</v>
      </c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>
        <v>70</v>
      </c>
      <c r="BK397" s="1"/>
      <c r="BL397" s="1"/>
      <c r="BM397" s="1">
        <v>45</v>
      </c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>
        <v>8</v>
      </c>
      <c r="CM397" s="1"/>
      <c r="CN397" s="1"/>
      <c r="CO397" s="1"/>
      <c r="CP397" s="1"/>
      <c r="CQ397" s="1">
        <v>24</v>
      </c>
      <c r="CR397" s="1"/>
      <c r="CS397" s="1">
        <v>100</v>
      </c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>
        <v>35</v>
      </c>
      <c r="DJ397" s="1"/>
      <c r="DK397" s="1"/>
      <c r="DL397" s="1"/>
      <c r="DM397" s="1"/>
      <c r="DN397" s="1"/>
      <c r="DO397" s="1">
        <v>5</v>
      </c>
      <c r="DP397" s="1"/>
      <c r="DQ397" s="1"/>
      <c r="DR397" s="1"/>
      <c r="DS397" s="1"/>
      <c r="DT397" s="1"/>
      <c r="DU397" s="1"/>
      <c r="DV397" s="1"/>
      <c r="DW397" s="1">
        <v>425</v>
      </c>
    </row>
    <row r="398" spans="1:127" x14ac:dyDescent="0.25">
      <c r="A398" s="3" t="s">
        <v>803</v>
      </c>
      <c r="B398" s="1"/>
      <c r="C398" s="1"/>
      <c r="D398" s="1"/>
      <c r="E398" s="1"/>
      <c r="F398" s="1"/>
      <c r="G398" s="1"/>
      <c r="H398" s="1"/>
      <c r="I398" s="1">
        <v>7</v>
      </c>
      <c r="J398" s="1"/>
      <c r="K398" s="1"/>
      <c r="L398" s="1"/>
      <c r="M398" s="1"/>
      <c r="N398" s="1">
        <v>2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>
        <v>1</v>
      </c>
      <c r="AI398" s="1"/>
      <c r="AJ398" s="1">
        <v>8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>
        <v>20</v>
      </c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>
        <v>38</v>
      </c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>
        <v>12</v>
      </c>
      <c r="CM398" s="1"/>
      <c r="CN398" s="1"/>
      <c r="CO398" s="1"/>
      <c r="CP398" s="1"/>
      <c r="CQ398" s="1"/>
      <c r="CR398" s="1"/>
      <c r="CS398" s="1">
        <v>38</v>
      </c>
      <c r="CT398" s="1"/>
      <c r="CU398" s="1"/>
      <c r="CV398" s="1">
        <v>49</v>
      </c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>
        <v>27</v>
      </c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>
        <v>202</v>
      </c>
    </row>
    <row r="399" spans="1:127" x14ac:dyDescent="0.25">
      <c r="A399" s="3" t="s">
        <v>804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>
        <v>66</v>
      </c>
      <c r="AC399" s="1">
        <v>5</v>
      </c>
      <c r="AD399" s="1"/>
      <c r="AE399" s="1"/>
      <c r="AF399" s="1"/>
      <c r="AG399" s="1"/>
      <c r="AH399" s="1"/>
      <c r="AI399" s="1"/>
      <c r="AJ399" s="1">
        <v>8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>
        <v>70</v>
      </c>
      <c r="BK399" s="1">
        <v>11</v>
      </c>
      <c r="BL399" s="1"/>
      <c r="BM399" s="1">
        <v>16</v>
      </c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>
        <v>86</v>
      </c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>
        <v>262</v>
      </c>
    </row>
    <row r="400" spans="1:127" x14ac:dyDescent="0.25">
      <c r="A400" s="3" t="s">
        <v>805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>
        <v>25</v>
      </c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>
        <v>6</v>
      </c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>
        <v>70</v>
      </c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1</v>
      </c>
      <c r="CR400" s="1"/>
      <c r="CS400" s="1">
        <v>35</v>
      </c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>
        <v>5</v>
      </c>
      <c r="DP400" s="1"/>
      <c r="DQ400" s="1"/>
      <c r="DR400" s="1"/>
      <c r="DS400" s="1"/>
      <c r="DT400" s="1"/>
      <c r="DU400" s="1"/>
      <c r="DV400" s="1"/>
      <c r="DW400" s="1">
        <v>142</v>
      </c>
    </row>
    <row r="401" spans="1:127" x14ac:dyDescent="0.25">
      <c r="A401" s="3" t="s">
        <v>806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>
        <v>30</v>
      </c>
      <c r="R401" s="1"/>
      <c r="S401" s="1"/>
      <c r="T401" s="1"/>
      <c r="U401" s="1">
        <v>2</v>
      </c>
      <c r="V401" s="1"/>
      <c r="W401" s="1"/>
      <c r="X401" s="1"/>
      <c r="Y401" s="1"/>
      <c r="Z401" s="1"/>
      <c r="AA401" s="1"/>
      <c r="AB401" s="1">
        <v>70</v>
      </c>
      <c r="AC401" s="1">
        <v>4</v>
      </c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>
        <v>1</v>
      </c>
      <c r="BC401" s="1"/>
      <c r="BD401" s="1"/>
      <c r="BE401" s="1"/>
      <c r="BF401" s="1"/>
      <c r="BG401" s="1"/>
      <c r="BH401" s="1"/>
      <c r="BI401" s="1"/>
      <c r="BJ401" s="1">
        <v>35</v>
      </c>
      <c r="BK401" s="1"/>
      <c r="BL401" s="1"/>
      <c r="BM401" s="1">
        <v>32</v>
      </c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>
        <v>69</v>
      </c>
      <c r="CT401" s="1"/>
      <c r="CU401" s="1"/>
      <c r="CV401" s="1">
        <v>7</v>
      </c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>
        <v>34</v>
      </c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>
        <v>284</v>
      </c>
    </row>
    <row r="402" spans="1:127" x14ac:dyDescent="0.25">
      <c r="A402" s="3" t="s">
        <v>807</v>
      </c>
      <c r="B402" s="1">
        <v>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>
        <v>67</v>
      </c>
      <c r="AC402" s="1"/>
      <c r="AD402" s="1"/>
      <c r="AE402" s="1"/>
      <c r="AF402" s="1"/>
      <c r="AG402" s="1"/>
      <c r="AH402" s="1"/>
      <c r="AI402" s="1"/>
      <c r="AJ402" s="1">
        <v>22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>
        <v>336</v>
      </c>
      <c r="BK402" s="1"/>
      <c r="BL402" s="1"/>
      <c r="BM402" s="1">
        <v>31</v>
      </c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>
        <v>8</v>
      </c>
      <c r="CN402" s="1"/>
      <c r="CO402" s="1"/>
      <c r="CP402" s="1"/>
      <c r="CQ402" s="1"/>
      <c r="CR402" s="1"/>
      <c r="CS402" s="1">
        <v>39</v>
      </c>
      <c r="CT402" s="1"/>
      <c r="CU402" s="1"/>
      <c r="CV402" s="1">
        <v>7</v>
      </c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>
        <v>32</v>
      </c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>
        <v>543</v>
      </c>
    </row>
    <row r="403" spans="1:127" x14ac:dyDescent="0.25">
      <c r="A403" s="3" t="s">
        <v>808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>
        <v>65</v>
      </c>
      <c r="AC403" s="1"/>
      <c r="AD403" s="1"/>
      <c r="AE403" s="1"/>
      <c r="AF403" s="1"/>
      <c r="AG403" s="1"/>
      <c r="AH403" s="1"/>
      <c r="AI403" s="1"/>
      <c r="AJ403" s="1">
        <v>7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>
        <v>99</v>
      </c>
      <c r="BK403" s="1"/>
      <c r="BL403" s="1"/>
      <c r="BM403" s="1">
        <v>32</v>
      </c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>
        <v>3</v>
      </c>
      <c r="CN403" s="1"/>
      <c r="CO403" s="1"/>
      <c r="CP403" s="1"/>
      <c r="CQ403" s="1"/>
      <c r="CR403" s="1"/>
      <c r="CS403" s="1">
        <v>58</v>
      </c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>
        <v>264</v>
      </c>
    </row>
    <row r="404" spans="1:127" x14ac:dyDescent="0.25">
      <c r="A404" s="3" t="s">
        <v>809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>
        <v>2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>
        <v>124</v>
      </c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>
        <v>95</v>
      </c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>
        <v>221</v>
      </c>
    </row>
    <row r="405" spans="1:127" x14ac:dyDescent="0.25">
      <c r="A405" s="3" t="s">
        <v>810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>
        <v>21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>
        <v>18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>
        <v>17</v>
      </c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>
        <v>171</v>
      </c>
      <c r="BK405" s="1"/>
      <c r="BL405" s="1"/>
      <c r="BM405" s="1">
        <v>31</v>
      </c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>
        <v>19</v>
      </c>
      <c r="CM405" s="1">
        <v>4</v>
      </c>
      <c r="CN405" s="1"/>
      <c r="CO405" s="1"/>
      <c r="CP405" s="1"/>
      <c r="CQ405" s="1"/>
      <c r="CR405" s="1"/>
      <c r="CS405" s="1">
        <v>136</v>
      </c>
      <c r="CT405" s="1"/>
      <c r="CU405" s="1"/>
      <c r="CV405" s="1">
        <v>41</v>
      </c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>
        <v>35</v>
      </c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>
        <v>493</v>
      </c>
    </row>
    <row r="406" spans="1:127" x14ac:dyDescent="0.25">
      <c r="A406" s="3" t="s">
        <v>811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>
        <v>5</v>
      </c>
      <c r="O406" s="1"/>
      <c r="P406" s="1"/>
      <c r="Q406" s="1">
        <v>33</v>
      </c>
      <c r="R406" s="1"/>
      <c r="S406" s="1"/>
      <c r="T406" s="1"/>
      <c r="U406" s="1"/>
      <c r="V406" s="1"/>
      <c r="W406" s="1"/>
      <c r="X406" s="1"/>
      <c r="Y406" s="1"/>
      <c r="Z406" s="1"/>
      <c r="AA406" s="1">
        <v>1</v>
      </c>
      <c r="AB406" s="1">
        <v>70</v>
      </c>
      <c r="AC406" s="1"/>
      <c r="AD406" s="1"/>
      <c r="AE406" s="1"/>
      <c r="AF406" s="1"/>
      <c r="AG406" s="1"/>
      <c r="AH406" s="1"/>
      <c r="AI406" s="1"/>
      <c r="AJ406" s="1">
        <v>44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>
        <v>70</v>
      </c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>
        <v>184</v>
      </c>
      <c r="BK406" s="1"/>
      <c r="BL406" s="1"/>
      <c r="BM406" s="1">
        <v>73</v>
      </c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>
        <v>4</v>
      </c>
      <c r="CQ406" s="1">
        <v>32</v>
      </c>
      <c r="CR406" s="1"/>
      <c r="CS406" s="1">
        <v>93</v>
      </c>
      <c r="CT406" s="1"/>
      <c r="CU406" s="1"/>
      <c r="CV406" s="1">
        <v>1</v>
      </c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>
        <v>30</v>
      </c>
      <c r="DJ406" s="1"/>
      <c r="DK406" s="1"/>
      <c r="DL406" s="1"/>
      <c r="DM406" s="1">
        <v>6</v>
      </c>
      <c r="DN406" s="1"/>
      <c r="DO406" s="1"/>
      <c r="DP406" s="1"/>
      <c r="DQ406" s="1"/>
      <c r="DR406" s="1"/>
      <c r="DS406" s="1"/>
      <c r="DT406" s="1"/>
      <c r="DU406" s="1"/>
      <c r="DV406" s="1"/>
      <c r="DW406" s="1">
        <v>646</v>
      </c>
    </row>
    <row r="407" spans="1:127" x14ac:dyDescent="0.25">
      <c r="A407" s="3" t="s">
        <v>812</v>
      </c>
      <c r="B407" s="1"/>
      <c r="C407" s="1"/>
      <c r="D407" s="1"/>
      <c r="E407" s="1"/>
      <c r="F407" s="1"/>
      <c r="G407" s="1"/>
      <c r="H407" s="1"/>
      <c r="I407" s="1">
        <v>1</v>
      </c>
      <c r="J407" s="1"/>
      <c r="K407" s="1"/>
      <c r="L407" s="1"/>
      <c r="M407" s="1"/>
      <c r="N407" s="1"/>
      <c r="O407" s="1"/>
      <c r="P407" s="1"/>
      <c r="Q407" s="1"/>
      <c r="R407" s="1">
        <v>1</v>
      </c>
      <c r="S407" s="1"/>
      <c r="T407" s="1"/>
      <c r="U407" s="1"/>
      <c r="V407" s="1"/>
      <c r="W407" s="1"/>
      <c r="X407" s="1"/>
      <c r="Y407" s="1"/>
      <c r="Z407" s="1"/>
      <c r="AA407" s="1"/>
      <c r="AB407" s="1">
        <v>65</v>
      </c>
      <c r="AC407" s="1"/>
      <c r="AD407" s="1"/>
      <c r="AE407" s="1"/>
      <c r="AF407" s="1"/>
      <c r="AG407" s="1"/>
      <c r="AH407" s="1">
        <v>14</v>
      </c>
      <c r="AI407" s="1"/>
      <c r="AJ407" s="1">
        <v>10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>
        <v>130</v>
      </c>
      <c r="BK407" s="1"/>
      <c r="BL407" s="1"/>
      <c r="BM407" s="1">
        <v>52</v>
      </c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>
        <v>20</v>
      </c>
      <c r="CM407" s="1">
        <v>9</v>
      </c>
      <c r="CN407" s="1"/>
      <c r="CO407" s="1"/>
      <c r="CP407" s="1">
        <v>1</v>
      </c>
      <c r="CQ407" s="1">
        <v>44</v>
      </c>
      <c r="CR407" s="1"/>
      <c r="CS407" s="1">
        <v>162</v>
      </c>
      <c r="CT407" s="1"/>
      <c r="CU407" s="1"/>
      <c r="CV407" s="1">
        <v>36</v>
      </c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>
        <v>7</v>
      </c>
      <c r="DI407" s="1">
        <v>23</v>
      </c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>
        <v>575</v>
      </c>
    </row>
    <row r="408" spans="1:127" x14ac:dyDescent="0.25">
      <c r="A408" s="3" t="s">
        <v>813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>
        <v>10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>
        <v>17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>
        <v>124</v>
      </c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>
        <v>97</v>
      </c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>
        <v>1</v>
      </c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>
        <v>249</v>
      </c>
    </row>
    <row r="409" spans="1:127" x14ac:dyDescent="0.25">
      <c r="A409" s="3" t="s">
        <v>814</v>
      </c>
      <c r="B409" s="1">
        <v>10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>
        <v>3</v>
      </c>
      <c r="O409" s="1"/>
      <c r="P409" s="1"/>
      <c r="Q409" s="1">
        <v>3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>
        <v>7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>
        <v>8</v>
      </c>
      <c r="AV409" s="1"/>
      <c r="AW409" s="1"/>
      <c r="AX409" s="1"/>
      <c r="AY409" s="1">
        <v>17</v>
      </c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>
        <v>217</v>
      </c>
      <c r="BK409" s="1"/>
      <c r="BL409" s="1"/>
      <c r="BM409" s="1">
        <v>37</v>
      </c>
      <c r="BN409" s="1"/>
      <c r="BO409" s="1"/>
      <c r="BP409" s="1"/>
      <c r="BQ409" s="1"/>
      <c r="BR409" s="1"/>
      <c r="BS409" s="1"/>
      <c r="BT409" s="1"/>
      <c r="BU409" s="1">
        <v>47</v>
      </c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68</v>
      </c>
      <c r="CR409" s="1"/>
      <c r="CS409" s="1">
        <v>110</v>
      </c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>
        <v>8</v>
      </c>
      <c r="DN409" s="1"/>
      <c r="DO409" s="1"/>
      <c r="DP409" s="1"/>
      <c r="DQ409" s="1"/>
      <c r="DR409" s="1"/>
      <c r="DS409" s="1"/>
      <c r="DT409" s="1"/>
      <c r="DU409" s="1"/>
      <c r="DV409" s="1"/>
      <c r="DW409" s="1">
        <v>535</v>
      </c>
    </row>
    <row r="410" spans="1:127" x14ac:dyDescent="0.25">
      <c r="A410" s="3" t="s">
        <v>815</v>
      </c>
      <c r="B410" s="1"/>
      <c r="C410" s="1"/>
      <c r="D410" s="1"/>
      <c r="E410" s="1"/>
      <c r="F410" s="1"/>
      <c r="G410" s="1"/>
      <c r="H410" s="1"/>
      <c r="I410" s="1">
        <v>12</v>
      </c>
      <c r="J410" s="1"/>
      <c r="K410" s="1"/>
      <c r="L410" s="1"/>
      <c r="M410" s="1"/>
      <c r="N410" s="1"/>
      <c r="O410" s="1"/>
      <c r="P410" s="1"/>
      <c r="Q410" s="1"/>
      <c r="R410" s="1">
        <v>25</v>
      </c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>
        <v>12</v>
      </c>
      <c r="AD410" s="1"/>
      <c r="AE410" s="1"/>
      <c r="AF410" s="1"/>
      <c r="AG410" s="1"/>
      <c r="AH410" s="1"/>
      <c r="AI410" s="1"/>
      <c r="AJ410" s="1">
        <v>7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>
        <v>15</v>
      </c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>
        <v>193</v>
      </c>
      <c r="BK410" s="1"/>
      <c r="BL410" s="1"/>
      <c r="BM410" s="1">
        <v>31</v>
      </c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>
        <v>15</v>
      </c>
      <c r="CM410" s="1">
        <v>5</v>
      </c>
      <c r="CN410" s="1"/>
      <c r="CO410" s="1"/>
      <c r="CP410" s="1"/>
      <c r="CQ410" s="1"/>
      <c r="CR410" s="1"/>
      <c r="CS410" s="1">
        <v>117</v>
      </c>
      <c r="CT410" s="1"/>
      <c r="CU410" s="1"/>
      <c r="CV410" s="1">
        <v>31</v>
      </c>
      <c r="CW410" s="1"/>
      <c r="CX410" s="1"/>
      <c r="CY410" s="1"/>
      <c r="CZ410" s="1"/>
      <c r="DA410" s="1"/>
      <c r="DB410" s="1">
        <v>1</v>
      </c>
      <c r="DC410" s="1"/>
      <c r="DD410" s="1"/>
      <c r="DE410" s="1"/>
      <c r="DF410" s="1"/>
      <c r="DG410" s="1"/>
      <c r="DH410" s="1"/>
      <c r="DI410" s="1">
        <v>35</v>
      </c>
      <c r="DJ410" s="1"/>
      <c r="DK410" s="1"/>
      <c r="DL410" s="1"/>
      <c r="DM410" s="1">
        <v>11</v>
      </c>
      <c r="DN410" s="1"/>
      <c r="DO410" s="1"/>
      <c r="DP410" s="1"/>
      <c r="DQ410" s="1"/>
      <c r="DR410" s="1"/>
      <c r="DS410" s="1"/>
      <c r="DT410" s="1"/>
      <c r="DU410" s="1"/>
      <c r="DV410" s="1"/>
      <c r="DW410" s="1">
        <v>510</v>
      </c>
    </row>
    <row r="411" spans="1:127" x14ac:dyDescent="0.25">
      <c r="A411" s="3" t="s">
        <v>816</v>
      </c>
      <c r="B411" s="1">
        <v>13</v>
      </c>
      <c r="C411" s="1"/>
      <c r="D411" s="1"/>
      <c r="E411" s="1"/>
      <c r="F411" s="1"/>
      <c r="G411" s="1"/>
      <c r="H411" s="1"/>
      <c r="I411" s="1"/>
      <c r="J411" s="1"/>
      <c r="K411" s="1">
        <v>34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>
        <v>60</v>
      </c>
      <c r="AC411" s="1"/>
      <c r="AD411" s="1"/>
      <c r="AE411" s="1"/>
      <c r="AF411" s="1"/>
      <c r="AG411" s="1"/>
      <c r="AH411" s="1">
        <v>1</v>
      </c>
      <c r="AI411" s="1"/>
      <c r="AJ411" s="1">
        <v>42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>
        <v>230</v>
      </c>
      <c r="BK411" s="1"/>
      <c r="BL411" s="1"/>
      <c r="BM411" s="1">
        <v>57</v>
      </c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>
        <v>1</v>
      </c>
      <c r="CG411" s="1"/>
      <c r="CH411" s="1"/>
      <c r="CI411" s="1"/>
      <c r="CJ411" s="1"/>
      <c r="CK411" s="1"/>
      <c r="CL411" s="1">
        <v>12</v>
      </c>
      <c r="CM411" s="1"/>
      <c r="CN411" s="1"/>
      <c r="CO411" s="1"/>
      <c r="CP411" s="1"/>
      <c r="CQ411" s="1">
        <v>52</v>
      </c>
      <c r="CR411" s="1"/>
      <c r="CS411" s="1">
        <v>103</v>
      </c>
      <c r="CT411" s="1"/>
      <c r="CU411" s="1"/>
      <c r="CV411" s="1">
        <v>26</v>
      </c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>
        <v>34</v>
      </c>
      <c r="DJ411" s="1"/>
      <c r="DK411" s="1"/>
      <c r="DL411" s="1"/>
      <c r="DM411" s="1">
        <v>5</v>
      </c>
      <c r="DN411" s="1"/>
      <c r="DO411" s="1">
        <v>32</v>
      </c>
      <c r="DP411" s="1"/>
      <c r="DQ411" s="1"/>
      <c r="DR411" s="1"/>
      <c r="DS411" s="1"/>
      <c r="DT411" s="1"/>
      <c r="DU411" s="1"/>
      <c r="DV411" s="1"/>
      <c r="DW411" s="1">
        <v>702</v>
      </c>
    </row>
    <row r="412" spans="1:127" x14ac:dyDescent="0.25">
      <c r="A412" s="3" t="s">
        <v>817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>
        <v>56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>
        <v>27</v>
      </c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>
        <v>455</v>
      </c>
      <c r="BK412" s="1"/>
      <c r="BL412" s="1"/>
      <c r="BM412" s="1">
        <v>70</v>
      </c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8</v>
      </c>
      <c r="CR412" s="1"/>
      <c r="CS412" s="1">
        <v>173</v>
      </c>
      <c r="CT412" s="1"/>
      <c r="CU412" s="1"/>
      <c r="CV412" s="1">
        <v>32</v>
      </c>
      <c r="CW412" s="1"/>
      <c r="CX412" s="1"/>
      <c r="CY412" s="1"/>
      <c r="CZ412" s="1"/>
      <c r="DA412" s="1"/>
      <c r="DB412" s="1">
        <v>1</v>
      </c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>
        <v>822</v>
      </c>
    </row>
    <row r="413" spans="1:127" x14ac:dyDescent="0.25">
      <c r="A413" s="3" t="s">
        <v>818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>
        <v>67</v>
      </c>
      <c r="AC413" s="1">
        <v>4</v>
      </c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>
        <v>131</v>
      </c>
      <c r="BK413" s="1"/>
      <c r="BL413" s="1"/>
      <c r="BM413" s="1">
        <v>66</v>
      </c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1</v>
      </c>
      <c r="CR413" s="1"/>
      <c r="CS413" s="1">
        <v>99</v>
      </c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>
        <v>368</v>
      </c>
    </row>
    <row r="414" spans="1:127" x14ac:dyDescent="0.25">
      <c r="A414" s="3" t="s">
        <v>819</v>
      </c>
      <c r="B414" s="1">
        <v>4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>
        <v>1</v>
      </c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>
        <v>1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>
        <v>30</v>
      </c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>
        <v>136</v>
      </c>
      <c r="BK414" s="1"/>
      <c r="BL414" s="1"/>
      <c r="BM414" s="1">
        <v>47</v>
      </c>
      <c r="BN414" s="1"/>
      <c r="BO414" s="1"/>
      <c r="BP414" s="1"/>
      <c r="BQ414" s="1"/>
      <c r="BR414" s="1"/>
      <c r="BS414" s="1"/>
      <c r="BT414" s="1"/>
      <c r="BU414" s="1">
        <v>12</v>
      </c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>
        <v>57</v>
      </c>
      <c r="CR414" s="1"/>
      <c r="CS414" s="1">
        <v>70</v>
      </c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>
        <v>358</v>
      </c>
    </row>
    <row r="415" spans="1:127" x14ac:dyDescent="0.25">
      <c r="A415" s="3" t="s">
        <v>820</v>
      </c>
      <c r="B415" s="1">
        <v>5</v>
      </c>
      <c r="C415" s="1"/>
      <c r="D415" s="1"/>
      <c r="E415" s="1"/>
      <c r="F415" s="1"/>
      <c r="G415" s="1"/>
      <c r="H415" s="1"/>
      <c r="I415" s="1">
        <v>3</v>
      </c>
      <c r="J415" s="1"/>
      <c r="K415" s="1"/>
      <c r="L415" s="1"/>
      <c r="M415" s="1"/>
      <c r="N415" s="1"/>
      <c r="O415" s="1"/>
      <c r="P415" s="1"/>
      <c r="Q415" s="1">
        <v>63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>
        <v>66</v>
      </c>
      <c r="AC415" s="1"/>
      <c r="AD415" s="1"/>
      <c r="AE415" s="1"/>
      <c r="AF415" s="1"/>
      <c r="AG415" s="1"/>
      <c r="AH415" s="1">
        <v>2</v>
      </c>
      <c r="AI415" s="1"/>
      <c r="AJ415" s="1">
        <v>23</v>
      </c>
      <c r="AK415" s="1"/>
      <c r="AL415" s="1"/>
      <c r="AM415" s="1"/>
      <c r="AN415" s="1"/>
      <c r="AO415" s="1">
        <v>2</v>
      </c>
      <c r="AP415" s="1"/>
      <c r="AQ415" s="1"/>
      <c r="AR415" s="1"/>
      <c r="AS415" s="1"/>
      <c r="AT415" s="1"/>
      <c r="AU415" s="1"/>
      <c r="AV415" s="1"/>
      <c r="AW415" s="1"/>
      <c r="AX415" s="1"/>
      <c r="AY415" s="1">
        <v>15</v>
      </c>
      <c r="AZ415" s="1">
        <v>3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>
        <v>156</v>
      </c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>
        <v>26</v>
      </c>
      <c r="CM415" s="1"/>
      <c r="CN415" s="1"/>
      <c r="CO415" s="1"/>
      <c r="CP415" s="1"/>
      <c r="CQ415" s="1"/>
      <c r="CR415" s="1"/>
      <c r="CS415" s="1">
        <v>136</v>
      </c>
      <c r="CT415" s="1"/>
      <c r="CU415" s="1"/>
      <c r="CV415" s="1">
        <v>63</v>
      </c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>
        <v>25</v>
      </c>
      <c r="DJ415" s="1"/>
      <c r="DK415" s="1"/>
      <c r="DL415" s="1"/>
      <c r="DM415" s="1">
        <v>2</v>
      </c>
      <c r="DN415" s="1"/>
      <c r="DO415" s="1"/>
      <c r="DP415" s="1"/>
      <c r="DQ415" s="1"/>
      <c r="DR415" s="1"/>
      <c r="DS415" s="1"/>
      <c r="DT415" s="1"/>
      <c r="DU415" s="1"/>
      <c r="DV415" s="1"/>
      <c r="DW415" s="1">
        <v>590</v>
      </c>
    </row>
    <row r="416" spans="1:127" x14ac:dyDescent="0.25">
      <c r="A416" s="3" t="s">
        <v>821</v>
      </c>
      <c r="B416" s="1"/>
      <c r="C416" s="1"/>
      <c r="D416" s="1"/>
      <c r="E416" s="1"/>
      <c r="F416" s="1"/>
      <c r="G416" s="1">
        <v>3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>
        <v>67</v>
      </c>
      <c r="AC416" s="1"/>
      <c r="AD416" s="1"/>
      <c r="AE416" s="1"/>
      <c r="AF416" s="1"/>
      <c r="AG416" s="1"/>
      <c r="AH416" s="1"/>
      <c r="AI416" s="1"/>
      <c r="AJ416" s="1">
        <v>13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>
        <v>35</v>
      </c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>
        <v>210</v>
      </c>
      <c r="BK416" s="1"/>
      <c r="BL416" s="1"/>
      <c r="BM416" s="1">
        <v>83</v>
      </c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19</v>
      </c>
      <c r="CR416" s="1"/>
      <c r="CS416" s="1">
        <v>126</v>
      </c>
      <c r="CT416" s="1"/>
      <c r="CU416" s="1"/>
      <c r="CV416" s="1">
        <v>17</v>
      </c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>
        <v>28</v>
      </c>
      <c r="DJ416" s="1"/>
      <c r="DK416" s="1"/>
      <c r="DL416" s="1"/>
      <c r="DM416" s="1"/>
      <c r="DN416" s="1"/>
      <c r="DO416" s="1">
        <v>7</v>
      </c>
      <c r="DP416" s="1"/>
      <c r="DQ416" s="1"/>
      <c r="DR416" s="1"/>
      <c r="DS416" s="1"/>
      <c r="DT416" s="1"/>
      <c r="DU416" s="1"/>
      <c r="DV416" s="1"/>
      <c r="DW416" s="1">
        <v>608</v>
      </c>
    </row>
    <row r="417" spans="1:127" x14ac:dyDescent="0.25">
      <c r="A417" s="3" t="s">
        <v>822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>
        <v>64</v>
      </c>
      <c r="Y417" s="1">
        <v>10</v>
      </c>
      <c r="Z417" s="1"/>
      <c r="AA417" s="1"/>
      <c r="AB417" s="1"/>
      <c r="AC417" s="1">
        <v>1</v>
      </c>
      <c r="AD417" s="1"/>
      <c r="AE417" s="1"/>
      <c r="AF417" s="1"/>
      <c r="AG417" s="1"/>
      <c r="AH417" s="1">
        <v>2</v>
      </c>
      <c r="AI417" s="1"/>
      <c r="AJ417" s="1">
        <v>6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>
        <v>59</v>
      </c>
      <c r="AZ417" s="1"/>
      <c r="BA417" s="1"/>
      <c r="BB417" s="1">
        <v>1</v>
      </c>
      <c r="BC417" s="1"/>
      <c r="BD417" s="1"/>
      <c r="BE417" s="1"/>
      <c r="BF417" s="1"/>
      <c r="BG417" s="1"/>
      <c r="BH417" s="1">
        <v>1</v>
      </c>
      <c r="BI417" s="1"/>
      <c r="BJ417" s="1">
        <v>444</v>
      </c>
      <c r="BK417" s="1"/>
      <c r="BL417" s="1"/>
      <c r="BM417" s="1">
        <v>113</v>
      </c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15</v>
      </c>
      <c r="CR417" s="1"/>
      <c r="CS417" s="1">
        <v>110</v>
      </c>
      <c r="CT417" s="1"/>
      <c r="CU417" s="1"/>
      <c r="CV417" s="1">
        <v>82</v>
      </c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>
        <v>908</v>
      </c>
    </row>
    <row r="418" spans="1:127" x14ac:dyDescent="0.25">
      <c r="A418" s="3" t="s">
        <v>823</v>
      </c>
      <c r="B418" s="1"/>
      <c r="C418" s="1"/>
      <c r="D418" s="1"/>
      <c r="E418" s="1"/>
      <c r="F418" s="1"/>
      <c r="G418" s="1"/>
      <c r="H418" s="1"/>
      <c r="I418" s="1"/>
      <c r="J418" s="1"/>
      <c r="K418" s="1">
        <v>18</v>
      </c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>
        <v>1</v>
      </c>
      <c r="AD418" s="1"/>
      <c r="AE418" s="1"/>
      <c r="AF418" s="1"/>
      <c r="AG418" s="1"/>
      <c r="AH418" s="1"/>
      <c r="AI418" s="1"/>
      <c r="AJ418" s="1">
        <v>11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>
        <v>7</v>
      </c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>
        <v>140</v>
      </c>
      <c r="BK418" s="1"/>
      <c r="BL418" s="1"/>
      <c r="BM418" s="1">
        <v>87</v>
      </c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18</v>
      </c>
      <c r="CR418" s="1"/>
      <c r="CS418" s="1">
        <v>43</v>
      </c>
      <c r="CT418" s="1"/>
      <c r="CU418" s="1"/>
      <c r="CV418" s="1">
        <v>6</v>
      </c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>
        <v>331</v>
      </c>
    </row>
    <row r="419" spans="1:127" x14ac:dyDescent="0.25">
      <c r="A419" s="3" t="s">
        <v>824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>
        <v>35</v>
      </c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>
        <v>35</v>
      </c>
    </row>
    <row r="420" spans="1:127" x14ac:dyDescent="0.25">
      <c r="A420" s="3" t="s">
        <v>825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>
        <v>13</v>
      </c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>
        <v>189</v>
      </c>
      <c r="BK420" s="1"/>
      <c r="BL420" s="1"/>
      <c r="BM420" s="1">
        <v>98</v>
      </c>
      <c r="BN420" s="1"/>
      <c r="BO420" s="1"/>
      <c r="BP420" s="1"/>
      <c r="BQ420" s="1"/>
      <c r="BR420" s="1"/>
      <c r="BS420" s="1"/>
      <c r="BT420" s="1"/>
      <c r="BU420" s="1">
        <v>26</v>
      </c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39</v>
      </c>
      <c r="CR420" s="1"/>
      <c r="CS420" s="1">
        <v>119</v>
      </c>
      <c r="CT420" s="1"/>
      <c r="CU420" s="1"/>
      <c r="CV420" s="1">
        <v>50</v>
      </c>
      <c r="CW420" s="1"/>
      <c r="CX420" s="1"/>
      <c r="CY420" s="1"/>
      <c r="CZ420" s="1"/>
      <c r="DA420" s="1"/>
      <c r="DB420" s="1"/>
      <c r="DC420" s="1"/>
      <c r="DD420" s="1">
        <v>1</v>
      </c>
      <c r="DE420" s="1"/>
      <c r="DF420" s="1"/>
      <c r="DG420" s="1"/>
      <c r="DH420" s="1"/>
      <c r="DI420" s="1">
        <v>3</v>
      </c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>
        <v>538</v>
      </c>
    </row>
    <row r="421" spans="1:127" x14ac:dyDescent="0.25">
      <c r="A421" s="3" t="s">
        <v>826</v>
      </c>
      <c r="B421" s="1">
        <v>5</v>
      </c>
      <c r="C421" s="1"/>
      <c r="D421" s="1"/>
      <c r="E421" s="1"/>
      <c r="F421" s="1"/>
      <c r="G421" s="1"/>
      <c r="H421" s="1"/>
      <c r="I421" s="1">
        <v>9</v>
      </c>
      <c r="J421" s="1"/>
      <c r="K421" s="1">
        <v>42</v>
      </c>
      <c r="L421" s="1"/>
      <c r="M421" s="1"/>
      <c r="N421" s="1"/>
      <c r="O421" s="1"/>
      <c r="P421" s="1"/>
      <c r="Q421" s="1"/>
      <c r="R421" s="1">
        <v>1</v>
      </c>
      <c r="S421" s="1"/>
      <c r="T421" s="1"/>
      <c r="U421" s="1"/>
      <c r="V421" s="1"/>
      <c r="W421" s="1"/>
      <c r="X421" s="1"/>
      <c r="Y421" s="1"/>
      <c r="Z421" s="1"/>
      <c r="AA421" s="1"/>
      <c r="AB421" s="1">
        <v>69</v>
      </c>
      <c r="AC421" s="1"/>
      <c r="AD421" s="1"/>
      <c r="AE421" s="1"/>
      <c r="AF421" s="1"/>
      <c r="AG421" s="1"/>
      <c r="AH421" s="1">
        <v>2</v>
      </c>
      <c r="AI421" s="1"/>
      <c r="AJ421" s="1">
        <v>36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>
        <v>5</v>
      </c>
      <c r="AZ421" s="1">
        <v>2</v>
      </c>
      <c r="BA421" s="1"/>
      <c r="BB421" s="1"/>
      <c r="BC421" s="1"/>
      <c r="BD421" s="1"/>
      <c r="BE421" s="1">
        <v>16</v>
      </c>
      <c r="BF421" s="1"/>
      <c r="BG421" s="1"/>
      <c r="BH421" s="1"/>
      <c r="BI421" s="1"/>
      <c r="BJ421" s="1">
        <v>232</v>
      </c>
      <c r="BK421" s="1"/>
      <c r="BL421" s="1"/>
      <c r="BM421" s="1">
        <v>95</v>
      </c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>
        <v>1</v>
      </c>
      <c r="CE421" s="1"/>
      <c r="CF421" s="1"/>
      <c r="CG421" s="1"/>
      <c r="CH421" s="1"/>
      <c r="CI421" s="1"/>
      <c r="CJ421" s="1"/>
      <c r="CK421" s="1"/>
      <c r="CL421" s="1">
        <v>5</v>
      </c>
      <c r="CM421" s="1">
        <v>1</v>
      </c>
      <c r="CN421" s="1"/>
      <c r="CO421" s="1"/>
      <c r="CP421" s="1"/>
      <c r="CQ421" s="1"/>
      <c r="CR421" s="1"/>
      <c r="CS421" s="1">
        <v>76</v>
      </c>
      <c r="CT421" s="1"/>
      <c r="CU421" s="1"/>
      <c r="CV421" s="1">
        <v>50</v>
      </c>
      <c r="CW421" s="1"/>
      <c r="CX421" s="1"/>
      <c r="CY421" s="1"/>
      <c r="CZ421" s="1"/>
      <c r="DA421" s="1"/>
      <c r="DB421" s="1"/>
      <c r="DC421" s="1"/>
      <c r="DD421" s="1">
        <v>2</v>
      </c>
      <c r="DE421" s="1"/>
      <c r="DF421" s="1"/>
      <c r="DG421" s="1"/>
      <c r="DH421" s="1"/>
      <c r="DI421" s="1">
        <v>35</v>
      </c>
      <c r="DJ421" s="1"/>
      <c r="DK421" s="1"/>
      <c r="DL421" s="1"/>
      <c r="DM421" s="1">
        <v>6</v>
      </c>
      <c r="DN421" s="1"/>
      <c r="DO421" s="1"/>
      <c r="DP421" s="1"/>
      <c r="DQ421" s="1"/>
      <c r="DR421" s="1"/>
      <c r="DS421" s="1"/>
      <c r="DT421" s="1"/>
      <c r="DU421" s="1"/>
      <c r="DV421" s="1"/>
      <c r="DW421" s="1">
        <v>690</v>
      </c>
    </row>
    <row r="422" spans="1:127" x14ac:dyDescent="0.25">
      <c r="A422" s="3" t="s">
        <v>827</v>
      </c>
      <c r="B422" s="1"/>
      <c r="C422" s="1"/>
      <c r="D422" s="1"/>
      <c r="E422" s="1"/>
      <c r="F422" s="1"/>
      <c r="G422" s="1"/>
      <c r="H422" s="1"/>
      <c r="I422" s="1">
        <v>3</v>
      </c>
      <c r="J422" s="1"/>
      <c r="K422" s="1"/>
      <c r="L422" s="1"/>
      <c r="M422" s="1"/>
      <c r="N422" s="1"/>
      <c r="O422" s="1"/>
      <c r="P422" s="1"/>
      <c r="Q422" s="1">
        <v>34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>
        <v>66</v>
      </c>
      <c r="AC422" s="1">
        <v>5</v>
      </c>
      <c r="AD422" s="1"/>
      <c r="AE422" s="1"/>
      <c r="AF422" s="1"/>
      <c r="AG422" s="1"/>
      <c r="AH422" s="1"/>
      <c r="AI422" s="1">
        <v>1</v>
      </c>
      <c r="AJ422" s="1">
        <v>17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>
        <v>9</v>
      </c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>
        <v>208</v>
      </c>
      <c r="BK422" s="1"/>
      <c r="BL422" s="1"/>
      <c r="BM422" s="1">
        <v>28</v>
      </c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>
        <v>31</v>
      </c>
      <c r="CM422" s="1"/>
      <c r="CN422" s="1"/>
      <c r="CO422" s="1"/>
      <c r="CP422" s="1"/>
      <c r="CQ422" s="1">
        <v>71</v>
      </c>
      <c r="CR422" s="1"/>
      <c r="CS422" s="1">
        <v>106</v>
      </c>
      <c r="CT422" s="1"/>
      <c r="CU422" s="1"/>
      <c r="CV422" s="1">
        <v>36</v>
      </c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>
        <v>31</v>
      </c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>
        <v>646</v>
      </c>
    </row>
    <row r="423" spans="1:127" x14ac:dyDescent="0.25">
      <c r="A423" s="3" t="s">
        <v>828</v>
      </c>
      <c r="B423" s="1">
        <v>4</v>
      </c>
      <c r="C423" s="1"/>
      <c r="D423" s="1"/>
      <c r="E423" s="1"/>
      <c r="F423" s="1"/>
      <c r="G423" s="1"/>
      <c r="H423" s="1"/>
      <c r="I423" s="1">
        <v>5</v>
      </c>
      <c r="J423" s="1"/>
      <c r="K423" s="1"/>
      <c r="L423" s="1"/>
      <c r="M423" s="1"/>
      <c r="N423" s="1"/>
      <c r="O423" s="1"/>
      <c r="P423" s="1"/>
      <c r="Q423" s="1">
        <v>35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>
        <v>63</v>
      </c>
      <c r="AC423" s="1"/>
      <c r="AD423" s="1"/>
      <c r="AE423" s="1"/>
      <c r="AF423" s="1"/>
      <c r="AG423" s="1"/>
      <c r="AH423" s="1">
        <v>9</v>
      </c>
      <c r="AI423" s="1"/>
      <c r="AJ423" s="1">
        <v>13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>
        <v>7</v>
      </c>
      <c r="AZ423" s="1"/>
      <c r="BA423" s="1"/>
      <c r="BB423" s="1"/>
      <c r="BC423" s="1"/>
      <c r="BD423" s="1"/>
      <c r="BE423" s="1">
        <v>1</v>
      </c>
      <c r="BF423" s="1"/>
      <c r="BG423" s="1"/>
      <c r="BH423" s="1"/>
      <c r="BI423" s="1"/>
      <c r="BJ423" s="1">
        <v>140</v>
      </c>
      <c r="BK423" s="1"/>
      <c r="BL423" s="1"/>
      <c r="BM423" s="1">
        <v>62</v>
      </c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>
        <v>23</v>
      </c>
      <c r="CM423" s="1">
        <v>4</v>
      </c>
      <c r="CN423" s="1"/>
      <c r="CO423" s="1"/>
      <c r="CP423" s="1"/>
      <c r="CQ423" s="1">
        <v>8</v>
      </c>
      <c r="CR423" s="1"/>
      <c r="CS423" s="1">
        <v>158</v>
      </c>
      <c r="CT423" s="1"/>
      <c r="CU423" s="1"/>
      <c r="CV423" s="1">
        <v>69</v>
      </c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>
        <v>35</v>
      </c>
      <c r="DJ423" s="1"/>
      <c r="DK423" s="1"/>
      <c r="DL423" s="1"/>
      <c r="DM423" s="1">
        <v>19</v>
      </c>
      <c r="DN423" s="1"/>
      <c r="DO423" s="1"/>
      <c r="DP423" s="1"/>
      <c r="DQ423" s="1"/>
      <c r="DR423" s="1"/>
      <c r="DS423" s="1"/>
      <c r="DT423" s="1"/>
      <c r="DU423" s="1"/>
      <c r="DV423" s="1"/>
      <c r="DW423" s="1">
        <v>655</v>
      </c>
    </row>
    <row r="424" spans="1:127" x14ac:dyDescent="0.25">
      <c r="A424" s="3" t="s">
        <v>829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>
        <v>7</v>
      </c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>
        <v>7</v>
      </c>
    </row>
    <row r="425" spans="1:127" x14ac:dyDescent="0.25">
      <c r="A425" s="3" t="s">
        <v>830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>
        <v>15</v>
      </c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>
        <v>15</v>
      </c>
    </row>
    <row r="426" spans="1:127" x14ac:dyDescent="0.25">
      <c r="A426" s="3" t="s">
        <v>831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>
        <v>13</v>
      </c>
      <c r="DP426" s="1"/>
      <c r="DQ426" s="1"/>
      <c r="DR426" s="1"/>
      <c r="DS426" s="1"/>
      <c r="DT426" s="1"/>
      <c r="DU426" s="1"/>
      <c r="DV426" s="1"/>
      <c r="DW426" s="1">
        <v>13</v>
      </c>
    </row>
    <row r="427" spans="1:127" x14ac:dyDescent="0.25">
      <c r="A427" s="3" t="s">
        <v>832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>
        <v>33</v>
      </c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>
        <v>33</v>
      </c>
    </row>
    <row r="428" spans="1:127" x14ac:dyDescent="0.25">
      <c r="A428" s="3" t="s">
        <v>833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v>5</v>
      </c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>
        <v>1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>
        <v>15</v>
      </c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>
        <v>1</v>
      </c>
      <c r="CM428" s="1"/>
      <c r="CN428" s="1"/>
      <c r="CO428" s="1"/>
      <c r="CP428" s="1"/>
      <c r="CQ428" s="1"/>
      <c r="CR428" s="1"/>
      <c r="CS428" s="1">
        <v>1</v>
      </c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>
        <v>23</v>
      </c>
    </row>
    <row r="429" spans="1:127" x14ac:dyDescent="0.25">
      <c r="A429" s="3" t="s">
        <v>834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>
        <v>4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>
        <v>10</v>
      </c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>
        <v>62</v>
      </c>
      <c r="CT429" s="1"/>
      <c r="CU429" s="1"/>
      <c r="CV429" s="1">
        <v>4</v>
      </c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>
        <v>80</v>
      </c>
    </row>
    <row r="430" spans="1:127" x14ac:dyDescent="0.25">
      <c r="A430" s="3" t="s">
        <v>835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>
        <v>3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>
        <v>49</v>
      </c>
      <c r="BK430" s="1"/>
      <c r="BL430" s="1"/>
      <c r="BM430" s="1">
        <v>44</v>
      </c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26</v>
      </c>
      <c r="CR430" s="1"/>
      <c r="CS430" s="1">
        <v>57</v>
      </c>
      <c r="CT430" s="1"/>
      <c r="CU430" s="1"/>
      <c r="CV430" s="1">
        <v>1</v>
      </c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>
        <v>180</v>
      </c>
    </row>
    <row r="431" spans="1:127" x14ac:dyDescent="0.25">
      <c r="A431" s="3" t="s">
        <v>836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>
        <v>2</v>
      </c>
      <c r="BA431" s="1"/>
      <c r="BB431" s="1"/>
      <c r="BC431" s="1"/>
      <c r="BD431" s="1"/>
      <c r="BE431" s="1"/>
      <c r="BF431" s="1"/>
      <c r="BG431" s="1"/>
      <c r="BH431" s="1"/>
      <c r="BI431" s="1"/>
      <c r="BJ431" s="1">
        <v>37</v>
      </c>
      <c r="BK431" s="1"/>
      <c r="BL431" s="1"/>
      <c r="BM431" s="1">
        <v>15</v>
      </c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1</v>
      </c>
      <c r="CR431" s="1"/>
      <c r="CS431" s="1">
        <v>70</v>
      </c>
      <c r="CT431" s="1"/>
      <c r="CU431" s="1"/>
      <c r="CV431" s="1">
        <v>22</v>
      </c>
      <c r="CW431" s="1"/>
      <c r="CX431" s="1"/>
      <c r="CY431" s="1"/>
      <c r="CZ431" s="1"/>
      <c r="DA431" s="1"/>
      <c r="DB431" s="1"/>
      <c r="DC431" s="1"/>
      <c r="DD431" s="1">
        <v>4</v>
      </c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>
        <v>151</v>
      </c>
    </row>
    <row r="432" spans="1:127" x14ac:dyDescent="0.25">
      <c r="A432" s="3" t="s">
        <v>837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>
        <v>16</v>
      </c>
      <c r="BK432" s="1"/>
      <c r="BL432" s="1"/>
      <c r="BM432" s="1">
        <v>5</v>
      </c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>
        <v>35</v>
      </c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>
        <v>56</v>
      </c>
    </row>
    <row r="433" spans="1:127" x14ac:dyDescent="0.25">
      <c r="A433" s="3" t="s">
        <v>838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>
        <v>62</v>
      </c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>
        <v>62</v>
      </c>
    </row>
    <row r="434" spans="1:127" x14ac:dyDescent="0.25">
      <c r="A434" s="3" t="s">
        <v>839</v>
      </c>
      <c r="B434" s="1">
        <v>2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3</v>
      </c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>
        <v>19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>
        <v>19</v>
      </c>
      <c r="AZ434" s="1">
        <v>1</v>
      </c>
      <c r="BA434" s="1"/>
      <c r="BB434" s="1"/>
      <c r="BC434" s="1"/>
      <c r="BD434" s="1"/>
      <c r="BE434" s="1"/>
      <c r="BF434" s="1"/>
      <c r="BG434" s="1"/>
      <c r="BH434" s="1"/>
      <c r="BI434" s="1">
        <v>1</v>
      </c>
      <c r="BJ434" s="1">
        <v>67</v>
      </c>
      <c r="BK434" s="1"/>
      <c r="BL434" s="1"/>
      <c r="BM434" s="1">
        <v>45</v>
      </c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>
        <v>4</v>
      </c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21</v>
      </c>
      <c r="CR434" s="1"/>
      <c r="CS434" s="1">
        <v>77</v>
      </c>
      <c r="CT434" s="1"/>
      <c r="CU434" s="1"/>
      <c r="CV434" s="1">
        <v>10</v>
      </c>
      <c r="CW434" s="1"/>
      <c r="CX434" s="1"/>
      <c r="CY434" s="1"/>
      <c r="CZ434" s="1"/>
      <c r="DA434" s="1"/>
      <c r="DB434" s="1"/>
      <c r="DC434" s="1"/>
      <c r="DD434" s="1">
        <v>1</v>
      </c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>
        <v>270</v>
      </c>
    </row>
    <row r="435" spans="1:127" x14ac:dyDescent="0.25">
      <c r="A435" s="3" t="s">
        <v>840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>
        <v>3</v>
      </c>
      <c r="Y435" s="1"/>
      <c r="Z435" s="1"/>
      <c r="AA435" s="1"/>
      <c r="AB435" s="1"/>
      <c r="AC435" s="1"/>
      <c r="AD435" s="1"/>
      <c r="AE435" s="1">
        <v>1</v>
      </c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>
        <v>20</v>
      </c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>
        <v>70</v>
      </c>
      <c r="BK435" s="1"/>
      <c r="BL435" s="1"/>
      <c r="BM435" s="1">
        <v>9</v>
      </c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>
        <v>5</v>
      </c>
      <c r="CN435" s="1"/>
      <c r="CO435" s="1"/>
      <c r="CP435" s="1"/>
      <c r="CQ435" s="1">
        <v>21</v>
      </c>
      <c r="CR435" s="1"/>
      <c r="CS435" s="1">
        <v>90</v>
      </c>
      <c r="CT435" s="1"/>
      <c r="CU435" s="1"/>
      <c r="CV435" s="1">
        <v>6</v>
      </c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>
        <v>225</v>
      </c>
    </row>
    <row r="436" spans="1:127" x14ac:dyDescent="0.25">
      <c r="A436" s="3" t="s">
        <v>841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>
        <v>12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>
        <v>55</v>
      </c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>
        <v>3</v>
      </c>
      <c r="CN436" s="1"/>
      <c r="CO436" s="1"/>
      <c r="CP436" s="1"/>
      <c r="CQ436" s="1">
        <v>13</v>
      </c>
      <c r="CR436" s="1"/>
      <c r="CS436" s="1">
        <v>73</v>
      </c>
      <c r="CT436" s="1"/>
      <c r="CU436" s="1"/>
      <c r="CV436" s="1">
        <v>2</v>
      </c>
      <c r="CW436" s="1"/>
      <c r="CX436" s="1"/>
      <c r="CY436" s="1"/>
      <c r="CZ436" s="1"/>
      <c r="DA436" s="1"/>
      <c r="DB436" s="1"/>
      <c r="DC436" s="1"/>
      <c r="DD436" s="1">
        <v>1</v>
      </c>
      <c r="DE436" s="1"/>
      <c r="DF436" s="1"/>
      <c r="DG436" s="1"/>
      <c r="DH436" s="1"/>
      <c r="DI436" s="1">
        <v>30</v>
      </c>
      <c r="DJ436" s="1"/>
      <c r="DK436" s="1"/>
      <c r="DL436" s="1"/>
      <c r="DM436" s="1">
        <v>1</v>
      </c>
      <c r="DN436" s="1"/>
      <c r="DO436" s="1"/>
      <c r="DP436" s="1"/>
      <c r="DQ436" s="1"/>
      <c r="DR436" s="1"/>
      <c r="DS436" s="1"/>
      <c r="DT436" s="1"/>
      <c r="DU436" s="1"/>
      <c r="DV436" s="1"/>
      <c r="DW436" s="1">
        <v>190</v>
      </c>
    </row>
    <row r="437" spans="1:127" x14ac:dyDescent="0.25">
      <c r="A437" s="3" t="s">
        <v>842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>
        <v>28</v>
      </c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>
        <v>34</v>
      </c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>
        <v>35</v>
      </c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>
        <v>1</v>
      </c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>
        <v>98</v>
      </c>
    </row>
    <row r="438" spans="1:127" x14ac:dyDescent="0.25">
      <c r="A438" s="3" t="s">
        <v>843</v>
      </c>
      <c r="B438" s="1">
        <v>3</v>
      </c>
      <c r="C438" s="1"/>
      <c r="D438" s="1"/>
      <c r="E438" s="1"/>
      <c r="F438" s="1"/>
      <c r="G438" s="1"/>
      <c r="H438" s="1"/>
      <c r="I438" s="1"/>
      <c r="J438" s="1"/>
      <c r="K438" s="1">
        <v>17</v>
      </c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>
        <v>35</v>
      </c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>
        <v>71</v>
      </c>
      <c r="CT438" s="1"/>
      <c r="CU438" s="1"/>
      <c r="CV438" s="1">
        <v>34</v>
      </c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>
        <v>17</v>
      </c>
      <c r="DN438" s="1"/>
      <c r="DO438" s="1"/>
      <c r="DP438" s="1"/>
      <c r="DQ438" s="1"/>
      <c r="DR438" s="1"/>
      <c r="DS438" s="1"/>
      <c r="DT438" s="1"/>
      <c r="DU438" s="1"/>
      <c r="DV438" s="1"/>
      <c r="DW438" s="1">
        <v>177</v>
      </c>
    </row>
    <row r="439" spans="1:127" x14ac:dyDescent="0.25">
      <c r="A439" s="3" t="s">
        <v>844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>
        <v>22</v>
      </c>
      <c r="O439" s="1"/>
      <c r="P439" s="1"/>
      <c r="Q439" s="1">
        <v>30</v>
      </c>
      <c r="R439" s="1"/>
      <c r="S439" s="1">
        <v>4</v>
      </c>
      <c r="T439" s="1"/>
      <c r="U439" s="1"/>
      <c r="V439" s="1"/>
      <c r="W439" s="1"/>
      <c r="X439" s="1">
        <v>3</v>
      </c>
      <c r="Y439" s="1"/>
      <c r="Z439" s="1"/>
      <c r="AA439" s="1">
        <v>1</v>
      </c>
      <c r="AB439" s="1">
        <v>69</v>
      </c>
      <c r="AC439" s="1"/>
      <c r="AD439" s="1"/>
      <c r="AE439" s="1"/>
      <c r="AF439" s="1"/>
      <c r="AG439" s="1"/>
      <c r="AH439" s="1">
        <v>1</v>
      </c>
      <c r="AI439" s="1"/>
      <c r="AJ439" s="1">
        <v>4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>
        <v>70</v>
      </c>
      <c r="BK439" s="1"/>
      <c r="BL439" s="1"/>
      <c r="BM439" s="1">
        <v>35</v>
      </c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>
        <v>32</v>
      </c>
      <c r="CM439" s="1"/>
      <c r="CN439" s="1"/>
      <c r="CO439" s="1"/>
      <c r="CP439" s="1">
        <v>8</v>
      </c>
      <c r="CQ439" s="1"/>
      <c r="CR439" s="1"/>
      <c r="CS439" s="1">
        <v>75</v>
      </c>
      <c r="CT439" s="1"/>
      <c r="CU439" s="1"/>
      <c r="CV439" s="1">
        <v>29</v>
      </c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>
        <v>1</v>
      </c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>
        <v>384</v>
      </c>
    </row>
    <row r="440" spans="1:127" x14ac:dyDescent="0.25">
      <c r="A440" s="3" t="s">
        <v>845</v>
      </c>
      <c r="B440" s="1">
        <v>9</v>
      </c>
      <c r="C440" s="1"/>
      <c r="D440" s="1"/>
      <c r="E440" s="1"/>
      <c r="F440" s="1"/>
      <c r="G440" s="1"/>
      <c r="H440" s="1"/>
      <c r="I440" s="1">
        <v>12</v>
      </c>
      <c r="J440" s="1"/>
      <c r="K440" s="1"/>
      <c r="L440" s="1"/>
      <c r="M440" s="1"/>
      <c r="N440" s="1"/>
      <c r="O440" s="1"/>
      <c r="P440" s="1"/>
      <c r="Q440" s="1">
        <v>22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>
        <v>1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>
        <v>27</v>
      </c>
      <c r="AZ440" s="1">
        <v>5</v>
      </c>
      <c r="BA440" s="1"/>
      <c r="BB440" s="1"/>
      <c r="BC440" s="1"/>
      <c r="BD440" s="1"/>
      <c r="BE440" s="1"/>
      <c r="BF440" s="1"/>
      <c r="BG440" s="1"/>
      <c r="BH440" s="1"/>
      <c r="BI440" s="1"/>
      <c r="BJ440" s="1">
        <v>50</v>
      </c>
      <c r="BK440" s="1"/>
      <c r="BL440" s="1"/>
      <c r="BM440" s="1">
        <v>56</v>
      </c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>
        <v>2</v>
      </c>
      <c r="CR440" s="1"/>
      <c r="CS440" s="1">
        <v>106</v>
      </c>
      <c r="CT440" s="1"/>
      <c r="CU440" s="1"/>
      <c r="CV440" s="1">
        <v>29</v>
      </c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>
        <v>30</v>
      </c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>
        <v>349</v>
      </c>
    </row>
    <row r="441" spans="1:127" x14ac:dyDescent="0.25">
      <c r="A441" s="3" t="s">
        <v>846</v>
      </c>
      <c r="B441" s="1">
        <v>12</v>
      </c>
      <c r="C441" s="1"/>
      <c r="D441" s="1"/>
      <c r="E441" s="1">
        <v>1</v>
      </c>
      <c r="F441" s="1"/>
      <c r="G441" s="1"/>
      <c r="H441" s="1"/>
      <c r="I441" s="1">
        <v>14</v>
      </c>
      <c r="J441" s="1"/>
      <c r="K441" s="1">
        <v>26</v>
      </c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>
        <v>1</v>
      </c>
      <c r="Z441" s="1"/>
      <c r="AA441" s="1"/>
      <c r="AB441" s="1">
        <v>67</v>
      </c>
      <c r="AC441" s="1"/>
      <c r="AD441" s="1"/>
      <c r="AE441" s="1"/>
      <c r="AF441" s="1"/>
      <c r="AG441" s="1"/>
      <c r="AH441" s="1"/>
      <c r="AI441" s="1">
        <v>10</v>
      </c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>
        <v>20</v>
      </c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>
        <v>115</v>
      </c>
      <c r="BK441" s="1">
        <v>3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>
        <v>18</v>
      </c>
      <c r="CM441" s="1"/>
      <c r="CN441" s="1"/>
      <c r="CO441" s="1"/>
      <c r="CP441" s="1"/>
      <c r="CQ441" s="1"/>
      <c r="CR441" s="1"/>
      <c r="CS441" s="1">
        <v>81</v>
      </c>
      <c r="CT441" s="1"/>
      <c r="CU441" s="1"/>
      <c r="CV441" s="1">
        <v>21</v>
      </c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>
        <v>31</v>
      </c>
      <c r="DJ441" s="1"/>
      <c r="DK441" s="1"/>
      <c r="DL441" s="1"/>
      <c r="DM441" s="1">
        <v>10</v>
      </c>
      <c r="DN441" s="1"/>
      <c r="DO441" s="1"/>
      <c r="DP441" s="1"/>
      <c r="DQ441" s="1"/>
      <c r="DR441" s="1"/>
      <c r="DS441" s="1"/>
      <c r="DT441" s="1"/>
      <c r="DU441" s="1"/>
      <c r="DV441" s="1"/>
      <c r="DW441" s="1">
        <v>430</v>
      </c>
    </row>
    <row r="442" spans="1:127" x14ac:dyDescent="0.25">
      <c r="A442" s="3" t="s">
        <v>847</v>
      </c>
      <c r="B442" s="1">
        <v>2</v>
      </c>
      <c r="C442" s="1"/>
      <c r="D442" s="1"/>
      <c r="E442" s="1"/>
      <c r="F442" s="1"/>
      <c r="G442" s="1"/>
      <c r="H442" s="1"/>
      <c r="I442" s="1">
        <v>7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>
        <v>5</v>
      </c>
      <c r="AD442" s="1"/>
      <c r="AE442" s="1"/>
      <c r="AF442" s="1"/>
      <c r="AG442" s="1"/>
      <c r="AH442" s="1"/>
      <c r="AI442" s="1"/>
      <c r="AJ442" s="1">
        <v>16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>
        <v>1</v>
      </c>
      <c r="AX442" s="1"/>
      <c r="AY442" s="1">
        <v>3</v>
      </c>
      <c r="AZ442" s="1"/>
      <c r="BA442" s="1"/>
      <c r="BB442" s="1"/>
      <c r="BC442" s="1"/>
      <c r="BD442" s="1"/>
      <c r="BE442" s="1">
        <v>6</v>
      </c>
      <c r="BF442" s="1"/>
      <c r="BG442" s="1"/>
      <c r="BH442" s="1"/>
      <c r="BI442" s="1"/>
      <c r="BJ442" s="1">
        <v>46</v>
      </c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>
        <v>35</v>
      </c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>
        <v>13</v>
      </c>
      <c r="CM442" s="1"/>
      <c r="CN442" s="1"/>
      <c r="CO442" s="1"/>
      <c r="CP442" s="1"/>
      <c r="CQ442" s="1"/>
      <c r="CR442" s="1"/>
      <c r="CS442" s="1">
        <v>57</v>
      </c>
      <c r="CT442" s="1"/>
      <c r="CU442" s="1"/>
      <c r="CV442" s="1">
        <v>30</v>
      </c>
      <c r="CW442" s="1"/>
      <c r="CX442" s="1"/>
      <c r="CY442" s="1"/>
      <c r="CZ442" s="1">
        <v>6</v>
      </c>
      <c r="DA442" s="1"/>
      <c r="DB442" s="1"/>
      <c r="DC442" s="1"/>
      <c r="DD442" s="1"/>
      <c r="DE442" s="1"/>
      <c r="DF442" s="1"/>
      <c r="DG442" s="1"/>
      <c r="DH442" s="1"/>
      <c r="DI442" s="1">
        <v>30</v>
      </c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>
        <v>257</v>
      </c>
    </row>
    <row r="443" spans="1:127" x14ac:dyDescent="0.25">
      <c r="A443" s="3" t="s">
        <v>848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>
        <v>150</v>
      </c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>
        <v>4</v>
      </c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>
        <v>154</v>
      </c>
    </row>
    <row r="444" spans="1:127" x14ac:dyDescent="0.25">
      <c r="A444" s="3" t="s">
        <v>849</v>
      </c>
      <c r="B444" s="1"/>
      <c r="C444" s="1"/>
      <c r="D444" s="1"/>
      <c r="E444" s="1"/>
      <c r="F444" s="1"/>
      <c r="G444" s="1"/>
      <c r="H444" s="1"/>
      <c r="I444" s="1">
        <v>1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>
        <v>68</v>
      </c>
      <c r="AC444" s="1">
        <v>1</v>
      </c>
      <c r="AD444" s="1"/>
      <c r="AE444" s="1"/>
      <c r="AF444" s="1"/>
      <c r="AG444" s="1"/>
      <c r="AH444" s="1"/>
      <c r="AI444" s="1"/>
      <c r="AJ444" s="1">
        <v>10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>
        <v>156</v>
      </c>
      <c r="BK444" s="1"/>
      <c r="BL444" s="1"/>
      <c r="BM444" s="1">
        <v>35</v>
      </c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>
        <v>13</v>
      </c>
      <c r="CM444" s="1"/>
      <c r="CN444" s="1"/>
      <c r="CO444" s="1"/>
      <c r="CP444" s="1"/>
      <c r="CQ444" s="1"/>
      <c r="CR444" s="1"/>
      <c r="CS444" s="1">
        <v>92</v>
      </c>
      <c r="CT444" s="1"/>
      <c r="CU444" s="1"/>
      <c r="CV444" s="1">
        <v>10</v>
      </c>
      <c r="CW444" s="1"/>
      <c r="CX444" s="1"/>
      <c r="CY444" s="1"/>
      <c r="CZ444" s="1"/>
      <c r="DA444" s="1"/>
      <c r="DB444" s="1">
        <v>2</v>
      </c>
      <c r="DC444" s="1"/>
      <c r="DD444" s="1"/>
      <c r="DE444" s="1"/>
      <c r="DF444" s="1"/>
      <c r="DG444" s="1"/>
      <c r="DH444" s="1"/>
      <c r="DI444" s="1">
        <v>30</v>
      </c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>
        <v>418</v>
      </c>
    </row>
    <row r="445" spans="1:127" x14ac:dyDescent="0.25">
      <c r="A445" s="3" t="s">
        <v>850</v>
      </c>
      <c r="B445" s="1">
        <v>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>
        <v>4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>
        <v>15</v>
      </c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>
        <v>58</v>
      </c>
      <c r="BK445" s="1"/>
      <c r="BL445" s="1"/>
      <c r="BM445" s="1">
        <v>62</v>
      </c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>
        <v>18</v>
      </c>
      <c r="CR445" s="1"/>
      <c r="CS445" s="1">
        <v>69</v>
      </c>
      <c r="CT445" s="1"/>
      <c r="CU445" s="1"/>
      <c r="CV445" s="1">
        <v>29</v>
      </c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>
        <v>17</v>
      </c>
      <c r="DP445" s="1"/>
      <c r="DQ445" s="1"/>
      <c r="DR445" s="1"/>
      <c r="DS445" s="1"/>
      <c r="DT445" s="1"/>
      <c r="DU445" s="1"/>
      <c r="DV445" s="1"/>
      <c r="DW445" s="1">
        <v>273</v>
      </c>
    </row>
    <row r="446" spans="1:127" x14ac:dyDescent="0.25">
      <c r="A446" s="3" t="s">
        <v>851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24</v>
      </c>
      <c r="S446" s="1"/>
      <c r="T446" s="1"/>
      <c r="U446" s="1"/>
      <c r="V446" s="1"/>
      <c r="W446" s="1"/>
      <c r="X446" s="1"/>
      <c r="Y446" s="1"/>
      <c r="Z446" s="1"/>
      <c r="AA446" s="1"/>
      <c r="AB446" s="1">
        <v>68</v>
      </c>
      <c r="AC446" s="1">
        <v>5</v>
      </c>
      <c r="AD446" s="1"/>
      <c r="AE446" s="1"/>
      <c r="AF446" s="1"/>
      <c r="AG446" s="1"/>
      <c r="AH446" s="1"/>
      <c r="AI446" s="1"/>
      <c r="AJ446" s="1">
        <v>8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>
        <v>116</v>
      </c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>
        <v>61</v>
      </c>
      <c r="CT446" s="1"/>
      <c r="CU446" s="1"/>
      <c r="CV446" s="1">
        <v>6</v>
      </c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>
        <v>288</v>
      </c>
    </row>
    <row r="447" spans="1:127" x14ac:dyDescent="0.25">
      <c r="A447" s="3" t="s">
        <v>852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>
        <v>26</v>
      </c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>
        <v>50</v>
      </c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>
        <v>30</v>
      </c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>
        <v>106</v>
      </c>
    </row>
    <row r="448" spans="1:127" x14ac:dyDescent="0.25">
      <c r="A448" s="3" t="s">
        <v>853</v>
      </c>
      <c r="B448" s="1">
        <v>1</v>
      </c>
      <c r="C448" s="1"/>
      <c r="D448" s="1"/>
      <c r="E448" s="1"/>
      <c r="F448" s="1"/>
      <c r="G448" s="1"/>
      <c r="H448" s="1"/>
      <c r="I448" s="1">
        <v>1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>
        <v>8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>
        <v>1</v>
      </c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>
        <v>123</v>
      </c>
      <c r="BK448" s="1"/>
      <c r="BL448" s="1"/>
      <c r="BM448" s="1">
        <v>1</v>
      </c>
      <c r="BN448" s="1"/>
      <c r="BO448" s="1"/>
      <c r="BP448" s="1"/>
      <c r="BQ448" s="1"/>
      <c r="BR448" s="1"/>
      <c r="BS448" s="1"/>
      <c r="BT448" s="1"/>
      <c r="BU448" s="1">
        <v>35</v>
      </c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>
        <v>27</v>
      </c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>
        <v>197</v>
      </c>
    </row>
    <row r="449" spans="1:127" x14ac:dyDescent="0.25">
      <c r="A449" s="3" t="s">
        <v>854</v>
      </c>
      <c r="B449" s="1"/>
      <c r="C449" s="1"/>
      <c r="D449" s="1"/>
      <c r="E449" s="1"/>
      <c r="F449" s="1"/>
      <c r="G449" s="1"/>
      <c r="H449" s="1"/>
      <c r="I449" s="1">
        <v>11</v>
      </c>
      <c r="J449" s="1"/>
      <c r="K449" s="1">
        <v>22</v>
      </c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>
        <v>70</v>
      </c>
      <c r="AC449" s="1">
        <v>3</v>
      </c>
      <c r="AD449" s="1"/>
      <c r="AE449" s="1"/>
      <c r="AF449" s="1"/>
      <c r="AG449" s="1"/>
      <c r="AH449" s="1">
        <v>1</v>
      </c>
      <c r="AI449" s="1"/>
      <c r="AJ449" s="1">
        <v>11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>
        <v>141</v>
      </c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>
        <v>19</v>
      </c>
      <c r="CM449" s="1"/>
      <c r="CN449" s="1"/>
      <c r="CO449" s="1"/>
      <c r="CP449" s="1"/>
      <c r="CQ449" s="1"/>
      <c r="CR449" s="1"/>
      <c r="CS449" s="1">
        <v>94</v>
      </c>
      <c r="CT449" s="1"/>
      <c r="CU449" s="1"/>
      <c r="CV449" s="1">
        <v>6</v>
      </c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>
        <v>378</v>
      </c>
    </row>
    <row r="450" spans="1:127" x14ac:dyDescent="0.25">
      <c r="A450" s="3" t="s">
        <v>855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>
        <v>17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>
        <v>1</v>
      </c>
      <c r="BG450" s="1"/>
      <c r="BH450" s="1"/>
      <c r="BI450" s="1"/>
      <c r="BJ450" s="1">
        <v>136</v>
      </c>
      <c r="BK450" s="1"/>
      <c r="BL450" s="1"/>
      <c r="BM450" s="1">
        <v>32</v>
      </c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>
        <v>38</v>
      </c>
      <c r="CR450" s="1"/>
      <c r="CS450" s="1">
        <v>79</v>
      </c>
      <c r="CT450" s="1"/>
      <c r="CU450" s="1"/>
      <c r="CV450" s="1">
        <v>8</v>
      </c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>
        <v>5</v>
      </c>
      <c r="DP450" s="1"/>
      <c r="DQ450" s="1"/>
      <c r="DR450" s="1"/>
      <c r="DS450" s="1"/>
      <c r="DT450" s="1"/>
      <c r="DU450" s="1"/>
      <c r="DV450" s="1"/>
      <c r="DW450" s="1">
        <v>316</v>
      </c>
    </row>
    <row r="451" spans="1:127" x14ac:dyDescent="0.25">
      <c r="A451" s="3" t="s">
        <v>856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>
        <v>68</v>
      </c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>
        <v>68</v>
      </c>
    </row>
    <row r="452" spans="1:127" x14ac:dyDescent="0.25">
      <c r="A452" s="3" t="s">
        <v>857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>
        <v>1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>
        <v>5</v>
      </c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>
        <v>5</v>
      </c>
      <c r="CN452" s="1"/>
      <c r="CO452" s="1"/>
      <c r="CP452" s="1"/>
      <c r="CQ452" s="1">
        <v>2</v>
      </c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>
        <v>32</v>
      </c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>
        <v>45</v>
      </c>
    </row>
    <row r="453" spans="1:127" x14ac:dyDescent="0.25">
      <c r="A453" s="3" t="s">
        <v>858</v>
      </c>
      <c r="B453" s="1">
        <v>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>
        <v>1</v>
      </c>
    </row>
    <row r="454" spans="1:127" x14ac:dyDescent="0.25">
      <c r="A454" s="3" t="s">
        <v>859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>
        <v>17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>
        <v>12</v>
      </c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>
        <v>105</v>
      </c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>
        <v>18</v>
      </c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>
        <v>152</v>
      </c>
    </row>
    <row r="455" spans="1:127" x14ac:dyDescent="0.25">
      <c r="A455" s="3" t="s">
        <v>860</v>
      </c>
      <c r="B455" s="1">
        <v>29</v>
      </c>
      <c r="C455" s="1"/>
      <c r="D455" s="1"/>
      <c r="E455" s="1"/>
      <c r="F455" s="1"/>
      <c r="G455" s="1"/>
      <c r="H455" s="1"/>
      <c r="I455" s="1">
        <v>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>
        <v>69</v>
      </c>
      <c r="AC455" s="1"/>
      <c r="AD455" s="1"/>
      <c r="AE455" s="1"/>
      <c r="AF455" s="1"/>
      <c r="AG455" s="1"/>
      <c r="AH455" s="1"/>
      <c r="AI455" s="1"/>
      <c r="AJ455" s="1">
        <v>19</v>
      </c>
      <c r="AK455" s="1"/>
      <c r="AL455" s="1"/>
      <c r="AM455" s="1"/>
      <c r="AN455" s="1"/>
      <c r="AO455" s="1">
        <v>5</v>
      </c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>
        <v>2</v>
      </c>
      <c r="BC455" s="1"/>
      <c r="BD455" s="1"/>
      <c r="BE455" s="1"/>
      <c r="BF455" s="1">
        <v>1</v>
      </c>
      <c r="BG455" s="1"/>
      <c r="BH455" s="1"/>
      <c r="BI455" s="1">
        <v>6</v>
      </c>
      <c r="BJ455" s="1">
        <v>135</v>
      </c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>
        <v>33</v>
      </c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>
        <v>4</v>
      </c>
      <c r="CM455" s="1">
        <v>2</v>
      </c>
      <c r="CN455" s="1"/>
      <c r="CO455" s="1"/>
      <c r="CP455" s="1"/>
      <c r="CQ455" s="1"/>
      <c r="CR455" s="1"/>
      <c r="CS455" s="1">
        <v>105</v>
      </c>
      <c r="CT455" s="1"/>
      <c r="CU455" s="1"/>
      <c r="CV455" s="1">
        <v>36</v>
      </c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>
        <v>30</v>
      </c>
      <c r="DJ455" s="1"/>
      <c r="DK455" s="1"/>
      <c r="DL455" s="1"/>
      <c r="DM455" s="1"/>
      <c r="DN455" s="1"/>
      <c r="DO455" s="1">
        <v>7</v>
      </c>
      <c r="DP455" s="1"/>
      <c r="DQ455" s="1"/>
      <c r="DR455" s="1"/>
      <c r="DS455" s="1"/>
      <c r="DT455" s="1"/>
      <c r="DU455" s="1"/>
      <c r="DV455" s="1"/>
      <c r="DW455" s="1">
        <v>486</v>
      </c>
    </row>
    <row r="456" spans="1:127" x14ac:dyDescent="0.25">
      <c r="A456" s="3" t="s">
        <v>861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>
        <v>3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>
        <v>8</v>
      </c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>
        <v>125</v>
      </c>
      <c r="BK456" s="1"/>
      <c r="BL456" s="1"/>
      <c r="BM456" s="1">
        <v>13</v>
      </c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40</v>
      </c>
      <c r="CR456" s="1"/>
      <c r="CS456" s="1">
        <v>101</v>
      </c>
      <c r="CT456" s="1"/>
      <c r="CU456" s="1"/>
      <c r="CV456" s="1">
        <v>1</v>
      </c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>
        <v>291</v>
      </c>
    </row>
    <row r="457" spans="1:127" x14ac:dyDescent="0.25">
      <c r="A457" s="3" t="s">
        <v>862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>
        <v>65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>
        <v>172</v>
      </c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>
        <v>91</v>
      </c>
      <c r="CT457" s="1"/>
      <c r="CU457" s="1"/>
      <c r="CV457" s="1">
        <v>11</v>
      </c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>
        <v>30</v>
      </c>
      <c r="DJ457" s="1"/>
      <c r="DK457" s="1"/>
      <c r="DL457" s="1"/>
      <c r="DM457" s="1"/>
      <c r="DN457" s="1"/>
      <c r="DO457" s="1">
        <v>14</v>
      </c>
      <c r="DP457" s="1"/>
      <c r="DQ457" s="1"/>
      <c r="DR457" s="1"/>
      <c r="DS457" s="1"/>
      <c r="DT457" s="1"/>
      <c r="DU457" s="1"/>
      <c r="DV457" s="1"/>
      <c r="DW457" s="1">
        <v>383</v>
      </c>
    </row>
    <row r="458" spans="1:127" x14ac:dyDescent="0.25">
      <c r="A458" s="3" t="s">
        <v>863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>
        <v>44</v>
      </c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>
        <v>24</v>
      </c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>
        <v>68</v>
      </c>
    </row>
    <row r="459" spans="1:127" x14ac:dyDescent="0.25">
      <c r="A459" s="3" t="s">
        <v>864</v>
      </c>
      <c r="B459" s="1"/>
      <c r="C459" s="1"/>
      <c r="D459" s="1"/>
      <c r="E459" s="1"/>
      <c r="F459" s="1"/>
      <c r="G459" s="1"/>
      <c r="H459" s="1"/>
      <c r="I459" s="1"/>
      <c r="J459" s="1"/>
      <c r="K459" s="1">
        <v>16</v>
      </c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>
        <v>10</v>
      </c>
      <c r="AC459" s="1"/>
      <c r="AD459" s="1"/>
      <c r="AE459" s="1"/>
      <c r="AF459" s="1"/>
      <c r="AG459" s="1"/>
      <c r="AH459" s="1"/>
      <c r="AI459" s="1"/>
      <c r="AJ459" s="1">
        <v>8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>
        <v>136</v>
      </c>
      <c r="BK459" s="1"/>
      <c r="BL459" s="1"/>
      <c r="BM459" s="1">
        <v>3</v>
      </c>
      <c r="BN459" s="1"/>
      <c r="BO459" s="1"/>
      <c r="BP459" s="1"/>
      <c r="BQ459" s="1"/>
      <c r="BR459" s="1"/>
      <c r="BS459" s="1"/>
      <c r="BT459" s="1"/>
      <c r="BU459" s="1">
        <v>35</v>
      </c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>
        <v>7</v>
      </c>
      <c r="CM459" s="1"/>
      <c r="CN459" s="1"/>
      <c r="CO459" s="1"/>
      <c r="CP459" s="1"/>
      <c r="CQ459" s="1"/>
      <c r="CR459" s="1"/>
      <c r="CS459" s="1">
        <v>56</v>
      </c>
      <c r="CT459" s="1"/>
      <c r="CU459" s="1"/>
      <c r="CV459" s="1">
        <v>34</v>
      </c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>
        <v>30</v>
      </c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>
        <v>335</v>
      </c>
    </row>
    <row r="460" spans="1:127" x14ac:dyDescent="0.25">
      <c r="A460" s="3" t="s">
        <v>865</v>
      </c>
      <c r="B460" s="1">
        <v>7</v>
      </c>
      <c r="C460" s="1"/>
      <c r="D460" s="1"/>
      <c r="E460" s="1"/>
      <c r="F460" s="1"/>
      <c r="G460" s="1"/>
      <c r="H460" s="1"/>
      <c r="I460" s="1">
        <v>6</v>
      </c>
      <c r="J460" s="1"/>
      <c r="K460" s="1"/>
      <c r="L460" s="1"/>
      <c r="M460" s="1"/>
      <c r="N460" s="1"/>
      <c r="O460" s="1"/>
      <c r="P460" s="1"/>
      <c r="Q460" s="1">
        <v>1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>
        <v>69</v>
      </c>
      <c r="AC460" s="1">
        <v>15</v>
      </c>
      <c r="AD460" s="1"/>
      <c r="AE460" s="1"/>
      <c r="AF460" s="1"/>
      <c r="AG460" s="1"/>
      <c r="AH460" s="1"/>
      <c r="AI460" s="1"/>
      <c r="AJ460" s="1">
        <v>3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>
        <v>1</v>
      </c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>
        <v>19</v>
      </c>
      <c r="CM460" s="1"/>
      <c r="CN460" s="1"/>
      <c r="CO460" s="1"/>
      <c r="CP460" s="1"/>
      <c r="CQ460" s="1"/>
      <c r="CR460" s="1"/>
      <c r="CS460" s="1">
        <v>130</v>
      </c>
      <c r="CT460" s="1"/>
      <c r="CU460" s="1"/>
      <c r="CV460" s="1">
        <v>16</v>
      </c>
      <c r="CW460" s="1"/>
      <c r="CX460" s="1"/>
      <c r="CY460" s="1"/>
      <c r="CZ460" s="1"/>
      <c r="DA460" s="1"/>
      <c r="DB460" s="1"/>
      <c r="DC460" s="1"/>
      <c r="DD460" s="1">
        <v>22</v>
      </c>
      <c r="DE460" s="1"/>
      <c r="DF460" s="1"/>
      <c r="DG460" s="1"/>
      <c r="DH460" s="1"/>
      <c r="DI460" s="1">
        <v>1</v>
      </c>
      <c r="DJ460" s="1"/>
      <c r="DK460" s="1"/>
      <c r="DL460" s="1"/>
      <c r="DM460" s="1">
        <v>3</v>
      </c>
      <c r="DN460" s="1"/>
      <c r="DO460" s="1"/>
      <c r="DP460" s="1"/>
      <c r="DQ460" s="1"/>
      <c r="DR460" s="1"/>
      <c r="DS460" s="1"/>
      <c r="DT460" s="1"/>
      <c r="DU460" s="1"/>
      <c r="DV460" s="1"/>
      <c r="DW460" s="1">
        <v>293</v>
      </c>
    </row>
    <row r="461" spans="1:127" x14ac:dyDescent="0.25">
      <c r="A461" s="3" t="s">
        <v>866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>
        <v>12</v>
      </c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>
        <v>12</v>
      </c>
    </row>
    <row r="462" spans="1:127" x14ac:dyDescent="0.25">
      <c r="A462" s="3" t="s">
        <v>867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>
        <v>1</v>
      </c>
      <c r="AC462" s="1">
        <v>5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>
        <v>9</v>
      </c>
      <c r="BF462" s="1"/>
      <c r="BG462" s="1"/>
      <c r="BH462" s="1"/>
      <c r="BI462" s="1"/>
      <c r="BJ462" s="1">
        <v>59</v>
      </c>
      <c r="BK462" s="1"/>
      <c r="BL462" s="1"/>
      <c r="BM462" s="1">
        <v>1</v>
      </c>
      <c r="BN462" s="1"/>
      <c r="BO462" s="1"/>
      <c r="BP462" s="1"/>
      <c r="BQ462" s="1"/>
      <c r="BR462" s="1"/>
      <c r="BS462" s="1"/>
      <c r="BT462" s="1"/>
      <c r="BU462" s="1">
        <v>34</v>
      </c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31</v>
      </c>
      <c r="CR462" s="1"/>
      <c r="CS462" s="1">
        <v>2</v>
      </c>
      <c r="CT462" s="1"/>
      <c r="CU462" s="1"/>
      <c r="CV462" s="1">
        <v>25</v>
      </c>
      <c r="CW462" s="1"/>
      <c r="CX462" s="1"/>
      <c r="CY462" s="1"/>
      <c r="CZ462" s="1"/>
      <c r="DA462" s="1"/>
      <c r="DB462" s="1"/>
      <c r="DC462" s="1"/>
      <c r="DD462" s="1">
        <v>11</v>
      </c>
      <c r="DE462" s="1"/>
      <c r="DF462" s="1"/>
      <c r="DG462" s="1"/>
      <c r="DH462" s="1"/>
      <c r="DI462" s="1"/>
      <c r="DJ462" s="1"/>
      <c r="DK462" s="1"/>
      <c r="DL462" s="1"/>
      <c r="DM462" s="1">
        <v>20</v>
      </c>
      <c r="DN462" s="1"/>
      <c r="DO462" s="1"/>
      <c r="DP462" s="1"/>
      <c r="DQ462" s="1"/>
      <c r="DR462" s="1"/>
      <c r="DS462" s="1"/>
      <c r="DT462" s="1"/>
      <c r="DU462" s="1"/>
      <c r="DV462" s="1"/>
      <c r="DW462" s="1">
        <v>198</v>
      </c>
    </row>
    <row r="463" spans="1:127" x14ac:dyDescent="0.25">
      <c r="A463" s="3" t="s">
        <v>868</v>
      </c>
      <c r="B463" s="1">
        <v>20</v>
      </c>
      <c r="C463" s="1"/>
      <c r="D463" s="1"/>
      <c r="E463" s="1">
        <v>3</v>
      </c>
      <c r="F463" s="1"/>
      <c r="G463" s="1"/>
      <c r="H463" s="1"/>
      <c r="I463" s="1">
        <v>3</v>
      </c>
      <c r="J463" s="1"/>
      <c r="K463" s="1"/>
      <c r="L463" s="1"/>
      <c r="M463" s="1"/>
      <c r="N463" s="1"/>
      <c r="O463" s="1"/>
      <c r="P463" s="1"/>
      <c r="Q463" s="1">
        <v>68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>
        <v>70</v>
      </c>
      <c r="AC463" s="1">
        <v>30</v>
      </c>
      <c r="AD463" s="1"/>
      <c r="AE463" s="1"/>
      <c r="AF463" s="1"/>
      <c r="AG463" s="1"/>
      <c r="AH463" s="1"/>
      <c r="AI463" s="1"/>
      <c r="AJ463" s="1">
        <v>1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>
        <v>1</v>
      </c>
      <c r="AZ463" s="1">
        <v>1</v>
      </c>
      <c r="BA463" s="1"/>
      <c r="BB463" s="1"/>
      <c r="BC463" s="1"/>
      <c r="BD463" s="1"/>
      <c r="BE463" s="1"/>
      <c r="BF463" s="1"/>
      <c r="BG463" s="1"/>
      <c r="BH463" s="1"/>
      <c r="BI463" s="1"/>
      <c r="BJ463" s="1">
        <v>35</v>
      </c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>
        <v>8</v>
      </c>
      <c r="CM463" s="1">
        <v>9</v>
      </c>
      <c r="CN463" s="1"/>
      <c r="CO463" s="1"/>
      <c r="CP463" s="1"/>
      <c r="CQ463" s="1"/>
      <c r="CR463" s="1"/>
      <c r="CS463" s="1">
        <v>85</v>
      </c>
      <c r="CT463" s="1"/>
      <c r="CU463" s="1"/>
      <c r="CV463" s="1">
        <v>5</v>
      </c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>
        <v>31</v>
      </c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>
        <v>370</v>
      </c>
    </row>
    <row r="464" spans="1:127" x14ac:dyDescent="0.25">
      <c r="A464" s="3" t="s">
        <v>869</v>
      </c>
      <c r="B464" s="1"/>
      <c r="C464" s="1"/>
      <c r="D464" s="1"/>
      <c r="E464" s="1"/>
      <c r="F464" s="1"/>
      <c r="G464" s="1"/>
      <c r="H464" s="1"/>
      <c r="I464" s="1">
        <v>2</v>
      </c>
      <c r="J464" s="1"/>
      <c r="K464" s="1"/>
      <c r="L464" s="1"/>
      <c r="M464" s="1"/>
      <c r="N464" s="1">
        <v>1</v>
      </c>
      <c r="O464" s="1"/>
      <c r="P464" s="1"/>
      <c r="Q464" s="1">
        <v>35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>
        <v>8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>
        <v>2</v>
      </c>
      <c r="AV464" s="1"/>
      <c r="AW464" s="1"/>
      <c r="AX464" s="1"/>
      <c r="AY464" s="1"/>
      <c r="AZ464" s="1"/>
      <c r="BA464" s="1">
        <v>2</v>
      </c>
      <c r="BB464" s="1"/>
      <c r="BC464" s="1"/>
      <c r="BD464" s="1"/>
      <c r="BE464" s="1"/>
      <c r="BF464" s="1"/>
      <c r="BG464" s="1"/>
      <c r="BH464" s="1"/>
      <c r="BI464" s="1"/>
      <c r="BJ464" s="1">
        <v>56</v>
      </c>
      <c r="BK464" s="1"/>
      <c r="BL464" s="1"/>
      <c r="BM464" s="1">
        <v>58</v>
      </c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>
        <v>9</v>
      </c>
      <c r="CR464" s="1"/>
      <c r="CS464" s="1">
        <v>84</v>
      </c>
      <c r="CT464" s="1"/>
      <c r="CU464" s="1"/>
      <c r="CV464" s="1">
        <v>1</v>
      </c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>
        <v>30</v>
      </c>
      <c r="DJ464" s="1"/>
      <c r="DK464" s="1"/>
      <c r="DL464" s="1"/>
      <c r="DM464" s="1"/>
      <c r="DN464" s="1"/>
      <c r="DO464" s="1">
        <v>16</v>
      </c>
      <c r="DP464" s="1"/>
      <c r="DQ464" s="1"/>
      <c r="DR464" s="1"/>
      <c r="DS464" s="1"/>
      <c r="DT464" s="1"/>
      <c r="DU464" s="1"/>
      <c r="DV464" s="1"/>
      <c r="DW464" s="1">
        <v>304</v>
      </c>
    </row>
    <row r="465" spans="1:127" x14ac:dyDescent="0.25">
      <c r="A465" s="3" t="s">
        <v>870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>
        <v>18</v>
      </c>
      <c r="O465" s="1"/>
      <c r="P465" s="1"/>
      <c r="Q465" s="1">
        <v>55</v>
      </c>
      <c r="R465" s="1"/>
      <c r="S465" s="1"/>
      <c r="T465" s="1"/>
      <c r="U465" s="1"/>
      <c r="V465" s="1"/>
      <c r="W465" s="1"/>
      <c r="X465" s="1"/>
      <c r="Y465" s="1"/>
      <c r="Z465" s="1"/>
      <c r="AA465" s="1">
        <v>10</v>
      </c>
      <c r="AB465" s="1">
        <v>69</v>
      </c>
      <c r="AC465" s="1">
        <v>16</v>
      </c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>
        <v>45</v>
      </c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>
        <v>1</v>
      </c>
      <c r="CP465" s="1">
        <v>1</v>
      </c>
      <c r="CQ465" s="1">
        <v>33</v>
      </c>
      <c r="CR465" s="1"/>
      <c r="CS465" s="1">
        <v>107</v>
      </c>
      <c r="CT465" s="1"/>
      <c r="CU465" s="1"/>
      <c r="CV465" s="1">
        <v>13</v>
      </c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>
        <v>30</v>
      </c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>
        <v>398</v>
      </c>
    </row>
    <row r="466" spans="1:127" x14ac:dyDescent="0.25">
      <c r="A466" s="3" t="s">
        <v>871</v>
      </c>
      <c r="B466" s="1">
        <v>13</v>
      </c>
      <c r="C466" s="1"/>
      <c r="D466" s="1"/>
      <c r="E466" s="1"/>
      <c r="F466" s="1"/>
      <c r="G466" s="1"/>
      <c r="H466" s="1"/>
      <c r="I466" s="1">
        <v>4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>
        <v>2</v>
      </c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>
        <v>11</v>
      </c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>
        <v>30</v>
      </c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>
        <v>60</v>
      </c>
    </row>
    <row r="467" spans="1:127" x14ac:dyDescent="0.25">
      <c r="A467" s="3" t="s">
        <v>872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>
        <v>18</v>
      </c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>
        <v>30</v>
      </c>
      <c r="BN467" s="1"/>
      <c r="BO467" s="1"/>
      <c r="BP467" s="1"/>
      <c r="BQ467" s="1"/>
      <c r="BR467" s="1"/>
      <c r="BS467" s="1"/>
      <c r="BT467" s="1"/>
      <c r="BU467" s="1">
        <v>35</v>
      </c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>
        <v>5</v>
      </c>
      <c r="CN467" s="1"/>
      <c r="CO467" s="1"/>
      <c r="CP467" s="1"/>
      <c r="CQ467" s="1">
        <v>30</v>
      </c>
      <c r="CR467" s="1"/>
      <c r="CS467" s="1">
        <v>59</v>
      </c>
      <c r="CT467" s="1"/>
      <c r="CU467" s="1"/>
      <c r="CV467" s="1">
        <v>2</v>
      </c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>
        <v>30</v>
      </c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>
        <v>209</v>
      </c>
    </row>
    <row r="468" spans="1:127" x14ac:dyDescent="0.25">
      <c r="A468" s="3" t="s">
        <v>873</v>
      </c>
      <c r="B468" s="1"/>
      <c r="C468" s="1"/>
      <c r="D468" s="1"/>
      <c r="E468" s="1"/>
      <c r="F468" s="1"/>
      <c r="G468" s="1"/>
      <c r="H468" s="1"/>
      <c r="I468" s="1">
        <v>6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>
        <v>10</v>
      </c>
      <c r="AB468" s="1">
        <v>69</v>
      </c>
      <c r="AC468" s="1">
        <v>7</v>
      </c>
      <c r="AD468" s="1"/>
      <c r="AE468" s="1"/>
      <c r="AF468" s="1"/>
      <c r="AG468" s="1"/>
      <c r="AH468" s="1"/>
      <c r="AI468" s="1"/>
      <c r="AJ468" s="1">
        <v>11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>
        <v>20</v>
      </c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>
        <v>4</v>
      </c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>
        <v>9</v>
      </c>
      <c r="CM468" s="1"/>
      <c r="CN468" s="1"/>
      <c r="CO468" s="1"/>
      <c r="CP468" s="1">
        <v>10</v>
      </c>
      <c r="CQ468" s="1"/>
      <c r="CR468" s="1"/>
      <c r="CS468" s="1">
        <v>96</v>
      </c>
      <c r="CT468" s="1"/>
      <c r="CU468" s="1"/>
      <c r="CV468" s="1">
        <v>27</v>
      </c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30</v>
      </c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>
        <v>299</v>
      </c>
    </row>
    <row r="469" spans="1:127" x14ac:dyDescent="0.25">
      <c r="A469" s="3" t="s">
        <v>874</v>
      </c>
      <c r="B469" s="1"/>
      <c r="C469" s="1"/>
      <c r="D469" s="1"/>
      <c r="E469" s="1"/>
      <c r="F469" s="1"/>
      <c r="G469" s="1"/>
      <c r="H469" s="1"/>
      <c r="I469" s="1"/>
      <c r="J469" s="1"/>
      <c r="K469" s="1">
        <v>15</v>
      </c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>
        <v>138</v>
      </c>
      <c r="BK469" s="1"/>
      <c r="BL469" s="1"/>
      <c r="BM469" s="1">
        <v>87</v>
      </c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18</v>
      </c>
      <c r="CR469" s="1"/>
      <c r="CS469" s="1">
        <v>85</v>
      </c>
      <c r="CT469" s="1"/>
      <c r="CU469" s="1"/>
      <c r="CV469" s="1">
        <v>1</v>
      </c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>
        <v>15</v>
      </c>
      <c r="DP469" s="1"/>
      <c r="DQ469" s="1"/>
      <c r="DR469" s="1"/>
      <c r="DS469" s="1"/>
      <c r="DT469" s="1"/>
      <c r="DU469" s="1"/>
      <c r="DV469" s="1"/>
      <c r="DW469" s="1">
        <v>359</v>
      </c>
    </row>
    <row r="470" spans="1:127" x14ac:dyDescent="0.25">
      <c r="A470" s="3" t="s">
        <v>875</v>
      </c>
      <c r="B470" s="1">
        <v>4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>
        <v>70</v>
      </c>
      <c r="AC470" s="1"/>
      <c r="AD470" s="1"/>
      <c r="AE470" s="1"/>
      <c r="AF470" s="1"/>
      <c r="AG470" s="1"/>
      <c r="AH470" s="1">
        <v>70</v>
      </c>
      <c r="AI470" s="1">
        <v>3</v>
      </c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>
        <v>105</v>
      </c>
      <c r="BK470" s="1">
        <v>6</v>
      </c>
      <c r="BL470" s="1"/>
      <c r="BM470" s="1">
        <v>29</v>
      </c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4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>
        <v>29</v>
      </c>
      <c r="DJ470" s="1"/>
      <c r="DK470" s="1"/>
      <c r="DL470" s="1"/>
      <c r="DM470" s="1">
        <v>12</v>
      </c>
      <c r="DN470" s="1"/>
      <c r="DO470" s="1"/>
      <c r="DP470" s="1"/>
      <c r="DQ470" s="1"/>
      <c r="DR470" s="1"/>
      <c r="DS470" s="1"/>
      <c r="DT470" s="1"/>
      <c r="DU470" s="1"/>
      <c r="DV470" s="1"/>
      <c r="DW470" s="1">
        <v>332</v>
      </c>
    </row>
    <row r="471" spans="1:127" x14ac:dyDescent="0.25">
      <c r="A471" s="3" t="s">
        <v>876</v>
      </c>
      <c r="B471" s="1">
        <v>4</v>
      </c>
      <c r="C471" s="1"/>
      <c r="D471" s="1"/>
      <c r="E471" s="1"/>
      <c r="F471" s="1"/>
      <c r="G471" s="1"/>
      <c r="H471" s="1"/>
      <c r="I471" s="1">
        <v>24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>
        <v>3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>
        <v>4</v>
      </c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>
        <v>18</v>
      </c>
      <c r="BN471" s="1"/>
      <c r="BO471" s="1"/>
      <c r="BP471" s="1"/>
      <c r="BQ471" s="1"/>
      <c r="BR471" s="1"/>
      <c r="BS471" s="1"/>
      <c r="BT471" s="1"/>
      <c r="BU471" s="1">
        <v>32</v>
      </c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>
        <v>47</v>
      </c>
      <c r="CM471" s="1"/>
      <c r="CN471" s="1"/>
      <c r="CO471" s="1"/>
      <c r="CP471" s="1"/>
      <c r="CQ471" s="1"/>
      <c r="CR471" s="1"/>
      <c r="CS471" s="1">
        <v>5</v>
      </c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1</v>
      </c>
      <c r="DH471" s="1"/>
      <c r="DI471" s="1">
        <v>30</v>
      </c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>
        <v>168</v>
      </c>
    </row>
    <row r="472" spans="1:127" x14ac:dyDescent="0.25">
      <c r="A472" s="3" t="s">
        <v>877</v>
      </c>
      <c r="B472" s="1">
        <v>2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>
        <v>1</v>
      </c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>
        <v>100</v>
      </c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>
        <v>35</v>
      </c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>
        <v>35</v>
      </c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>
        <v>10</v>
      </c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>
        <v>183</v>
      </c>
    </row>
    <row r="473" spans="1:127" x14ac:dyDescent="0.25">
      <c r="A473" s="3" t="s">
        <v>878</v>
      </c>
      <c r="B473" s="1">
        <v>30</v>
      </c>
      <c r="C473" s="1"/>
      <c r="D473" s="1"/>
      <c r="E473" s="1"/>
      <c r="F473" s="1"/>
      <c r="G473" s="1"/>
      <c r="H473" s="1"/>
      <c r="I473" s="1"/>
      <c r="J473" s="1"/>
      <c r="K473" s="1">
        <v>16</v>
      </c>
      <c r="L473" s="1"/>
      <c r="M473" s="1"/>
      <c r="N473" s="1"/>
      <c r="O473" s="1"/>
      <c r="P473" s="1"/>
      <c r="Q473" s="1"/>
      <c r="R473" s="1">
        <v>33</v>
      </c>
      <c r="S473" s="1"/>
      <c r="T473" s="1"/>
      <c r="U473" s="1"/>
      <c r="V473" s="1"/>
      <c r="W473" s="1">
        <v>2</v>
      </c>
      <c r="X473" s="1"/>
      <c r="Y473" s="1"/>
      <c r="Z473" s="1"/>
      <c r="AA473" s="1"/>
      <c r="AB473" s="1">
        <v>70</v>
      </c>
      <c r="AC473" s="1">
        <v>9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>
        <v>39</v>
      </c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>
        <v>138</v>
      </c>
      <c r="BK473" s="1"/>
      <c r="BL473" s="1"/>
      <c r="BM473" s="1">
        <v>76</v>
      </c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>
        <v>4</v>
      </c>
      <c r="CM473" s="1"/>
      <c r="CN473" s="1"/>
      <c r="CO473" s="1"/>
      <c r="CP473" s="1"/>
      <c r="CQ473" s="1"/>
      <c r="CR473" s="1"/>
      <c r="CS473" s="1">
        <v>73</v>
      </c>
      <c r="CT473" s="1"/>
      <c r="CU473" s="1"/>
      <c r="CV473" s="1">
        <v>1</v>
      </c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>
        <v>1</v>
      </c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>
        <v>492</v>
      </c>
    </row>
    <row r="474" spans="1:127" x14ac:dyDescent="0.25">
      <c r="A474" s="3" t="s">
        <v>879</v>
      </c>
      <c r="B474" s="1">
        <v>2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>
        <v>4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>
        <v>20</v>
      </c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>
        <v>103</v>
      </c>
      <c r="BK474" s="1"/>
      <c r="BL474" s="1"/>
      <c r="BM474" s="1">
        <v>39</v>
      </c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1</v>
      </c>
      <c r="CR474" s="1"/>
      <c r="CS474" s="1">
        <v>116</v>
      </c>
      <c r="CT474" s="1"/>
      <c r="CU474" s="1"/>
      <c r="CV474" s="1">
        <v>7</v>
      </c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>
        <v>14</v>
      </c>
      <c r="DP474" s="1"/>
      <c r="DQ474" s="1"/>
      <c r="DR474" s="1"/>
      <c r="DS474" s="1"/>
      <c r="DT474" s="1"/>
      <c r="DU474" s="1"/>
      <c r="DV474" s="1"/>
      <c r="DW474" s="1">
        <v>306</v>
      </c>
    </row>
    <row r="475" spans="1:127" x14ac:dyDescent="0.25">
      <c r="A475" s="3" t="s">
        <v>880</v>
      </c>
      <c r="B475" s="1">
        <v>2</v>
      </c>
      <c r="C475" s="1"/>
      <c r="D475" s="1"/>
      <c r="E475" s="1"/>
      <c r="F475" s="1"/>
      <c r="G475" s="1">
        <v>4</v>
      </c>
      <c r="H475" s="1"/>
      <c r="I475" s="1">
        <v>7</v>
      </c>
      <c r="J475" s="1"/>
      <c r="K475" s="1"/>
      <c r="L475" s="1"/>
      <c r="M475" s="1"/>
      <c r="N475" s="1"/>
      <c r="O475" s="1"/>
      <c r="P475" s="1"/>
      <c r="Q475" s="1">
        <v>35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>
        <v>70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>
        <v>22</v>
      </c>
      <c r="AZ475" s="1">
        <v>3</v>
      </c>
      <c r="BA475" s="1"/>
      <c r="BB475" s="1"/>
      <c r="BC475" s="1"/>
      <c r="BD475" s="1"/>
      <c r="BE475" s="1"/>
      <c r="BF475" s="1"/>
      <c r="BG475" s="1"/>
      <c r="BH475" s="1"/>
      <c r="BI475" s="1"/>
      <c r="BJ475" s="1">
        <v>70</v>
      </c>
      <c r="BK475" s="1"/>
      <c r="BL475" s="1"/>
      <c r="BM475" s="1">
        <v>11</v>
      </c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>
        <v>52</v>
      </c>
      <c r="CM475" s="1"/>
      <c r="CN475" s="1"/>
      <c r="CO475" s="1"/>
      <c r="CP475" s="1"/>
      <c r="CQ475" s="1">
        <v>6</v>
      </c>
      <c r="CR475" s="1"/>
      <c r="CS475" s="1">
        <v>34</v>
      </c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>
        <v>30</v>
      </c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>
        <v>346</v>
      </c>
    </row>
    <row r="476" spans="1:127" x14ac:dyDescent="0.25">
      <c r="A476" s="3" t="s">
        <v>881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>
        <v>4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>
        <v>11</v>
      </c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>
        <v>28</v>
      </c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>
        <v>36</v>
      </c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>
        <v>79</v>
      </c>
    </row>
    <row r="477" spans="1:127" x14ac:dyDescent="0.25">
      <c r="A477" s="3" t="s">
        <v>882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>
        <v>1</v>
      </c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>
        <v>1</v>
      </c>
    </row>
    <row r="478" spans="1:127" x14ac:dyDescent="0.25">
      <c r="A478" s="3" t="s">
        <v>883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>
        <v>1</v>
      </c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>
        <v>1</v>
      </c>
    </row>
    <row r="479" spans="1:127" x14ac:dyDescent="0.25">
      <c r="A479" s="3" t="s">
        <v>884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>
        <v>9</v>
      </c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>
        <v>9</v>
      </c>
    </row>
    <row r="480" spans="1:127" x14ac:dyDescent="0.25">
      <c r="A480" s="3" t="s">
        <v>885</v>
      </c>
      <c r="B480" s="1"/>
      <c r="C480" s="1"/>
      <c r="D480" s="1"/>
      <c r="E480" s="1"/>
      <c r="F480" s="1"/>
      <c r="G480" s="1"/>
      <c r="H480" s="1"/>
      <c r="I480" s="1">
        <v>1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>
        <v>3</v>
      </c>
      <c r="X480" s="1"/>
      <c r="Y480" s="1"/>
      <c r="Z480" s="1"/>
      <c r="AA480" s="1"/>
      <c r="AB480" s="1">
        <v>70</v>
      </c>
      <c r="AC480" s="1"/>
      <c r="AD480" s="1"/>
      <c r="AE480" s="1"/>
      <c r="AF480" s="1"/>
      <c r="AG480" s="1"/>
      <c r="AH480" s="1"/>
      <c r="AI480" s="1"/>
      <c r="AJ480" s="1">
        <v>7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>
        <v>22</v>
      </c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>
        <v>103</v>
      </c>
    </row>
    <row r="481" spans="1:127" x14ac:dyDescent="0.25">
      <c r="A481" s="3" t="s">
        <v>886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>
        <v>4</v>
      </c>
      <c r="CM481" s="1"/>
      <c r="CN481" s="1"/>
      <c r="CO481" s="1"/>
      <c r="CP481" s="1"/>
      <c r="CQ481" s="1"/>
      <c r="CR481" s="1"/>
      <c r="CS481" s="1">
        <v>7</v>
      </c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>
        <v>11</v>
      </c>
    </row>
    <row r="482" spans="1:127" x14ac:dyDescent="0.25">
      <c r="A482" s="3" t="s">
        <v>887</v>
      </c>
      <c r="B482" s="1">
        <v>7</v>
      </c>
      <c r="C482" s="1"/>
      <c r="D482" s="1"/>
      <c r="E482" s="1"/>
      <c r="F482" s="1"/>
      <c r="G482" s="1">
        <v>5</v>
      </c>
      <c r="H482" s="1"/>
      <c r="I482" s="1">
        <v>10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>
        <v>20</v>
      </c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>
        <v>25</v>
      </c>
      <c r="CM482" s="1"/>
      <c r="CN482" s="1"/>
      <c r="CO482" s="1"/>
      <c r="CP482" s="1"/>
      <c r="CQ482" s="1">
        <v>2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>
        <v>69</v>
      </c>
    </row>
    <row r="483" spans="1:127" x14ac:dyDescent="0.25">
      <c r="A483" s="3" t="s">
        <v>888</v>
      </c>
      <c r="B483" s="1"/>
      <c r="C483" s="1"/>
      <c r="D483" s="1"/>
      <c r="E483" s="1"/>
      <c r="F483" s="1"/>
      <c r="G483" s="1"/>
      <c r="H483" s="1"/>
      <c r="I483" s="1"/>
      <c r="J483" s="1"/>
      <c r="K483" s="1">
        <v>17</v>
      </c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>
        <v>70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>
        <v>30</v>
      </c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>
        <v>117</v>
      </c>
    </row>
    <row r="484" spans="1:127" x14ac:dyDescent="0.25">
      <c r="A484" s="3" t="s">
        <v>889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>
        <v>68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>
        <v>1</v>
      </c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>
        <v>35</v>
      </c>
      <c r="CM484" s="1"/>
      <c r="CN484" s="1"/>
      <c r="CO484" s="1"/>
      <c r="CP484" s="1"/>
      <c r="CQ484" s="1"/>
      <c r="CR484" s="1"/>
      <c r="CS484" s="1">
        <v>7</v>
      </c>
      <c r="CT484" s="1"/>
      <c r="CU484" s="1"/>
      <c r="CV484" s="1">
        <v>27</v>
      </c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>
        <v>30</v>
      </c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>
        <v>168</v>
      </c>
    </row>
    <row r="485" spans="1:127" x14ac:dyDescent="0.25">
      <c r="A485" s="3" t="s">
        <v>890</v>
      </c>
      <c r="B485" s="1">
        <v>13</v>
      </c>
      <c r="C485" s="1"/>
      <c r="D485" s="1"/>
      <c r="E485" s="1"/>
      <c r="F485" s="1"/>
      <c r="G485" s="1"/>
      <c r="H485" s="1"/>
      <c r="I485" s="1">
        <v>4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>
        <v>1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>
        <v>15</v>
      </c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>
        <v>5</v>
      </c>
      <c r="CM485" s="1"/>
      <c r="CN485" s="1"/>
      <c r="CO485" s="1"/>
      <c r="CP485" s="1"/>
      <c r="CQ485" s="1">
        <v>21</v>
      </c>
      <c r="CR485" s="1"/>
      <c r="CS485" s="1">
        <v>2</v>
      </c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>
        <v>25</v>
      </c>
      <c r="DN485" s="1"/>
      <c r="DO485" s="1"/>
      <c r="DP485" s="1"/>
      <c r="DQ485" s="1"/>
      <c r="DR485" s="1"/>
      <c r="DS485" s="1"/>
      <c r="DT485" s="1"/>
      <c r="DU485" s="1"/>
      <c r="DV485" s="1"/>
      <c r="DW485" s="1">
        <v>86</v>
      </c>
    </row>
    <row r="486" spans="1:127" x14ac:dyDescent="0.25">
      <c r="A486" s="3" t="s">
        <v>891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>
        <v>35</v>
      </c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>
        <v>25</v>
      </c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>
        <v>60</v>
      </c>
    </row>
    <row r="487" spans="1:127" x14ac:dyDescent="0.25">
      <c r="A487" s="3" t="s">
        <v>892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>
        <v>20</v>
      </c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>
        <v>20</v>
      </c>
    </row>
    <row r="488" spans="1:127" x14ac:dyDescent="0.25">
      <c r="A488" s="3" t="s">
        <v>893</v>
      </c>
      <c r="B488" s="1"/>
      <c r="C488" s="1"/>
      <c r="D488" s="1"/>
      <c r="E488" s="1"/>
      <c r="F488" s="1"/>
      <c r="G488" s="1"/>
      <c r="H488" s="1"/>
      <c r="I488" s="1">
        <v>4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>
        <v>18</v>
      </c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>
        <v>48</v>
      </c>
      <c r="BK488" s="1"/>
      <c r="BL488" s="1"/>
      <c r="BM488" s="1">
        <v>34</v>
      </c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>
        <v>13</v>
      </c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>
        <v>35</v>
      </c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>
        <v>152</v>
      </c>
    </row>
    <row r="489" spans="1:127" x14ac:dyDescent="0.25">
      <c r="A489" s="3" t="s">
        <v>894</v>
      </c>
      <c r="B489" s="1">
        <v>2</v>
      </c>
      <c r="C489" s="1"/>
      <c r="D489" s="1"/>
      <c r="E489" s="1"/>
      <c r="F489" s="1"/>
      <c r="G489" s="1"/>
      <c r="H489" s="1"/>
      <c r="I489" s="1">
        <v>20</v>
      </c>
      <c r="J489" s="1"/>
      <c r="K489" s="1"/>
      <c r="L489" s="1"/>
      <c r="M489" s="1"/>
      <c r="N489" s="1">
        <v>1</v>
      </c>
      <c r="O489" s="1"/>
      <c r="P489" s="1"/>
      <c r="Q489" s="1"/>
      <c r="R489" s="1"/>
      <c r="S489" s="1"/>
      <c r="T489" s="1"/>
      <c r="U489" s="1"/>
      <c r="V489" s="1"/>
      <c r="W489" s="1"/>
      <c r="X489" s="1">
        <v>40</v>
      </c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>
        <v>15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>
        <v>25</v>
      </c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>
        <v>81</v>
      </c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>
        <v>19</v>
      </c>
      <c r="CT489" s="1"/>
      <c r="CU489" s="1"/>
      <c r="CV489" s="1">
        <v>2</v>
      </c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>
        <v>205</v>
      </c>
    </row>
    <row r="490" spans="1:127" x14ac:dyDescent="0.25">
      <c r="A490" s="3" t="s">
        <v>895</v>
      </c>
      <c r="B490" s="1">
        <v>6</v>
      </c>
      <c r="C490" s="1"/>
      <c r="D490" s="1"/>
      <c r="E490" s="1"/>
      <c r="F490" s="1"/>
      <c r="G490" s="1">
        <v>2</v>
      </c>
      <c r="H490" s="1"/>
      <c r="I490" s="1">
        <v>3</v>
      </c>
      <c r="J490" s="1"/>
      <c r="K490" s="1"/>
      <c r="L490" s="1"/>
      <c r="M490" s="1"/>
      <c r="N490" s="1"/>
      <c r="O490" s="1"/>
      <c r="P490" s="1"/>
      <c r="Q490" s="1"/>
      <c r="R490" s="1">
        <v>4</v>
      </c>
      <c r="S490" s="1"/>
      <c r="T490" s="1"/>
      <c r="U490" s="1"/>
      <c r="V490" s="1"/>
      <c r="W490" s="1"/>
      <c r="X490" s="1"/>
      <c r="Y490" s="1"/>
      <c r="Z490" s="1"/>
      <c r="AA490" s="1"/>
      <c r="AB490" s="1">
        <v>67</v>
      </c>
      <c r="AC490" s="1"/>
      <c r="AD490" s="1"/>
      <c r="AE490" s="1"/>
      <c r="AF490" s="1"/>
      <c r="AG490" s="1"/>
      <c r="AH490" s="1">
        <v>6</v>
      </c>
      <c r="AI490" s="1"/>
      <c r="AJ490" s="1">
        <v>1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>
        <v>99</v>
      </c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>
        <v>5</v>
      </c>
      <c r="CM490" s="1">
        <v>3</v>
      </c>
      <c r="CN490" s="1"/>
      <c r="CO490" s="1"/>
      <c r="CP490" s="1"/>
      <c r="CQ490" s="1"/>
      <c r="CR490" s="1"/>
      <c r="CS490" s="1">
        <v>72</v>
      </c>
      <c r="CT490" s="1"/>
      <c r="CU490" s="1"/>
      <c r="CV490" s="1">
        <v>38</v>
      </c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>
        <v>39</v>
      </c>
      <c r="DJ490" s="1"/>
      <c r="DK490" s="1"/>
      <c r="DL490" s="1"/>
      <c r="DM490" s="1">
        <v>4</v>
      </c>
      <c r="DN490" s="1"/>
      <c r="DO490" s="1">
        <v>14</v>
      </c>
      <c r="DP490" s="1"/>
      <c r="DQ490" s="1"/>
      <c r="DR490" s="1"/>
      <c r="DS490" s="1"/>
      <c r="DT490" s="1"/>
      <c r="DU490" s="1"/>
      <c r="DV490" s="1"/>
      <c r="DW490" s="1">
        <v>363</v>
      </c>
    </row>
    <row r="491" spans="1:127" x14ac:dyDescent="0.25">
      <c r="A491" s="3" t="s">
        <v>896</v>
      </c>
      <c r="B491" s="1">
        <v>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>
        <v>4</v>
      </c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>
        <v>1</v>
      </c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>
        <v>32</v>
      </c>
      <c r="BK491" s="1"/>
      <c r="BL491" s="1"/>
      <c r="BM491" s="1">
        <v>1</v>
      </c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>
        <v>25</v>
      </c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>
        <v>30</v>
      </c>
      <c r="DJ491" s="1"/>
      <c r="DK491" s="1"/>
      <c r="DL491" s="1"/>
      <c r="DM491" s="1"/>
      <c r="DN491" s="1"/>
      <c r="DO491" s="1">
        <v>2</v>
      </c>
      <c r="DP491" s="1"/>
      <c r="DQ491" s="1"/>
      <c r="DR491" s="1"/>
      <c r="DS491" s="1"/>
      <c r="DT491" s="1"/>
      <c r="DU491" s="1"/>
      <c r="DV491" s="1"/>
      <c r="DW491" s="1">
        <v>96</v>
      </c>
    </row>
    <row r="492" spans="1:127" x14ac:dyDescent="0.25">
      <c r="A492" s="3" t="s">
        <v>897</v>
      </c>
      <c r="B492" s="1"/>
      <c r="C492" s="1"/>
      <c r="D492" s="1"/>
      <c r="E492" s="1"/>
      <c r="F492" s="1"/>
      <c r="G492" s="1">
        <v>8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>
        <v>4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>
        <v>33</v>
      </c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>
        <v>23</v>
      </c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>
        <v>12</v>
      </c>
      <c r="CR492" s="1"/>
      <c r="CS492" s="1">
        <v>63</v>
      </c>
      <c r="CT492" s="1"/>
      <c r="CU492" s="1"/>
      <c r="CV492" s="1">
        <v>4</v>
      </c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>
        <v>29</v>
      </c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>
        <v>176</v>
      </c>
    </row>
    <row r="493" spans="1:127" x14ac:dyDescent="0.25">
      <c r="A493" s="3" t="s">
        <v>898</v>
      </c>
      <c r="B493" s="1">
        <v>8</v>
      </c>
      <c r="C493" s="1"/>
      <c r="D493" s="1"/>
      <c r="E493" s="1"/>
      <c r="F493" s="1"/>
      <c r="G493" s="1"/>
      <c r="H493" s="1"/>
      <c r="I493" s="1">
        <v>8</v>
      </c>
      <c r="J493" s="1"/>
      <c r="K493" s="1"/>
      <c r="L493" s="1"/>
      <c r="M493" s="1"/>
      <c r="N493" s="1"/>
      <c r="O493" s="1"/>
      <c r="P493" s="1"/>
      <c r="Q493" s="1"/>
      <c r="R493" s="1">
        <v>1</v>
      </c>
      <c r="S493" s="1"/>
      <c r="T493" s="1"/>
      <c r="U493" s="1"/>
      <c r="V493" s="1"/>
      <c r="W493" s="1"/>
      <c r="X493" s="1">
        <v>30</v>
      </c>
      <c r="Y493" s="1"/>
      <c r="Z493" s="1"/>
      <c r="AA493" s="1"/>
      <c r="AB493" s="1"/>
      <c r="AC493" s="1">
        <v>2</v>
      </c>
      <c r="AD493" s="1"/>
      <c r="AE493" s="1"/>
      <c r="AF493" s="1"/>
      <c r="AG493" s="1"/>
      <c r="AH493" s="1">
        <v>1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>
        <v>4</v>
      </c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>
        <v>27</v>
      </c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>
        <v>78</v>
      </c>
      <c r="CT493" s="1"/>
      <c r="CU493" s="1"/>
      <c r="CV493" s="1">
        <v>2</v>
      </c>
      <c r="CW493" s="1"/>
      <c r="CX493" s="1"/>
      <c r="CY493" s="1"/>
      <c r="CZ493" s="1"/>
      <c r="DA493" s="1"/>
      <c r="DB493" s="1"/>
      <c r="DC493" s="1"/>
      <c r="DD493" s="1">
        <v>9</v>
      </c>
      <c r="DE493" s="1"/>
      <c r="DF493" s="1"/>
      <c r="DG493" s="1"/>
      <c r="DH493" s="1"/>
      <c r="DI493" s="1">
        <v>30</v>
      </c>
      <c r="DJ493" s="1"/>
      <c r="DK493" s="1"/>
      <c r="DL493" s="1"/>
      <c r="DM493" s="1">
        <v>4</v>
      </c>
      <c r="DN493" s="1"/>
      <c r="DO493" s="1">
        <v>27</v>
      </c>
      <c r="DP493" s="1"/>
      <c r="DQ493" s="1"/>
      <c r="DR493" s="1"/>
      <c r="DS493" s="1"/>
      <c r="DT493" s="1"/>
      <c r="DU493" s="1"/>
      <c r="DV493" s="1"/>
      <c r="DW493" s="1">
        <v>231</v>
      </c>
    </row>
    <row r="494" spans="1:127" x14ac:dyDescent="0.25">
      <c r="A494" s="3" t="s">
        <v>899</v>
      </c>
      <c r="B494" s="1">
        <v>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>
        <v>13</v>
      </c>
      <c r="R494" s="1">
        <v>1</v>
      </c>
      <c r="S494" s="1"/>
      <c r="T494" s="1"/>
      <c r="U494" s="1"/>
      <c r="V494" s="1"/>
      <c r="W494" s="1"/>
      <c r="X494" s="1">
        <v>2</v>
      </c>
      <c r="Y494" s="1"/>
      <c r="Z494" s="1"/>
      <c r="AA494" s="1"/>
      <c r="AB494" s="1">
        <v>65</v>
      </c>
      <c r="AC494" s="1"/>
      <c r="AD494" s="1"/>
      <c r="AE494" s="1"/>
      <c r="AF494" s="1"/>
      <c r="AG494" s="1"/>
      <c r="AH494" s="1"/>
      <c r="AI494" s="1"/>
      <c r="AJ494" s="1">
        <v>27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>
        <v>23</v>
      </c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>
        <v>18</v>
      </c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>
        <v>1</v>
      </c>
      <c r="CG494" s="1"/>
      <c r="CH494" s="1"/>
      <c r="CI494" s="1"/>
      <c r="CJ494" s="1"/>
      <c r="CK494" s="1"/>
      <c r="CL494" s="1">
        <v>26</v>
      </c>
      <c r="CM494" s="1">
        <v>1</v>
      </c>
      <c r="CN494" s="1"/>
      <c r="CO494" s="1"/>
      <c r="CP494" s="1"/>
      <c r="CQ494" s="1">
        <v>2</v>
      </c>
      <c r="CR494" s="1"/>
      <c r="CS494" s="1">
        <v>185</v>
      </c>
      <c r="CT494" s="1"/>
      <c r="CU494" s="1"/>
      <c r="CV494" s="1">
        <v>5</v>
      </c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>
        <v>370</v>
      </c>
    </row>
    <row r="495" spans="1:127" x14ac:dyDescent="0.25">
      <c r="A495" s="3" t="s">
        <v>900</v>
      </c>
      <c r="B495" s="1"/>
      <c r="C495" s="1"/>
      <c r="D495" s="1"/>
      <c r="E495" s="1"/>
      <c r="F495" s="1"/>
      <c r="G495" s="1"/>
      <c r="H495" s="1"/>
      <c r="I495" s="1">
        <v>16</v>
      </c>
      <c r="J495" s="1"/>
      <c r="K495" s="1"/>
      <c r="L495" s="1"/>
      <c r="M495" s="1"/>
      <c r="N495" s="1"/>
      <c r="O495" s="1"/>
      <c r="P495" s="1"/>
      <c r="Q495" s="1">
        <v>35</v>
      </c>
      <c r="R495" s="1">
        <v>22</v>
      </c>
      <c r="S495" s="1"/>
      <c r="T495" s="1"/>
      <c r="U495" s="1"/>
      <c r="V495" s="1"/>
      <c r="W495" s="1"/>
      <c r="X495" s="1"/>
      <c r="Y495" s="1"/>
      <c r="Z495" s="1"/>
      <c r="AA495" s="1"/>
      <c r="AB495" s="1">
        <v>67</v>
      </c>
      <c r="AC495" s="1">
        <v>2</v>
      </c>
      <c r="AD495" s="1"/>
      <c r="AE495" s="1"/>
      <c r="AF495" s="1"/>
      <c r="AG495" s="1"/>
      <c r="AH495" s="1"/>
      <c r="AI495" s="1"/>
      <c r="AJ495" s="1">
        <v>21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>
        <v>1</v>
      </c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>
        <v>6</v>
      </c>
      <c r="CM495" s="1">
        <v>2</v>
      </c>
      <c r="CN495" s="1"/>
      <c r="CO495" s="1"/>
      <c r="CP495" s="1"/>
      <c r="CQ495" s="1">
        <v>13</v>
      </c>
      <c r="CR495" s="1"/>
      <c r="CS495" s="1">
        <v>34</v>
      </c>
      <c r="CT495" s="1"/>
      <c r="CU495" s="1"/>
      <c r="CV495" s="1">
        <v>1</v>
      </c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>
        <v>12</v>
      </c>
      <c r="DP495" s="1"/>
      <c r="DQ495" s="1"/>
      <c r="DR495" s="1"/>
      <c r="DS495" s="1"/>
      <c r="DT495" s="1"/>
      <c r="DU495" s="1"/>
      <c r="DV495" s="1"/>
      <c r="DW495" s="1">
        <v>232</v>
      </c>
    </row>
    <row r="496" spans="1:127" x14ac:dyDescent="0.25">
      <c r="A496" s="3" t="s">
        <v>901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12</v>
      </c>
      <c r="S496" s="1"/>
      <c r="T496" s="1"/>
      <c r="U496" s="1"/>
      <c r="V496" s="1"/>
      <c r="W496" s="1"/>
      <c r="X496" s="1"/>
      <c r="Y496" s="1">
        <v>1</v>
      </c>
      <c r="Z496" s="1"/>
      <c r="AA496" s="1"/>
      <c r="AB496" s="1"/>
      <c r="AC496" s="1">
        <v>1</v>
      </c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>
        <v>35</v>
      </c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>
        <v>35</v>
      </c>
      <c r="CM496" s="1">
        <v>1</v>
      </c>
      <c r="CN496" s="1"/>
      <c r="CO496" s="1"/>
      <c r="CP496" s="1"/>
      <c r="CQ496" s="1"/>
      <c r="CR496" s="1"/>
      <c r="CS496" s="1">
        <v>38</v>
      </c>
      <c r="CT496" s="1"/>
      <c r="CU496" s="1"/>
      <c r="CV496" s="1">
        <v>31</v>
      </c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>
        <v>22</v>
      </c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>
        <v>176</v>
      </c>
    </row>
    <row r="497" spans="1:127" x14ac:dyDescent="0.25">
      <c r="A497" s="3" t="s">
        <v>902</v>
      </c>
      <c r="B497" s="1"/>
      <c r="C497" s="1"/>
      <c r="D497" s="1"/>
      <c r="E497" s="1"/>
      <c r="F497" s="1"/>
      <c r="G497" s="1"/>
      <c r="H497" s="1"/>
      <c r="I497" s="1"/>
      <c r="J497" s="1"/>
      <c r="K497" s="1">
        <v>4</v>
      </c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>
        <v>25</v>
      </c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>
        <v>28</v>
      </c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>
        <v>57</v>
      </c>
    </row>
    <row r="498" spans="1:127" x14ac:dyDescent="0.25">
      <c r="A498" s="3" t="s">
        <v>903</v>
      </c>
      <c r="B498" s="1">
        <v>8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>
        <v>1</v>
      </c>
      <c r="Z498" s="1"/>
      <c r="AA498" s="1"/>
      <c r="AB498" s="1">
        <v>69</v>
      </c>
      <c r="AC498" s="1">
        <v>3</v>
      </c>
      <c r="AD498" s="1"/>
      <c r="AE498" s="1"/>
      <c r="AF498" s="1"/>
      <c r="AG498" s="1"/>
      <c r="AH498" s="1">
        <v>2</v>
      </c>
      <c r="AI498" s="1"/>
      <c r="AJ498" s="1">
        <v>1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>
        <v>11</v>
      </c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>
        <v>48</v>
      </c>
      <c r="CT498" s="1"/>
      <c r="CU498" s="1"/>
      <c r="CV498" s="1">
        <v>7</v>
      </c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>
        <v>35</v>
      </c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>
        <v>185</v>
      </c>
    </row>
    <row r="499" spans="1:127" x14ac:dyDescent="0.25">
      <c r="A499" s="3" t="s">
        <v>904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>
        <v>14</v>
      </c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>
        <v>20</v>
      </c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>
        <v>31</v>
      </c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3</v>
      </c>
      <c r="CR499" s="1"/>
      <c r="CS499" s="1">
        <v>43</v>
      </c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>
        <v>111</v>
      </c>
    </row>
    <row r="500" spans="1:127" x14ac:dyDescent="0.25">
      <c r="A500" s="3" t="s">
        <v>905</v>
      </c>
      <c r="B500" s="1"/>
      <c r="C500" s="1"/>
      <c r="D500" s="1"/>
      <c r="E500" s="1"/>
      <c r="F500" s="1"/>
      <c r="G500" s="1"/>
      <c r="H500" s="1"/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>
        <v>69</v>
      </c>
      <c r="AC500" s="1"/>
      <c r="AD500" s="1"/>
      <c r="AE500" s="1"/>
      <c r="AF500" s="1"/>
      <c r="AG500" s="1"/>
      <c r="AH500" s="1"/>
      <c r="AI500" s="1"/>
      <c r="AJ500" s="1">
        <v>20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>
        <v>22</v>
      </c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>
        <v>1</v>
      </c>
      <c r="CM500" s="1"/>
      <c r="CN500" s="1"/>
      <c r="CO500" s="1"/>
      <c r="CP500" s="1"/>
      <c r="CQ500" s="1">
        <v>7</v>
      </c>
      <c r="CR500" s="1"/>
      <c r="CS500" s="1">
        <v>54</v>
      </c>
      <c r="CT500" s="1"/>
      <c r="CU500" s="1"/>
      <c r="CV500" s="1">
        <v>2</v>
      </c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>
        <v>177</v>
      </c>
    </row>
    <row r="501" spans="1:127" x14ac:dyDescent="0.25">
      <c r="A501" s="3" t="s">
        <v>906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>
        <v>2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>
        <v>54</v>
      </c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>
        <v>20</v>
      </c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>
        <v>76</v>
      </c>
    </row>
    <row r="502" spans="1:127" x14ac:dyDescent="0.25">
      <c r="A502" s="3" t="s">
        <v>907</v>
      </c>
      <c r="B502" s="1">
        <v>4</v>
      </c>
      <c r="C502" s="1"/>
      <c r="D502" s="1"/>
      <c r="E502" s="1"/>
      <c r="F502" s="1"/>
      <c r="G502" s="1"/>
      <c r="H502" s="1"/>
      <c r="I502" s="1">
        <v>12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>
        <v>32</v>
      </c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>
        <v>35</v>
      </c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>
        <v>83</v>
      </c>
    </row>
    <row r="503" spans="1:127" x14ac:dyDescent="0.25">
      <c r="A503" s="3" t="s">
        <v>908</v>
      </c>
      <c r="B503" s="1"/>
      <c r="C503" s="1"/>
      <c r="D503" s="1"/>
      <c r="E503" s="1"/>
      <c r="F503" s="1"/>
      <c r="G503" s="1"/>
      <c r="H503" s="1"/>
      <c r="I503" s="1"/>
      <c r="J503" s="1"/>
      <c r="K503" s="1">
        <v>7</v>
      </c>
      <c r="L503" s="1"/>
      <c r="M503" s="1"/>
      <c r="N503" s="1">
        <v>2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>
        <v>70</v>
      </c>
      <c r="AC503" s="1"/>
      <c r="AD503" s="1"/>
      <c r="AE503" s="1"/>
      <c r="AF503" s="1"/>
      <c r="AG503" s="1"/>
      <c r="AH503" s="1"/>
      <c r="AI503" s="1"/>
      <c r="AJ503" s="1">
        <v>7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>
        <v>4</v>
      </c>
      <c r="BJ503" s="1"/>
      <c r="BK503" s="1"/>
      <c r="BL503" s="1"/>
      <c r="BM503" s="1">
        <v>8</v>
      </c>
      <c r="BN503" s="1"/>
      <c r="BO503" s="1"/>
      <c r="BP503" s="1"/>
      <c r="BQ503" s="1"/>
      <c r="BR503" s="1"/>
      <c r="BS503" s="1"/>
      <c r="BT503" s="1"/>
      <c r="BU503" s="1">
        <v>35</v>
      </c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>
        <v>61</v>
      </c>
      <c r="CT503" s="1"/>
      <c r="CU503" s="1">
        <v>1</v>
      </c>
      <c r="CV503" s="1">
        <v>35</v>
      </c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>
        <v>230</v>
      </c>
    </row>
    <row r="504" spans="1:127" x14ac:dyDescent="0.25">
      <c r="A504" s="3" t="s">
        <v>909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>
        <v>24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>
        <v>1</v>
      </c>
      <c r="AD504" s="1"/>
      <c r="AE504" s="1"/>
      <c r="AF504" s="1"/>
      <c r="AG504" s="1"/>
      <c r="AH504" s="1"/>
      <c r="AI504" s="1"/>
      <c r="AJ504" s="1">
        <v>45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>
        <v>21</v>
      </c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>
        <v>39</v>
      </c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>
        <v>26</v>
      </c>
      <c r="CT504" s="1"/>
      <c r="CU504" s="1"/>
      <c r="CV504" s="1">
        <v>1</v>
      </c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>
        <v>24</v>
      </c>
      <c r="DJ504" s="1">
        <v>1</v>
      </c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>
        <v>182</v>
      </c>
    </row>
    <row r="505" spans="1:127" x14ac:dyDescent="0.25">
      <c r="A505" s="3" t="s">
        <v>910</v>
      </c>
      <c r="B505" s="1"/>
      <c r="C505" s="1"/>
      <c r="D505" s="1"/>
      <c r="E505" s="1"/>
      <c r="F505" s="1"/>
      <c r="G505" s="1"/>
      <c r="H505" s="1"/>
      <c r="I505" s="1">
        <v>4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>
        <v>69</v>
      </c>
      <c r="AC505" s="1">
        <v>13</v>
      </c>
      <c r="AD505" s="1"/>
      <c r="AE505" s="1"/>
      <c r="AF505" s="1"/>
      <c r="AG505" s="1"/>
      <c r="AH505" s="1"/>
      <c r="AI505" s="1"/>
      <c r="AJ505" s="1">
        <v>75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>
        <v>5</v>
      </c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>
        <v>3</v>
      </c>
      <c r="CM505" s="1">
        <v>1</v>
      </c>
      <c r="CN505" s="1"/>
      <c r="CO505" s="1"/>
      <c r="CP505" s="1"/>
      <c r="CQ505" s="1"/>
      <c r="CR505" s="1"/>
      <c r="CS505" s="1">
        <v>50</v>
      </c>
      <c r="CT505" s="1"/>
      <c r="CU505" s="1"/>
      <c r="CV505" s="1">
        <v>7</v>
      </c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>
        <v>6</v>
      </c>
      <c r="DN505" s="1"/>
      <c r="DO505" s="1"/>
      <c r="DP505" s="1"/>
      <c r="DQ505" s="1"/>
      <c r="DR505" s="1"/>
      <c r="DS505" s="1"/>
      <c r="DT505" s="1"/>
      <c r="DU505" s="1"/>
      <c r="DV505" s="1"/>
      <c r="DW505" s="1">
        <v>233</v>
      </c>
    </row>
    <row r="506" spans="1:127" x14ac:dyDescent="0.25">
      <c r="A506" s="3" t="s">
        <v>911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>
        <v>26</v>
      </c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>
        <v>35</v>
      </c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>
        <v>61</v>
      </c>
    </row>
    <row r="507" spans="1:127" x14ac:dyDescent="0.25">
      <c r="A507" s="3" t="s">
        <v>912</v>
      </c>
      <c r="B507" s="1"/>
      <c r="C507" s="1"/>
      <c r="D507" s="1"/>
      <c r="E507" s="1"/>
      <c r="F507" s="1"/>
      <c r="G507" s="1">
        <v>3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>
        <v>30</v>
      </c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>
        <v>16</v>
      </c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25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>
        <v>35</v>
      </c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>
        <v>109</v>
      </c>
    </row>
    <row r="508" spans="1:127" x14ac:dyDescent="0.25">
      <c r="A508" s="3" t="s">
        <v>913</v>
      </c>
      <c r="B508" s="1">
        <v>15</v>
      </c>
      <c r="C508" s="1"/>
      <c r="D508" s="1"/>
      <c r="E508" s="1"/>
      <c r="F508" s="1"/>
      <c r="G508" s="1"/>
      <c r="H508" s="1"/>
      <c r="I508" s="1">
        <v>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>
        <v>70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>
        <v>4</v>
      </c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>
        <v>7</v>
      </c>
      <c r="CM508" s="1"/>
      <c r="CN508" s="1"/>
      <c r="CO508" s="1"/>
      <c r="CP508" s="1"/>
      <c r="CQ508" s="1"/>
      <c r="CR508" s="1"/>
      <c r="CS508" s="1">
        <v>69</v>
      </c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>
        <v>168</v>
      </c>
    </row>
    <row r="509" spans="1:127" x14ac:dyDescent="0.25">
      <c r="A509" s="3" t="s">
        <v>914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>
        <v>4</v>
      </c>
      <c r="AD509" s="1"/>
      <c r="AE509" s="1"/>
      <c r="AF509" s="1"/>
      <c r="AG509" s="1"/>
      <c r="AH509" s="1"/>
      <c r="AI509" s="1"/>
      <c r="AJ509" s="1">
        <v>15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>
        <v>51</v>
      </c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>
        <v>34</v>
      </c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>
        <v>1</v>
      </c>
      <c r="CN509" s="1"/>
      <c r="CO509" s="1"/>
      <c r="CP509" s="1"/>
      <c r="CQ509" s="1"/>
      <c r="CR509" s="1"/>
      <c r="CS509" s="1">
        <v>83</v>
      </c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>
        <v>1</v>
      </c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>
        <v>189</v>
      </c>
    </row>
    <row r="510" spans="1:127" x14ac:dyDescent="0.25">
      <c r="A510" s="3" t="s">
        <v>915</v>
      </c>
      <c r="B510" s="1">
        <v>50</v>
      </c>
      <c r="C510" s="1"/>
      <c r="D510" s="1"/>
      <c r="E510" s="1"/>
      <c r="F510" s="1"/>
      <c r="G510" s="1"/>
      <c r="H510" s="1"/>
      <c r="I510" s="1">
        <v>4</v>
      </c>
      <c r="J510" s="1"/>
      <c r="K510" s="1"/>
      <c r="L510" s="1"/>
      <c r="M510" s="1"/>
      <c r="N510" s="1"/>
      <c r="O510" s="1"/>
      <c r="P510" s="1"/>
      <c r="Q510" s="1">
        <v>16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>
        <v>69</v>
      </c>
      <c r="AC510" s="1"/>
      <c r="AD510" s="1"/>
      <c r="AE510" s="1"/>
      <c r="AF510" s="1"/>
      <c r="AG510" s="1"/>
      <c r="AH510" s="1">
        <v>34</v>
      </c>
      <c r="AI510" s="1"/>
      <c r="AJ510" s="1">
        <v>1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>
        <v>1</v>
      </c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>
        <v>11</v>
      </c>
      <c r="BK510" s="1"/>
      <c r="BL510" s="1"/>
      <c r="BM510" s="1">
        <v>24</v>
      </c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4</v>
      </c>
      <c r="CR510" s="1"/>
      <c r="CS510" s="1">
        <v>99</v>
      </c>
      <c r="CT510" s="1"/>
      <c r="CU510" s="1"/>
      <c r="CV510" s="1">
        <v>8</v>
      </c>
      <c r="CW510" s="1"/>
      <c r="CX510" s="1"/>
      <c r="CY510" s="1"/>
      <c r="CZ510" s="1"/>
      <c r="DA510" s="1"/>
      <c r="DB510" s="1"/>
      <c r="DC510" s="1"/>
      <c r="DD510" s="1">
        <v>4</v>
      </c>
      <c r="DE510" s="1"/>
      <c r="DF510" s="1"/>
      <c r="DG510" s="1"/>
      <c r="DH510" s="1"/>
      <c r="DI510" s="1"/>
      <c r="DJ510" s="1"/>
      <c r="DK510" s="1"/>
      <c r="DL510" s="1"/>
      <c r="DM510" s="1">
        <v>19</v>
      </c>
      <c r="DN510" s="1"/>
      <c r="DO510" s="1"/>
      <c r="DP510" s="1"/>
      <c r="DQ510" s="1"/>
      <c r="DR510" s="1"/>
      <c r="DS510" s="1"/>
      <c r="DT510" s="1"/>
      <c r="DU510" s="1"/>
      <c r="DV510" s="1"/>
      <c r="DW510" s="1">
        <v>344</v>
      </c>
    </row>
    <row r="511" spans="1:127" x14ac:dyDescent="0.25">
      <c r="A511" s="3" t="s">
        <v>916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>
        <v>34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>
        <v>26</v>
      </c>
      <c r="CM511" s="1"/>
      <c r="CN511" s="1"/>
      <c r="CO511" s="1"/>
      <c r="CP511" s="1"/>
      <c r="CQ511" s="1"/>
      <c r="CR511" s="1"/>
      <c r="CS511" s="1">
        <v>1</v>
      </c>
      <c r="CT511" s="1"/>
      <c r="CU511" s="1"/>
      <c r="CV511" s="1">
        <v>34</v>
      </c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>
        <v>18</v>
      </c>
      <c r="DP511" s="1"/>
      <c r="DQ511" s="1"/>
      <c r="DR511" s="1"/>
      <c r="DS511" s="1"/>
      <c r="DT511" s="1"/>
      <c r="DU511" s="1"/>
      <c r="DV511" s="1"/>
      <c r="DW511" s="1">
        <v>113</v>
      </c>
    </row>
    <row r="512" spans="1:127" x14ac:dyDescent="0.25">
      <c r="A512" s="3" t="s">
        <v>917</v>
      </c>
      <c r="B512" s="1"/>
      <c r="C512" s="1"/>
      <c r="D512" s="1"/>
      <c r="E512" s="1"/>
      <c r="F512" s="1"/>
      <c r="G512" s="1"/>
      <c r="H512" s="1"/>
      <c r="I512" s="1"/>
      <c r="J512" s="1"/>
      <c r="K512" s="1">
        <v>24</v>
      </c>
      <c r="L512" s="1"/>
      <c r="M512" s="1"/>
      <c r="N512" s="1"/>
      <c r="O512" s="1"/>
      <c r="P512" s="1"/>
      <c r="Q512" s="1">
        <v>14</v>
      </c>
      <c r="R512" s="1"/>
      <c r="S512" s="1"/>
      <c r="T512" s="1"/>
      <c r="U512" s="1"/>
      <c r="V512" s="1"/>
      <c r="W512" s="1"/>
      <c r="X512" s="1"/>
      <c r="Y512" s="1">
        <v>1</v>
      </c>
      <c r="Z512" s="1"/>
      <c r="AA512" s="1"/>
      <c r="AB512" s="1"/>
      <c r="AC512" s="1">
        <v>5</v>
      </c>
      <c r="AD512" s="1"/>
      <c r="AE512" s="1"/>
      <c r="AF512" s="1"/>
      <c r="AG512" s="1"/>
      <c r="AH512" s="1"/>
      <c r="AI512" s="1"/>
      <c r="AJ512" s="1">
        <v>15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>
        <v>6</v>
      </c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>
        <v>16</v>
      </c>
      <c r="BK512" s="1"/>
      <c r="BL512" s="1"/>
      <c r="BM512" s="1">
        <v>21</v>
      </c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>
        <v>1</v>
      </c>
      <c r="CN512" s="1"/>
      <c r="CO512" s="1"/>
      <c r="CP512" s="1"/>
      <c r="CQ512" s="1">
        <v>1</v>
      </c>
      <c r="CR512" s="1"/>
      <c r="CS512" s="1">
        <v>35</v>
      </c>
      <c r="CT512" s="1"/>
      <c r="CU512" s="1"/>
      <c r="CV512" s="1">
        <v>1</v>
      </c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>
        <v>34</v>
      </c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>
        <v>174</v>
      </c>
    </row>
    <row r="513" spans="1:127" x14ac:dyDescent="0.25">
      <c r="A513" s="3" t="s">
        <v>918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>
        <v>13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>
        <v>70</v>
      </c>
      <c r="AC513" s="1"/>
      <c r="AD513" s="1"/>
      <c r="AE513" s="1"/>
      <c r="AF513" s="1"/>
      <c r="AG513" s="1"/>
      <c r="AH513" s="1"/>
      <c r="AI513" s="1"/>
      <c r="AJ513" s="1">
        <v>2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>
        <v>56</v>
      </c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>
        <v>3</v>
      </c>
      <c r="CM513" s="1"/>
      <c r="CN513" s="1"/>
      <c r="CO513" s="1"/>
      <c r="CP513" s="1"/>
      <c r="CQ513" s="1"/>
      <c r="CR513" s="1"/>
      <c r="CS513" s="1">
        <v>20</v>
      </c>
      <c r="CT513" s="1"/>
      <c r="CU513" s="1"/>
      <c r="CV513" s="1">
        <v>7</v>
      </c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>
        <v>19</v>
      </c>
      <c r="DP513" s="1"/>
      <c r="DQ513" s="1"/>
      <c r="DR513" s="1"/>
      <c r="DS513" s="1"/>
      <c r="DT513" s="1"/>
      <c r="DU513" s="1"/>
      <c r="DV513" s="1"/>
      <c r="DW513" s="1">
        <v>190</v>
      </c>
    </row>
    <row r="514" spans="1:127" x14ac:dyDescent="0.25">
      <c r="A514" s="3" t="s">
        <v>919</v>
      </c>
      <c r="B514" s="1">
        <v>18</v>
      </c>
      <c r="C514" s="1"/>
      <c r="D514" s="1"/>
      <c r="E514" s="1"/>
      <c r="F514" s="1"/>
      <c r="G514" s="1"/>
      <c r="H514" s="1"/>
      <c r="I514" s="1">
        <v>6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>
        <v>32</v>
      </c>
      <c r="AC514" s="1"/>
      <c r="AD514" s="1"/>
      <c r="AE514" s="1"/>
      <c r="AF514" s="1"/>
      <c r="AG514" s="1"/>
      <c r="AH514" s="1">
        <v>29</v>
      </c>
      <c r="AI514" s="1"/>
      <c r="AJ514" s="1">
        <v>30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>
        <v>26</v>
      </c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>
        <v>4</v>
      </c>
      <c r="BL514" s="1"/>
      <c r="BM514" s="1">
        <v>25</v>
      </c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>
        <v>23</v>
      </c>
      <c r="CM514" s="1">
        <v>10</v>
      </c>
      <c r="CN514" s="1"/>
      <c r="CO514" s="1"/>
      <c r="CP514" s="1"/>
      <c r="CQ514" s="1"/>
      <c r="CR514" s="1"/>
      <c r="CS514" s="1">
        <v>23</v>
      </c>
      <c r="CT514" s="1"/>
      <c r="CU514" s="1"/>
      <c r="CV514" s="1">
        <v>35</v>
      </c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>
        <v>7</v>
      </c>
      <c r="DN514" s="1"/>
      <c r="DO514" s="1">
        <v>13</v>
      </c>
      <c r="DP514" s="1"/>
      <c r="DQ514" s="1"/>
      <c r="DR514" s="1"/>
      <c r="DS514" s="1"/>
      <c r="DT514" s="1"/>
      <c r="DU514" s="1"/>
      <c r="DV514" s="1"/>
      <c r="DW514" s="1">
        <v>281</v>
      </c>
    </row>
    <row r="515" spans="1:127" x14ac:dyDescent="0.25">
      <c r="A515" s="3" t="s">
        <v>920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>
        <v>4</v>
      </c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>
        <v>14</v>
      </c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>
        <v>34</v>
      </c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>
        <v>26</v>
      </c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>
        <v>35</v>
      </c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>
        <v>113</v>
      </c>
    </row>
    <row r="516" spans="1:127" x14ac:dyDescent="0.25">
      <c r="A516" s="3" t="s">
        <v>921</v>
      </c>
      <c r="B516" s="1">
        <v>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>
        <v>25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>
        <v>35</v>
      </c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>
        <v>9</v>
      </c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>
        <v>35</v>
      </c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>
        <v>105</v>
      </c>
    </row>
    <row r="517" spans="1:127" x14ac:dyDescent="0.25">
      <c r="A517" s="3" t="s">
        <v>922</v>
      </c>
      <c r="B517" s="1"/>
      <c r="C517" s="1"/>
      <c r="D517" s="1"/>
      <c r="E517" s="1">
        <v>1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>
        <v>15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>
        <v>70</v>
      </c>
      <c r="AC517" s="1">
        <v>7</v>
      </c>
      <c r="AD517" s="1"/>
      <c r="AE517" s="1"/>
      <c r="AF517" s="1"/>
      <c r="AG517" s="1"/>
      <c r="AH517" s="1">
        <v>35</v>
      </c>
      <c r="AI517" s="1"/>
      <c r="AJ517" s="1">
        <v>3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>
        <v>47</v>
      </c>
      <c r="CT517" s="1"/>
      <c r="CU517" s="1"/>
      <c r="CV517" s="1">
        <v>11</v>
      </c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>
        <v>1</v>
      </c>
      <c r="DI517" s="1">
        <v>19</v>
      </c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>
        <v>209</v>
      </c>
    </row>
    <row r="518" spans="1:127" x14ac:dyDescent="0.25">
      <c r="A518" s="3" t="s">
        <v>923</v>
      </c>
      <c r="B518" s="1">
        <v>3</v>
      </c>
      <c r="C518" s="1"/>
      <c r="D518" s="1"/>
      <c r="E518" s="1"/>
      <c r="F518" s="1"/>
      <c r="G518" s="1"/>
      <c r="H518" s="1"/>
      <c r="I518" s="1">
        <v>7</v>
      </c>
      <c r="J518" s="1"/>
      <c r="K518" s="1"/>
      <c r="L518" s="1"/>
      <c r="M518" s="1"/>
      <c r="N518" s="1"/>
      <c r="O518" s="1"/>
      <c r="P518" s="1"/>
      <c r="Q518" s="1">
        <v>38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>
        <v>1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>
        <v>20</v>
      </c>
      <c r="AZ518" s="1">
        <v>3</v>
      </c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>
        <v>35</v>
      </c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>
        <v>35</v>
      </c>
      <c r="CM518" s="1"/>
      <c r="CN518" s="1"/>
      <c r="CO518" s="1"/>
      <c r="CP518" s="1"/>
      <c r="CQ518" s="1"/>
      <c r="CR518" s="1"/>
      <c r="CS518" s="1">
        <v>13</v>
      </c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>
        <v>155</v>
      </c>
    </row>
    <row r="519" spans="1:127" x14ac:dyDescent="0.25">
      <c r="A519" s="3" t="s">
        <v>924</v>
      </c>
      <c r="B519" s="1"/>
      <c r="C519" s="1"/>
      <c r="D519" s="1"/>
      <c r="E519" s="1"/>
      <c r="F519" s="1"/>
      <c r="G519" s="1"/>
      <c r="H519" s="1"/>
      <c r="I519" s="1">
        <v>10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>
        <v>67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>
        <v>16</v>
      </c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>
        <v>13</v>
      </c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>
        <v>10</v>
      </c>
      <c r="CM519" s="1"/>
      <c r="CN519" s="1"/>
      <c r="CO519" s="1"/>
      <c r="CP519" s="1"/>
      <c r="CQ519" s="1"/>
      <c r="CR519" s="1"/>
      <c r="CS519" s="1">
        <v>32</v>
      </c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>
        <v>1</v>
      </c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>
        <v>149</v>
      </c>
    </row>
    <row r="520" spans="1:127" x14ac:dyDescent="0.25">
      <c r="A520" s="3" t="s">
        <v>925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24</v>
      </c>
      <c r="CR520" s="1"/>
      <c r="CS520" s="1">
        <v>10</v>
      </c>
      <c r="CT520" s="1"/>
      <c r="CU520" s="1"/>
      <c r="CV520" s="1">
        <v>25</v>
      </c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>
        <v>28</v>
      </c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>
        <v>87</v>
      </c>
    </row>
    <row r="521" spans="1:127" x14ac:dyDescent="0.25">
      <c r="A521" s="3" t="s">
        <v>926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>
        <v>1</v>
      </c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>
        <v>10</v>
      </c>
      <c r="BK521" s="1"/>
      <c r="BL521" s="1"/>
      <c r="BM521" s="1">
        <v>18</v>
      </c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27</v>
      </c>
      <c r="CR521" s="1"/>
      <c r="CS521" s="1">
        <v>22</v>
      </c>
      <c r="CT521" s="1"/>
      <c r="CU521" s="1"/>
      <c r="CV521" s="1">
        <v>13</v>
      </c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>
        <v>91</v>
      </c>
    </row>
    <row r="522" spans="1:127" x14ac:dyDescent="0.25">
      <c r="A522" s="3" t="s">
        <v>927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>
        <v>69</v>
      </c>
      <c r="AC522" s="1">
        <v>8</v>
      </c>
      <c r="AD522" s="1"/>
      <c r="AE522" s="1"/>
      <c r="AF522" s="1"/>
      <c r="AG522" s="1"/>
      <c r="AH522" s="1"/>
      <c r="AI522" s="1"/>
      <c r="AJ522" s="1">
        <v>17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>
        <v>18</v>
      </c>
      <c r="BK522" s="1"/>
      <c r="BL522" s="1"/>
      <c r="BM522" s="1">
        <v>7</v>
      </c>
      <c r="BN522" s="1"/>
      <c r="BO522" s="1"/>
      <c r="BP522" s="1"/>
      <c r="BQ522" s="1"/>
      <c r="BR522" s="1"/>
      <c r="BS522" s="1"/>
      <c r="BT522" s="1"/>
      <c r="BU522" s="1">
        <v>35</v>
      </c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>
        <v>2</v>
      </c>
      <c r="CN522" s="1"/>
      <c r="CO522" s="1"/>
      <c r="CP522" s="1"/>
      <c r="CQ522" s="1"/>
      <c r="CR522" s="1"/>
      <c r="CS522" s="1">
        <v>56</v>
      </c>
      <c r="CT522" s="1"/>
      <c r="CU522" s="1"/>
      <c r="CV522" s="1">
        <v>29</v>
      </c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>
        <v>2</v>
      </c>
      <c r="DV522" s="1"/>
      <c r="DW522" s="1">
        <v>243</v>
      </c>
    </row>
    <row r="523" spans="1:127" x14ac:dyDescent="0.25">
      <c r="A523" s="3" t="s">
        <v>928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>
        <v>11</v>
      </c>
      <c r="AK523" s="1"/>
      <c r="AL523" s="1"/>
      <c r="AM523" s="1"/>
      <c r="AN523" s="1"/>
      <c r="AO523" s="1"/>
      <c r="AP523" s="1"/>
      <c r="AQ523" s="1">
        <v>1</v>
      </c>
      <c r="AR523" s="1"/>
      <c r="AS523" s="1"/>
      <c r="AT523" s="1"/>
      <c r="AU523" s="1"/>
      <c r="AV523" s="1"/>
      <c r="AW523" s="1"/>
      <c r="AX523" s="1"/>
      <c r="AY523" s="1">
        <v>18</v>
      </c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>
        <v>29</v>
      </c>
      <c r="BK523" s="1"/>
      <c r="BL523" s="1"/>
      <c r="BM523" s="1">
        <v>18</v>
      </c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>
        <v>25</v>
      </c>
      <c r="CM523" s="1"/>
      <c r="CN523" s="1"/>
      <c r="CO523" s="1"/>
      <c r="CP523" s="1">
        <v>1</v>
      </c>
      <c r="CQ523" s="1"/>
      <c r="CR523" s="1"/>
      <c r="CS523" s="1">
        <v>50</v>
      </c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>
        <v>153</v>
      </c>
    </row>
    <row r="524" spans="1:127" x14ac:dyDescent="0.25">
      <c r="A524" s="3" t="s">
        <v>929</v>
      </c>
      <c r="B524" s="1">
        <v>5</v>
      </c>
      <c r="C524" s="1"/>
      <c r="D524" s="1"/>
      <c r="E524" s="1"/>
      <c r="F524" s="1"/>
      <c r="G524" s="1"/>
      <c r="H524" s="1"/>
      <c r="I524" s="1">
        <v>9</v>
      </c>
      <c r="J524" s="1"/>
      <c r="K524" s="1">
        <v>21</v>
      </c>
      <c r="L524" s="1"/>
      <c r="M524" s="1"/>
      <c r="N524" s="1">
        <v>1</v>
      </c>
      <c r="O524" s="1"/>
      <c r="P524" s="1"/>
      <c r="Q524" s="1"/>
      <c r="R524" s="1"/>
      <c r="S524" s="1"/>
      <c r="T524" s="1"/>
      <c r="U524" s="1"/>
      <c r="V524" s="1"/>
      <c r="W524" s="1"/>
      <c r="X524" s="1">
        <v>22</v>
      </c>
      <c r="Y524" s="1">
        <v>3</v>
      </c>
      <c r="Z524" s="1"/>
      <c r="AA524" s="1"/>
      <c r="AB524" s="1">
        <v>70</v>
      </c>
      <c r="AC524" s="1"/>
      <c r="AD524" s="1"/>
      <c r="AE524" s="1"/>
      <c r="AF524" s="1"/>
      <c r="AG524" s="1"/>
      <c r="AH524" s="1"/>
      <c r="AI524" s="1"/>
      <c r="AJ524" s="1">
        <v>9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>
        <v>7</v>
      </c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>
        <v>16</v>
      </c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>
        <v>3</v>
      </c>
      <c r="CE524" s="1"/>
      <c r="CF524" s="1"/>
      <c r="CG524" s="1"/>
      <c r="CH524" s="1"/>
      <c r="CI524" s="1"/>
      <c r="CJ524" s="1"/>
      <c r="CK524" s="1"/>
      <c r="CL524" s="1">
        <v>8</v>
      </c>
      <c r="CM524" s="1"/>
      <c r="CN524" s="1"/>
      <c r="CO524" s="1"/>
      <c r="CP524" s="1"/>
      <c r="CQ524" s="1"/>
      <c r="CR524" s="1"/>
      <c r="CS524" s="1">
        <v>60</v>
      </c>
      <c r="CT524" s="1"/>
      <c r="CU524" s="1"/>
      <c r="CV524" s="1">
        <v>6</v>
      </c>
      <c r="CW524" s="1"/>
      <c r="CX524" s="1"/>
      <c r="CY524" s="1"/>
      <c r="CZ524" s="1"/>
      <c r="DA524" s="1"/>
      <c r="DB524" s="1"/>
      <c r="DC524" s="1"/>
      <c r="DD524" s="1">
        <v>1</v>
      </c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>
        <v>241</v>
      </c>
    </row>
    <row r="525" spans="1:127" x14ac:dyDescent="0.25">
      <c r="A525" s="3" t="s">
        <v>930</v>
      </c>
      <c r="B525" s="1"/>
      <c r="C525" s="1"/>
      <c r="D525" s="1"/>
      <c r="E525" s="1"/>
      <c r="F525" s="1"/>
      <c r="G525" s="1"/>
      <c r="H525" s="1"/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>
        <v>2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>
        <v>2</v>
      </c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>
        <v>26</v>
      </c>
      <c r="CM525" s="1"/>
      <c r="CN525" s="1"/>
      <c r="CO525" s="1"/>
      <c r="CP525" s="1"/>
      <c r="CQ525" s="1"/>
      <c r="CR525" s="1"/>
      <c r="CS525" s="1">
        <v>1</v>
      </c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>
        <v>25</v>
      </c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>
        <v>58</v>
      </c>
    </row>
    <row r="526" spans="1:127" x14ac:dyDescent="0.25">
      <c r="A526" s="3" t="s">
        <v>931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>
        <v>5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>
        <v>21</v>
      </c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>
        <v>1</v>
      </c>
      <c r="CM526" s="1"/>
      <c r="CN526" s="1"/>
      <c r="CO526" s="1"/>
      <c r="CP526" s="1"/>
      <c r="CQ526" s="1"/>
      <c r="CR526" s="1"/>
      <c r="CS526" s="1">
        <v>30</v>
      </c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>
        <v>34</v>
      </c>
      <c r="DJ526" s="1"/>
      <c r="DK526" s="1"/>
      <c r="DL526" s="1"/>
      <c r="DM526" s="1">
        <v>22</v>
      </c>
      <c r="DN526" s="1"/>
      <c r="DO526" s="1"/>
      <c r="DP526" s="1"/>
      <c r="DQ526" s="1"/>
      <c r="DR526" s="1"/>
      <c r="DS526" s="1"/>
      <c r="DT526" s="1"/>
      <c r="DU526" s="1"/>
      <c r="DV526" s="1"/>
      <c r="DW526" s="1">
        <v>113</v>
      </c>
    </row>
    <row r="527" spans="1:127" x14ac:dyDescent="0.25">
      <c r="A527" s="3" t="s">
        <v>932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>
        <v>70</v>
      </c>
      <c r="AC527" s="1"/>
      <c r="AD527" s="1"/>
      <c r="AE527" s="1"/>
      <c r="AF527" s="1"/>
      <c r="AG527" s="1"/>
      <c r="AH527" s="1">
        <v>31</v>
      </c>
      <c r="AI527" s="1"/>
      <c r="AJ527" s="1">
        <v>9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>
        <v>14</v>
      </c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>
        <v>27</v>
      </c>
      <c r="BK527" s="1"/>
      <c r="BL527" s="1"/>
      <c r="BM527" s="1">
        <v>5</v>
      </c>
      <c r="BN527" s="1"/>
      <c r="BO527" s="1"/>
      <c r="BP527" s="1"/>
      <c r="BQ527" s="1"/>
      <c r="BR527" s="1"/>
      <c r="BS527" s="1"/>
      <c r="BT527" s="1"/>
      <c r="BU527" s="1">
        <v>35</v>
      </c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>
        <v>73</v>
      </c>
      <c r="CT527" s="1"/>
      <c r="CU527" s="1"/>
      <c r="CV527" s="1">
        <v>14</v>
      </c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>
        <v>278</v>
      </c>
    </row>
    <row r="528" spans="1:127" x14ac:dyDescent="0.25">
      <c r="A528" s="3" t="s">
        <v>933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>
        <v>28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>
        <v>2</v>
      </c>
      <c r="AI528" s="1"/>
      <c r="AJ528" s="1">
        <v>1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>
        <v>37</v>
      </c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>
        <v>28</v>
      </c>
      <c r="BK528" s="1"/>
      <c r="BL528" s="1"/>
      <c r="BM528" s="1">
        <v>31</v>
      </c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>
        <v>35</v>
      </c>
      <c r="CM528" s="1"/>
      <c r="CN528" s="1"/>
      <c r="CO528" s="1"/>
      <c r="CP528" s="1"/>
      <c r="CQ528" s="1">
        <v>1</v>
      </c>
      <c r="CR528" s="1"/>
      <c r="CS528" s="1">
        <v>33</v>
      </c>
      <c r="CT528" s="1"/>
      <c r="CU528" s="1"/>
      <c r="CV528" s="1">
        <v>27</v>
      </c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>
        <v>223</v>
      </c>
    </row>
    <row r="529" spans="1:127" x14ac:dyDescent="0.25">
      <c r="A529" s="3" t="s">
        <v>934</v>
      </c>
      <c r="B529" s="1">
        <v>1</v>
      </c>
      <c r="C529" s="1"/>
      <c r="D529" s="1"/>
      <c r="E529" s="1">
        <v>5</v>
      </c>
      <c r="F529" s="1"/>
      <c r="G529" s="1"/>
      <c r="H529" s="1"/>
      <c r="I529" s="1">
        <v>12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>
        <v>22</v>
      </c>
      <c r="Y529" s="1"/>
      <c r="Z529" s="1"/>
      <c r="AA529" s="1"/>
      <c r="AB529" s="1">
        <v>69</v>
      </c>
      <c r="AC529" s="1"/>
      <c r="AD529" s="1"/>
      <c r="AE529" s="1"/>
      <c r="AF529" s="1"/>
      <c r="AG529" s="1"/>
      <c r="AH529" s="1">
        <v>1</v>
      </c>
      <c r="AI529" s="1"/>
      <c r="AJ529" s="1">
        <v>3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>
        <v>15</v>
      </c>
      <c r="CM529" s="1"/>
      <c r="CN529" s="1"/>
      <c r="CO529" s="1"/>
      <c r="CP529" s="1"/>
      <c r="CQ529" s="1"/>
      <c r="CR529" s="1"/>
      <c r="CS529" s="1">
        <v>58</v>
      </c>
      <c r="CT529" s="1"/>
      <c r="CU529" s="1"/>
      <c r="CV529" s="1">
        <v>25</v>
      </c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>
        <v>26</v>
      </c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>
        <v>237</v>
      </c>
    </row>
    <row r="530" spans="1:127" x14ac:dyDescent="0.25">
      <c r="A530" s="3" t="s">
        <v>935</v>
      </c>
      <c r="B530" s="1">
        <v>3</v>
      </c>
      <c r="C530" s="1"/>
      <c r="D530" s="1"/>
      <c r="E530" s="1"/>
      <c r="F530" s="1"/>
      <c r="G530" s="1"/>
      <c r="H530" s="1"/>
      <c r="I530" s="1">
        <v>5</v>
      </c>
      <c r="J530" s="1"/>
      <c r="K530" s="1"/>
      <c r="L530" s="1"/>
      <c r="M530" s="1"/>
      <c r="N530" s="1"/>
      <c r="O530" s="1"/>
      <c r="P530" s="1"/>
      <c r="Q530" s="1"/>
      <c r="R530" s="1"/>
      <c r="S530" s="1">
        <v>1</v>
      </c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>
        <v>27</v>
      </c>
      <c r="CM530" s="1"/>
      <c r="CN530" s="1"/>
      <c r="CO530" s="1"/>
      <c r="CP530" s="1"/>
      <c r="CQ530" s="1"/>
      <c r="CR530" s="1"/>
      <c r="CS530" s="1"/>
      <c r="CT530" s="1"/>
      <c r="CU530" s="1"/>
      <c r="CV530" s="1">
        <v>32</v>
      </c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>
        <v>68</v>
      </c>
    </row>
    <row r="531" spans="1:127" x14ac:dyDescent="0.25">
      <c r="A531" s="3" t="s">
        <v>936</v>
      </c>
      <c r="B531" s="1"/>
      <c r="C531" s="1"/>
      <c r="D531" s="1"/>
      <c r="E531" s="1"/>
      <c r="F531" s="1"/>
      <c r="G531" s="1">
        <v>6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>
        <v>19</v>
      </c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>
        <v>11</v>
      </c>
      <c r="CT531" s="1"/>
      <c r="CU531" s="1"/>
      <c r="CV531" s="1">
        <v>35</v>
      </c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10</v>
      </c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>
        <v>81</v>
      </c>
    </row>
    <row r="532" spans="1:127" x14ac:dyDescent="0.25">
      <c r="A532" s="3" t="s">
        <v>937</v>
      </c>
      <c r="B532" s="1"/>
      <c r="C532" s="1"/>
      <c r="D532" s="1"/>
      <c r="E532" s="1"/>
      <c r="F532" s="1"/>
      <c r="G532" s="1"/>
      <c r="H532" s="1"/>
      <c r="I532" s="1"/>
      <c r="J532" s="1"/>
      <c r="K532" s="1">
        <v>8</v>
      </c>
      <c r="L532" s="1"/>
      <c r="M532" s="1"/>
      <c r="N532" s="1"/>
      <c r="O532" s="1"/>
      <c r="P532" s="1"/>
      <c r="Q532" s="1">
        <v>18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>
        <v>63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>
        <v>42</v>
      </c>
      <c r="BK532" s="1"/>
      <c r="BL532" s="1"/>
      <c r="BM532" s="1">
        <v>31</v>
      </c>
      <c r="BN532" s="1"/>
      <c r="BO532" s="1"/>
      <c r="BP532" s="1"/>
      <c r="BQ532" s="1"/>
      <c r="BR532" s="1"/>
      <c r="BS532" s="1"/>
      <c r="BT532" s="1"/>
      <c r="BU532" s="1">
        <v>4</v>
      </c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>
        <v>1</v>
      </c>
      <c r="CN532" s="1"/>
      <c r="CO532" s="1"/>
      <c r="CP532" s="1"/>
      <c r="CQ532" s="1"/>
      <c r="CR532" s="1"/>
      <c r="CS532" s="1">
        <v>44</v>
      </c>
      <c r="CT532" s="1"/>
      <c r="CU532" s="1"/>
      <c r="CV532" s="1">
        <v>1</v>
      </c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>
        <v>212</v>
      </c>
    </row>
    <row r="533" spans="1:127" x14ac:dyDescent="0.25">
      <c r="A533" s="3" t="s">
        <v>938</v>
      </c>
      <c r="B533" s="1"/>
      <c r="C533" s="1"/>
      <c r="D533" s="1"/>
      <c r="E533" s="1"/>
      <c r="F533" s="1"/>
      <c r="G533" s="1"/>
      <c r="H533" s="1"/>
      <c r="I533" s="1">
        <v>6</v>
      </c>
      <c r="J533" s="1"/>
      <c r="K533" s="1"/>
      <c r="L533" s="1"/>
      <c r="M533" s="1"/>
      <c r="N533" s="1"/>
      <c r="O533" s="1"/>
      <c r="P533" s="1"/>
      <c r="Q533" s="1">
        <v>14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>
        <v>5</v>
      </c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>
        <v>64</v>
      </c>
      <c r="BK533" s="1"/>
      <c r="BL533" s="1"/>
      <c r="BM533" s="1">
        <v>19</v>
      </c>
      <c r="BN533" s="1"/>
      <c r="BO533" s="1"/>
      <c r="BP533" s="1"/>
      <c r="BQ533" s="1"/>
      <c r="BR533" s="1"/>
      <c r="BS533" s="1"/>
      <c r="BT533" s="1"/>
      <c r="BU533" s="1">
        <v>26</v>
      </c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>
        <v>41</v>
      </c>
      <c r="CM533" s="1"/>
      <c r="CN533" s="1"/>
      <c r="CO533" s="1"/>
      <c r="CP533" s="1"/>
      <c r="CQ533" s="1"/>
      <c r="CR533" s="1"/>
      <c r="CS533" s="1">
        <v>38</v>
      </c>
      <c r="CT533" s="1"/>
      <c r="CU533" s="1"/>
      <c r="CV533" s="1">
        <v>9</v>
      </c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>
        <v>222</v>
      </c>
    </row>
    <row r="534" spans="1:127" x14ac:dyDescent="0.25">
      <c r="A534" s="3" t="s">
        <v>939</v>
      </c>
      <c r="B534" s="1">
        <v>2</v>
      </c>
      <c r="C534" s="1"/>
      <c r="D534" s="1"/>
      <c r="E534" s="1"/>
      <c r="F534" s="1"/>
      <c r="G534" s="1"/>
      <c r="H534" s="1"/>
      <c r="I534" s="1">
        <v>5</v>
      </c>
      <c r="J534" s="1"/>
      <c r="K534" s="1"/>
      <c r="L534" s="1"/>
      <c r="M534" s="1"/>
      <c r="N534" s="1"/>
      <c r="O534" s="1"/>
      <c r="P534" s="1"/>
      <c r="Q534" s="1">
        <v>15</v>
      </c>
      <c r="R534" s="1"/>
      <c r="S534" s="1"/>
      <c r="T534" s="1"/>
      <c r="U534" s="1"/>
      <c r="V534" s="1"/>
      <c r="W534" s="1">
        <v>1</v>
      </c>
      <c r="X534" s="1"/>
      <c r="Y534" s="1"/>
      <c r="Z534" s="1"/>
      <c r="AA534" s="1"/>
      <c r="AB534" s="1">
        <v>68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>
        <v>1</v>
      </c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>
        <v>20</v>
      </c>
      <c r="CM534" s="1"/>
      <c r="CN534" s="1"/>
      <c r="CO534" s="1"/>
      <c r="CP534" s="1"/>
      <c r="CQ534" s="1"/>
      <c r="CR534" s="1"/>
      <c r="CS534" s="1">
        <v>28</v>
      </c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>
        <v>3</v>
      </c>
      <c r="DN534" s="1"/>
      <c r="DO534" s="1">
        <v>10</v>
      </c>
      <c r="DP534" s="1"/>
      <c r="DQ534" s="1"/>
      <c r="DR534" s="1"/>
      <c r="DS534" s="1"/>
      <c r="DT534" s="1"/>
      <c r="DU534" s="1"/>
      <c r="DV534" s="1"/>
      <c r="DW534" s="1">
        <v>153</v>
      </c>
    </row>
    <row r="535" spans="1:127" x14ac:dyDescent="0.25">
      <c r="A535" s="3" t="s">
        <v>940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>
        <v>35</v>
      </c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>
        <v>35</v>
      </c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>
        <v>70</v>
      </c>
    </row>
    <row r="536" spans="1:127" x14ac:dyDescent="0.25">
      <c r="A536" s="3" t="s">
        <v>941</v>
      </c>
      <c r="B536" s="1"/>
      <c r="C536" s="1"/>
      <c r="D536" s="1"/>
      <c r="E536" s="1"/>
      <c r="F536" s="1"/>
      <c r="G536" s="1"/>
      <c r="H536" s="1"/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>
        <v>35</v>
      </c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>
        <v>32</v>
      </c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>
        <v>69</v>
      </c>
    </row>
    <row r="537" spans="1:127" x14ac:dyDescent="0.25">
      <c r="A537" s="3" t="s">
        <v>942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>
        <v>23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>
        <v>70</v>
      </c>
      <c r="AC537" s="1">
        <v>4</v>
      </c>
      <c r="AD537" s="1"/>
      <c r="AE537" s="1"/>
      <c r="AF537" s="1"/>
      <c r="AG537" s="1"/>
      <c r="AH537" s="1"/>
      <c r="AI537" s="1"/>
      <c r="AJ537" s="1">
        <v>20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4</v>
      </c>
      <c r="CR537" s="1"/>
      <c r="CS537" s="1">
        <v>7</v>
      </c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>
        <v>1</v>
      </c>
      <c r="DI537" s="1">
        <v>17</v>
      </c>
      <c r="DJ537" s="1"/>
      <c r="DK537" s="1"/>
      <c r="DL537" s="1"/>
      <c r="DM537" s="1"/>
      <c r="DN537" s="1"/>
      <c r="DO537" s="1">
        <v>19</v>
      </c>
      <c r="DP537" s="1"/>
      <c r="DQ537" s="1"/>
      <c r="DR537" s="1"/>
      <c r="DS537" s="1"/>
      <c r="DT537" s="1"/>
      <c r="DU537" s="1"/>
      <c r="DV537" s="1"/>
      <c r="DW537" s="1">
        <v>165</v>
      </c>
    </row>
    <row r="538" spans="1:127" x14ac:dyDescent="0.25">
      <c r="A538" s="3" t="s">
        <v>943</v>
      </c>
      <c r="B538" s="1"/>
      <c r="C538" s="1"/>
      <c r="D538" s="1"/>
      <c r="E538" s="1"/>
      <c r="F538" s="1"/>
      <c r="G538" s="1"/>
      <c r="H538" s="1"/>
      <c r="I538" s="1">
        <v>6</v>
      </c>
      <c r="J538" s="1"/>
      <c r="K538" s="1"/>
      <c r="L538" s="1"/>
      <c r="M538" s="1"/>
      <c r="N538" s="1"/>
      <c r="O538" s="1"/>
      <c r="P538" s="1"/>
      <c r="Q538" s="1">
        <v>34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>
        <v>3</v>
      </c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>
        <v>21</v>
      </c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>
        <v>1</v>
      </c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>
        <v>35</v>
      </c>
      <c r="CM538" s="1"/>
      <c r="CN538" s="1"/>
      <c r="CO538" s="1"/>
      <c r="CP538" s="1"/>
      <c r="CQ538" s="1"/>
      <c r="CR538" s="1"/>
      <c r="CS538" s="1">
        <v>19</v>
      </c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>
        <v>47</v>
      </c>
      <c r="DP538" s="1"/>
      <c r="DQ538" s="1"/>
      <c r="DR538" s="1"/>
      <c r="DS538" s="1"/>
      <c r="DT538" s="1"/>
      <c r="DU538" s="1"/>
      <c r="DV538" s="1"/>
      <c r="DW538" s="1">
        <v>166</v>
      </c>
    </row>
    <row r="539" spans="1:127" x14ac:dyDescent="0.25">
      <c r="A539" s="3" t="s">
        <v>944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>
        <v>30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>
        <v>63</v>
      </c>
      <c r="AC539" s="1">
        <v>1</v>
      </c>
      <c r="AD539" s="1"/>
      <c r="AE539" s="1"/>
      <c r="AF539" s="1"/>
      <c r="AG539" s="1"/>
      <c r="AH539" s="1"/>
      <c r="AI539" s="1"/>
      <c r="AJ539" s="1">
        <v>32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>
        <v>12</v>
      </c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>
        <v>6</v>
      </c>
      <c r="CR539" s="1"/>
      <c r="CS539" s="1">
        <v>14</v>
      </c>
      <c r="CT539" s="1"/>
      <c r="CU539" s="1"/>
      <c r="CV539" s="1">
        <v>20</v>
      </c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>
        <v>178</v>
      </c>
    </row>
    <row r="540" spans="1:127" x14ac:dyDescent="0.25">
      <c r="A540" s="3" t="s">
        <v>945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>
        <v>25</v>
      </c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>
        <v>25</v>
      </c>
    </row>
    <row r="541" spans="1:127" x14ac:dyDescent="0.25">
      <c r="A541" s="3" t="s">
        <v>946</v>
      </c>
      <c r="B541" s="1">
        <v>13</v>
      </c>
      <c r="C541" s="1"/>
      <c r="D541" s="1"/>
      <c r="E541" s="1"/>
      <c r="F541" s="1"/>
      <c r="G541" s="1"/>
      <c r="H541" s="1"/>
      <c r="I541" s="1"/>
      <c r="J541" s="1"/>
      <c r="K541" s="1">
        <v>26</v>
      </c>
      <c r="L541" s="1"/>
      <c r="M541" s="1"/>
      <c r="N541" s="1"/>
      <c r="O541" s="1"/>
      <c r="P541" s="1"/>
      <c r="Q541" s="1">
        <v>6</v>
      </c>
      <c r="R541" s="1"/>
      <c r="S541" s="1"/>
      <c r="T541" s="1"/>
      <c r="U541" s="1"/>
      <c r="V541" s="1"/>
      <c r="W541" s="1">
        <v>1</v>
      </c>
      <c r="X541" s="1">
        <v>3</v>
      </c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>
        <v>1</v>
      </c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>
        <v>42</v>
      </c>
      <c r="CM541" s="1"/>
      <c r="CN541" s="1"/>
      <c r="CO541" s="1"/>
      <c r="CP541" s="1"/>
      <c r="CQ541" s="1"/>
      <c r="CR541" s="1"/>
      <c r="CS541" s="1">
        <v>1</v>
      </c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>
        <v>93</v>
      </c>
    </row>
    <row r="542" spans="1:127" x14ac:dyDescent="0.25">
      <c r="A542" s="3" t="s">
        <v>947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>
        <v>5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>
        <v>69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>
        <v>2</v>
      </c>
      <c r="CN542" s="1"/>
      <c r="CO542" s="1"/>
      <c r="CP542" s="1"/>
      <c r="CQ542" s="1"/>
      <c r="CR542" s="1"/>
      <c r="CS542" s="1">
        <v>55</v>
      </c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>
        <v>30</v>
      </c>
      <c r="DJ542" s="1"/>
      <c r="DK542" s="1"/>
      <c r="DL542" s="1"/>
      <c r="DM542" s="1">
        <v>4</v>
      </c>
      <c r="DN542" s="1"/>
      <c r="DO542" s="1"/>
      <c r="DP542" s="1"/>
      <c r="DQ542" s="1"/>
      <c r="DR542" s="1"/>
      <c r="DS542" s="1"/>
      <c r="DT542" s="1"/>
      <c r="DU542" s="1"/>
      <c r="DV542" s="1"/>
      <c r="DW542" s="1">
        <v>165</v>
      </c>
    </row>
    <row r="543" spans="1:127" x14ac:dyDescent="0.25">
      <c r="A543" s="3" t="s">
        <v>948</v>
      </c>
      <c r="B543" s="1">
        <v>9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>
        <v>14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>
        <v>70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>
        <v>20</v>
      </c>
      <c r="AZ543" s="1">
        <v>1</v>
      </c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>
        <v>2</v>
      </c>
      <c r="BN543" s="1"/>
      <c r="BO543" s="1"/>
      <c r="BP543" s="1"/>
      <c r="BQ543" s="1"/>
      <c r="BR543" s="1"/>
      <c r="BS543" s="1"/>
      <c r="BT543" s="1"/>
      <c r="BU543" s="1">
        <v>35</v>
      </c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>
        <v>35</v>
      </c>
      <c r="CM543" s="1"/>
      <c r="CN543" s="1"/>
      <c r="CO543" s="1"/>
      <c r="CP543" s="1"/>
      <c r="CQ543" s="1"/>
      <c r="CR543" s="1"/>
      <c r="CS543" s="1">
        <v>6</v>
      </c>
      <c r="CT543" s="1"/>
      <c r="CU543" s="1"/>
      <c r="CV543" s="1">
        <v>28</v>
      </c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>
        <v>25</v>
      </c>
      <c r="DP543" s="1"/>
      <c r="DQ543" s="1"/>
      <c r="DR543" s="1"/>
      <c r="DS543" s="1"/>
      <c r="DT543" s="1"/>
      <c r="DU543" s="1"/>
      <c r="DV543" s="1"/>
      <c r="DW543" s="1">
        <v>245</v>
      </c>
    </row>
    <row r="544" spans="1:127" x14ac:dyDescent="0.25">
      <c r="A544" s="3" t="s">
        <v>949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>
        <v>2</v>
      </c>
      <c r="O544" s="1"/>
      <c r="P544" s="1"/>
      <c r="Q544" s="1">
        <v>10</v>
      </c>
      <c r="R544" s="1">
        <v>4</v>
      </c>
      <c r="S544" s="1"/>
      <c r="T544" s="1"/>
      <c r="U544" s="1"/>
      <c r="V544" s="1"/>
      <c r="W544" s="1"/>
      <c r="X544" s="1"/>
      <c r="Y544" s="1"/>
      <c r="Z544" s="1"/>
      <c r="AA544" s="1"/>
      <c r="AB544" s="1">
        <v>35</v>
      </c>
      <c r="AC544" s="1">
        <v>3</v>
      </c>
      <c r="AD544" s="1"/>
      <c r="AE544" s="1"/>
      <c r="AF544" s="1"/>
      <c r="AG544" s="1"/>
      <c r="AH544" s="1">
        <v>1</v>
      </c>
      <c r="AI544" s="1"/>
      <c r="AJ544" s="1">
        <v>11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>
        <v>19</v>
      </c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>
        <v>9</v>
      </c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>
        <v>41</v>
      </c>
      <c r="CT544" s="1"/>
      <c r="CU544" s="1"/>
      <c r="CV544" s="1">
        <v>12</v>
      </c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>
        <v>1</v>
      </c>
      <c r="DS544" s="1"/>
      <c r="DT544" s="1"/>
      <c r="DU544" s="1"/>
      <c r="DV544" s="1"/>
      <c r="DW544" s="1">
        <v>148</v>
      </c>
    </row>
    <row r="545" spans="1:127" x14ac:dyDescent="0.25">
      <c r="A545" s="3" t="s">
        <v>950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>
        <v>35</v>
      </c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>
        <v>28</v>
      </c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>
        <v>63</v>
      </c>
    </row>
    <row r="546" spans="1:127" x14ac:dyDescent="0.25">
      <c r="A546" s="3" t="s">
        <v>951</v>
      </c>
      <c r="B546" s="1">
        <v>13</v>
      </c>
      <c r="C546" s="1"/>
      <c r="D546" s="1"/>
      <c r="E546" s="1"/>
      <c r="F546" s="1"/>
      <c r="G546" s="1"/>
      <c r="H546" s="1"/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>
        <v>3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>
        <v>1</v>
      </c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>
        <v>38</v>
      </c>
      <c r="CM546" s="1"/>
      <c r="CN546" s="1"/>
      <c r="CO546" s="1"/>
      <c r="CP546" s="1"/>
      <c r="CQ546" s="1"/>
      <c r="CR546" s="1"/>
      <c r="CS546" s="1">
        <v>9</v>
      </c>
      <c r="CT546" s="1"/>
      <c r="CU546" s="1"/>
      <c r="CV546" s="1">
        <v>22</v>
      </c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>
        <v>1</v>
      </c>
      <c r="DN546" s="1"/>
      <c r="DO546" s="1"/>
      <c r="DP546" s="1"/>
      <c r="DQ546" s="1"/>
      <c r="DR546" s="1"/>
      <c r="DS546" s="1"/>
      <c r="DT546" s="1"/>
      <c r="DU546" s="1"/>
      <c r="DV546" s="1"/>
      <c r="DW546" s="1">
        <v>89</v>
      </c>
    </row>
    <row r="547" spans="1:127" x14ac:dyDescent="0.25">
      <c r="A547" s="3" t="s">
        <v>952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>
        <v>70</v>
      </c>
      <c r="AC547" s="1"/>
      <c r="AD547" s="1"/>
      <c r="AE547" s="1"/>
      <c r="AF547" s="1"/>
      <c r="AG547" s="1"/>
      <c r="AH547" s="1"/>
      <c r="AI547" s="1"/>
      <c r="AJ547" s="1">
        <v>15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>
        <v>1</v>
      </c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>
        <v>46</v>
      </c>
      <c r="BK547" s="1"/>
      <c r="BL547" s="1"/>
      <c r="BM547" s="1">
        <v>3</v>
      </c>
      <c r="BN547" s="1"/>
      <c r="BO547" s="1"/>
      <c r="BP547" s="1"/>
      <c r="BQ547" s="1"/>
      <c r="BR547" s="1"/>
      <c r="BS547" s="1"/>
      <c r="BT547" s="1"/>
      <c r="BU547" s="1">
        <v>35</v>
      </c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>
        <v>1</v>
      </c>
      <c r="CR547" s="1"/>
      <c r="CS547" s="1">
        <v>35</v>
      </c>
      <c r="CT547" s="1"/>
      <c r="CU547" s="1"/>
      <c r="CV547" s="1">
        <v>17</v>
      </c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>
        <v>223</v>
      </c>
    </row>
    <row r="548" spans="1:127" x14ac:dyDescent="0.25">
      <c r="A548" s="3" t="s">
        <v>953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5</v>
      </c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>
        <v>14</v>
      </c>
      <c r="AD548" s="1"/>
      <c r="AE548" s="1"/>
      <c r="AF548" s="1"/>
      <c r="AG548" s="1"/>
      <c r="AH548" s="1"/>
      <c r="AI548" s="1"/>
      <c r="AJ548" s="1">
        <v>1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>
        <v>24</v>
      </c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>
        <v>9</v>
      </c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>
        <v>36</v>
      </c>
      <c r="CM548" s="1"/>
      <c r="CN548" s="1"/>
      <c r="CO548" s="1"/>
      <c r="CP548" s="1"/>
      <c r="CQ548" s="1">
        <v>1</v>
      </c>
      <c r="CR548" s="1"/>
      <c r="CS548" s="1">
        <v>29</v>
      </c>
      <c r="CT548" s="1"/>
      <c r="CU548" s="1"/>
      <c r="CV548" s="1">
        <v>1</v>
      </c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>
        <v>26</v>
      </c>
      <c r="DJ548" s="1"/>
      <c r="DK548" s="1"/>
      <c r="DL548" s="1"/>
      <c r="DM548" s="1"/>
      <c r="DN548" s="1"/>
      <c r="DO548" s="1">
        <v>1</v>
      </c>
      <c r="DP548" s="1"/>
      <c r="DQ548" s="1"/>
      <c r="DR548" s="1"/>
      <c r="DS548" s="1"/>
      <c r="DT548" s="1"/>
      <c r="DU548" s="1"/>
      <c r="DV548" s="1"/>
      <c r="DW548" s="1">
        <v>147</v>
      </c>
    </row>
    <row r="549" spans="1:127" x14ac:dyDescent="0.25">
      <c r="A549" s="3" t="s">
        <v>954</v>
      </c>
      <c r="B549" s="1">
        <v>3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8</v>
      </c>
      <c r="S549" s="1"/>
      <c r="T549" s="1"/>
      <c r="U549" s="1"/>
      <c r="V549" s="1"/>
      <c r="W549" s="1"/>
      <c r="X549" s="1"/>
      <c r="Y549" s="1"/>
      <c r="Z549" s="1"/>
      <c r="AA549" s="1"/>
      <c r="AB549" s="1">
        <v>66</v>
      </c>
      <c r="AC549" s="1">
        <v>16</v>
      </c>
      <c r="AD549" s="1"/>
      <c r="AE549" s="1"/>
      <c r="AF549" s="1"/>
      <c r="AG549" s="1"/>
      <c r="AH549" s="1">
        <v>1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>
        <v>55</v>
      </c>
      <c r="CT549" s="1"/>
      <c r="CU549" s="1"/>
      <c r="CV549" s="1">
        <v>15</v>
      </c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>
        <v>164</v>
      </c>
    </row>
    <row r="550" spans="1:127" x14ac:dyDescent="0.25">
      <c r="A550" s="3" t="s">
        <v>955</v>
      </c>
      <c r="B550" s="1"/>
      <c r="C550" s="1"/>
      <c r="D550" s="1"/>
      <c r="E550" s="1"/>
      <c r="F550" s="1"/>
      <c r="G550" s="1"/>
      <c r="H550" s="1"/>
      <c r="I550" s="1">
        <v>1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>
        <v>2</v>
      </c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>
        <v>16</v>
      </c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>
        <v>35</v>
      </c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>
        <v>30</v>
      </c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>
        <v>84</v>
      </c>
    </row>
    <row r="551" spans="1:127" x14ac:dyDescent="0.25">
      <c r="A551" s="3" t="s">
        <v>956</v>
      </c>
      <c r="B551" s="1">
        <v>41</v>
      </c>
      <c r="C551" s="1"/>
      <c r="D551" s="1"/>
      <c r="E551" s="1"/>
      <c r="F551" s="1"/>
      <c r="G551" s="1"/>
      <c r="H551" s="1"/>
      <c r="I551" s="1">
        <v>2</v>
      </c>
      <c r="J551" s="1"/>
      <c r="K551" s="1">
        <v>24</v>
      </c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>
        <v>12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>
        <v>1</v>
      </c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>
        <v>4</v>
      </c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>
        <v>48</v>
      </c>
      <c r="CM551" s="1"/>
      <c r="CN551" s="1"/>
      <c r="CO551" s="1"/>
      <c r="CP551" s="1"/>
      <c r="CQ551" s="1"/>
      <c r="CR551" s="1"/>
      <c r="CS551" s="1">
        <v>16</v>
      </c>
      <c r="CT551" s="1"/>
      <c r="CU551" s="1"/>
      <c r="CV551" s="1">
        <v>34</v>
      </c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2</v>
      </c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>
        <v>184</v>
      </c>
    </row>
    <row r="552" spans="1:127" x14ac:dyDescent="0.25">
      <c r="A552" s="3" t="s">
        <v>957</v>
      </c>
      <c r="B552" s="1">
        <v>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>
        <v>69</v>
      </c>
      <c r="AC552" s="1"/>
      <c r="AD552" s="1"/>
      <c r="AE552" s="1"/>
      <c r="AF552" s="1"/>
      <c r="AG552" s="1"/>
      <c r="AH552" s="1"/>
      <c r="AI552" s="1"/>
      <c r="AJ552" s="1">
        <v>18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>
        <v>21</v>
      </c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>
        <v>26</v>
      </c>
      <c r="BK552" s="1"/>
      <c r="BL552" s="1"/>
      <c r="BM552" s="1">
        <v>11</v>
      </c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>
        <v>1</v>
      </c>
      <c r="CM552" s="1"/>
      <c r="CN552" s="1"/>
      <c r="CO552" s="1"/>
      <c r="CP552" s="1"/>
      <c r="CQ552" s="1"/>
      <c r="CR552" s="1"/>
      <c r="CS552" s="1">
        <v>32</v>
      </c>
      <c r="CT552" s="1"/>
      <c r="CU552" s="1"/>
      <c r="CV552" s="1">
        <v>8</v>
      </c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>
        <v>29</v>
      </c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>
        <v>216</v>
      </c>
    </row>
    <row r="553" spans="1:127" x14ac:dyDescent="0.25">
      <c r="A553" s="3" t="s">
        <v>958</v>
      </c>
      <c r="B553" s="1">
        <v>35</v>
      </c>
      <c r="C553" s="1"/>
      <c r="D553" s="1"/>
      <c r="E553" s="1"/>
      <c r="F553" s="1"/>
      <c r="G553" s="1"/>
      <c r="H553" s="1"/>
      <c r="I553" s="1">
        <v>2</v>
      </c>
      <c r="J553" s="1"/>
      <c r="K553" s="1">
        <v>1</v>
      </c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>
        <v>21</v>
      </c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>
        <v>30</v>
      </c>
      <c r="BK553" s="1">
        <v>3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>
        <v>26</v>
      </c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>
        <v>28</v>
      </c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3</v>
      </c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>
        <v>149</v>
      </c>
    </row>
    <row r="554" spans="1:127" x14ac:dyDescent="0.25">
      <c r="A554" s="3" t="s">
        <v>959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>
        <v>70</v>
      </c>
      <c r="AC554" s="1"/>
      <c r="AD554" s="1"/>
      <c r="AE554" s="1"/>
      <c r="AF554" s="1"/>
      <c r="AG554" s="1"/>
      <c r="AH554" s="1">
        <v>15</v>
      </c>
      <c r="AI554" s="1"/>
      <c r="AJ554" s="1">
        <v>5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>
        <v>20</v>
      </c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>
        <v>13</v>
      </c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>
        <v>27</v>
      </c>
      <c r="CT554" s="1"/>
      <c r="CU554" s="1"/>
      <c r="CV554" s="1">
        <v>1</v>
      </c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>
        <v>24</v>
      </c>
      <c r="DP554" s="1"/>
      <c r="DQ554" s="1"/>
      <c r="DR554" s="1"/>
      <c r="DS554" s="1"/>
      <c r="DT554" s="1"/>
      <c r="DU554" s="1"/>
      <c r="DV554" s="1"/>
      <c r="DW554" s="1">
        <v>175</v>
      </c>
    </row>
    <row r="555" spans="1:127" x14ac:dyDescent="0.25">
      <c r="A555" s="3" t="s">
        <v>960</v>
      </c>
      <c r="B555" s="1">
        <v>5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>
        <v>4</v>
      </c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>
        <v>32</v>
      </c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>
        <v>26</v>
      </c>
      <c r="CM555" s="1"/>
      <c r="CN555" s="1"/>
      <c r="CO555" s="1"/>
      <c r="CP555" s="1"/>
      <c r="CQ555" s="1"/>
      <c r="CR555" s="1"/>
      <c r="CS555" s="1">
        <v>1</v>
      </c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>
        <v>30</v>
      </c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>
        <v>98</v>
      </c>
    </row>
    <row r="556" spans="1:127" x14ac:dyDescent="0.25">
      <c r="A556" s="3" t="s">
        <v>961</v>
      </c>
      <c r="B556" s="1">
        <v>25</v>
      </c>
      <c r="C556" s="1"/>
      <c r="D556" s="1"/>
      <c r="E556" s="1"/>
      <c r="F556" s="1"/>
      <c r="G556" s="1">
        <v>5</v>
      </c>
      <c r="H556" s="1"/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>
        <v>9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>
        <v>2</v>
      </c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>
        <v>10</v>
      </c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>
        <v>24</v>
      </c>
      <c r="CM556" s="1"/>
      <c r="CN556" s="1"/>
      <c r="CO556" s="1"/>
      <c r="CP556" s="1"/>
      <c r="CQ556" s="1"/>
      <c r="CR556" s="1"/>
      <c r="CS556" s="1">
        <v>14</v>
      </c>
      <c r="CT556" s="1"/>
      <c r="CU556" s="1"/>
      <c r="CV556" s="1">
        <v>1</v>
      </c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2</v>
      </c>
      <c r="DH556" s="1"/>
      <c r="DI556" s="1">
        <v>25</v>
      </c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>
        <v>119</v>
      </c>
    </row>
    <row r="557" spans="1:127" x14ac:dyDescent="0.25">
      <c r="A557" s="3" t="s">
        <v>962</v>
      </c>
      <c r="B557" s="1">
        <v>1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5</v>
      </c>
      <c r="S557" s="1"/>
      <c r="T557" s="1"/>
      <c r="U557" s="1"/>
      <c r="V557" s="1"/>
      <c r="W557" s="1"/>
      <c r="X557" s="1"/>
      <c r="Y557" s="1"/>
      <c r="Z557" s="1"/>
      <c r="AA557" s="1"/>
      <c r="AB557" s="1">
        <v>74</v>
      </c>
      <c r="AC557" s="1"/>
      <c r="AD557" s="1"/>
      <c r="AE557" s="1"/>
      <c r="AF557" s="1"/>
      <c r="AG557" s="1"/>
      <c r="AH557" s="1"/>
      <c r="AI557" s="1"/>
      <c r="AJ557" s="1">
        <v>4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>
        <v>4</v>
      </c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>
        <v>65</v>
      </c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>
        <v>3</v>
      </c>
      <c r="CN557" s="1"/>
      <c r="CO557" s="1"/>
      <c r="CP557" s="1"/>
      <c r="CQ557" s="1"/>
      <c r="CR557" s="1"/>
      <c r="CS557" s="1">
        <v>24</v>
      </c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>
        <v>180</v>
      </c>
    </row>
    <row r="558" spans="1:127" x14ac:dyDescent="0.25">
      <c r="A558" s="3" t="s">
        <v>963</v>
      </c>
      <c r="B558" s="1">
        <v>4</v>
      </c>
      <c r="C558" s="1"/>
      <c r="D558" s="1"/>
      <c r="E558" s="1"/>
      <c r="F558" s="1"/>
      <c r="G558" s="1"/>
      <c r="H558" s="1"/>
      <c r="I558" s="1">
        <v>9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>
        <v>2</v>
      </c>
      <c r="AD558" s="1"/>
      <c r="AE558" s="1"/>
      <c r="AF558" s="1"/>
      <c r="AG558" s="1"/>
      <c r="AH558" s="1">
        <v>1</v>
      </c>
      <c r="AI558" s="1"/>
      <c r="AJ558" s="1">
        <v>6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>
        <v>19</v>
      </c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>
        <v>19</v>
      </c>
      <c r="BK558" s="1"/>
      <c r="BL558" s="1"/>
      <c r="BM558" s="1">
        <v>24</v>
      </c>
      <c r="BN558" s="1"/>
      <c r="BO558" s="1"/>
      <c r="BP558" s="1"/>
      <c r="BQ558" s="1"/>
      <c r="BR558" s="1"/>
      <c r="BS558" s="1"/>
      <c r="BT558" s="1">
        <v>3</v>
      </c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>
        <v>36</v>
      </c>
      <c r="CM558" s="1">
        <v>5</v>
      </c>
      <c r="CN558" s="1"/>
      <c r="CO558" s="1"/>
      <c r="CP558" s="1"/>
      <c r="CQ558" s="1">
        <v>10</v>
      </c>
      <c r="CR558" s="1"/>
      <c r="CS558" s="1">
        <v>13</v>
      </c>
      <c r="CT558" s="1"/>
      <c r="CU558" s="1"/>
      <c r="CV558" s="1">
        <v>2</v>
      </c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>
        <v>27</v>
      </c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>
        <v>180</v>
      </c>
    </row>
    <row r="559" spans="1:127" x14ac:dyDescent="0.25">
      <c r="A559" s="3" t="s">
        <v>964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>
        <v>3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>
        <v>69</v>
      </c>
      <c r="AC559" s="1"/>
      <c r="AD559" s="1"/>
      <c r="AE559" s="1"/>
      <c r="AF559" s="1"/>
      <c r="AG559" s="1"/>
      <c r="AH559" s="1">
        <v>12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>
        <v>21</v>
      </c>
      <c r="CT559" s="1"/>
      <c r="CU559" s="1"/>
      <c r="CV559" s="1">
        <v>1</v>
      </c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>
        <v>2</v>
      </c>
      <c r="DP559" s="1"/>
      <c r="DQ559" s="1"/>
      <c r="DR559" s="1"/>
      <c r="DS559" s="1"/>
      <c r="DT559" s="1"/>
      <c r="DU559" s="1"/>
      <c r="DV559" s="1"/>
      <c r="DW559" s="1">
        <v>108</v>
      </c>
    </row>
    <row r="560" spans="1:127" x14ac:dyDescent="0.25">
      <c r="A560" s="3" t="s">
        <v>965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>
        <v>2</v>
      </c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>
        <v>66</v>
      </c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>
        <v>68</v>
      </c>
    </row>
    <row r="561" spans="1:127" x14ac:dyDescent="0.25">
      <c r="A561" s="3" t="s">
        <v>966</v>
      </c>
      <c r="B561" s="1"/>
      <c r="C561" s="1"/>
      <c r="D561" s="1"/>
      <c r="E561" s="1"/>
      <c r="F561" s="1"/>
      <c r="G561" s="1"/>
      <c r="H561" s="1"/>
      <c r="I561" s="1"/>
      <c r="J561" s="1"/>
      <c r="K561" s="1">
        <v>27</v>
      </c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>
        <v>1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>
        <v>4</v>
      </c>
      <c r="BK561" s="1"/>
      <c r="BL561" s="1"/>
      <c r="BM561" s="1">
        <v>1</v>
      </c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>
        <v>35</v>
      </c>
      <c r="CM561" s="1"/>
      <c r="CN561" s="1"/>
      <c r="CO561" s="1"/>
      <c r="CP561" s="1"/>
      <c r="CQ561" s="1">
        <v>2</v>
      </c>
      <c r="CR561" s="1"/>
      <c r="CS561" s="1">
        <v>27</v>
      </c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>
        <v>97</v>
      </c>
    </row>
    <row r="562" spans="1:127" x14ac:dyDescent="0.25">
      <c r="A562" s="3" t="s">
        <v>967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>
        <v>4</v>
      </c>
      <c r="AD562" s="1"/>
      <c r="AE562" s="1"/>
      <c r="AF562" s="1"/>
      <c r="AG562" s="1"/>
      <c r="AH562" s="1">
        <v>5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>
        <v>26</v>
      </c>
      <c r="BK562" s="1"/>
      <c r="BL562" s="1"/>
      <c r="BM562" s="1">
        <v>7</v>
      </c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>
        <v>5</v>
      </c>
      <c r="CN562" s="1"/>
      <c r="CO562" s="1"/>
      <c r="CP562" s="1"/>
      <c r="CQ562" s="1"/>
      <c r="CR562" s="1"/>
      <c r="CS562" s="1">
        <v>24</v>
      </c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>
        <v>71</v>
      </c>
    </row>
    <row r="563" spans="1:127" x14ac:dyDescent="0.25">
      <c r="A563" s="3" t="s">
        <v>968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>
        <v>70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>
        <v>13</v>
      </c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>
        <v>35</v>
      </c>
      <c r="BK563" s="1"/>
      <c r="BL563" s="1"/>
      <c r="BM563" s="1">
        <v>47</v>
      </c>
      <c r="BN563" s="1"/>
      <c r="BO563" s="1"/>
      <c r="BP563" s="1"/>
      <c r="BQ563" s="1"/>
      <c r="BR563" s="1"/>
      <c r="BS563" s="1"/>
      <c r="BT563" s="1"/>
      <c r="BU563" s="1">
        <v>35</v>
      </c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>
        <v>35</v>
      </c>
      <c r="CM563" s="1">
        <v>3</v>
      </c>
      <c r="CN563" s="1"/>
      <c r="CO563" s="1"/>
      <c r="CP563" s="1"/>
      <c r="CQ563" s="1">
        <v>6</v>
      </c>
      <c r="CR563" s="1"/>
      <c r="CS563" s="1">
        <v>21</v>
      </c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>
        <v>265</v>
      </c>
    </row>
    <row r="564" spans="1:127" x14ac:dyDescent="0.25">
      <c r="A564" s="3" t="s">
        <v>969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>
        <v>68</v>
      </c>
      <c r="AC564" s="1"/>
      <c r="AD564" s="1"/>
      <c r="AE564" s="1"/>
      <c r="AF564" s="1"/>
      <c r="AG564" s="1"/>
      <c r="AH564" s="1"/>
      <c r="AI564" s="1"/>
      <c r="AJ564" s="1">
        <v>2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>
        <v>1</v>
      </c>
      <c r="CM564" s="1"/>
      <c r="CN564" s="1"/>
      <c r="CO564" s="1"/>
      <c r="CP564" s="1">
        <v>1</v>
      </c>
      <c r="CQ564" s="1"/>
      <c r="CR564" s="1"/>
      <c r="CS564" s="1">
        <v>13</v>
      </c>
      <c r="CT564" s="1"/>
      <c r="CU564" s="1"/>
      <c r="CV564" s="1">
        <v>27</v>
      </c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>
        <v>7</v>
      </c>
      <c r="DN564" s="1"/>
      <c r="DO564" s="1"/>
      <c r="DP564" s="1"/>
      <c r="DQ564" s="1"/>
      <c r="DR564" s="1"/>
      <c r="DS564" s="1"/>
      <c r="DT564" s="1"/>
      <c r="DU564" s="1"/>
      <c r="DV564" s="1"/>
      <c r="DW564" s="1">
        <v>119</v>
      </c>
    </row>
    <row r="565" spans="1:127" x14ac:dyDescent="0.25">
      <c r="A565" s="3" t="s">
        <v>970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>
        <v>2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>
        <v>2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>
        <v>8</v>
      </c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>
        <v>69</v>
      </c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>
        <v>81</v>
      </c>
    </row>
    <row r="566" spans="1:127" x14ac:dyDescent="0.25">
      <c r="A566" s="3" t="s">
        <v>971</v>
      </c>
      <c r="B566" s="1">
        <v>27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>
        <v>4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>
        <v>24</v>
      </c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>
        <v>34</v>
      </c>
      <c r="CM566" s="1"/>
      <c r="CN566" s="1"/>
      <c r="CO566" s="1"/>
      <c r="CP566" s="1"/>
      <c r="CQ566" s="1">
        <v>6</v>
      </c>
      <c r="CR566" s="1"/>
      <c r="CS566" s="1">
        <v>18</v>
      </c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>
        <v>113</v>
      </c>
    </row>
    <row r="567" spans="1:127" x14ac:dyDescent="0.25">
      <c r="A567" s="3" t="s">
        <v>972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>
        <v>1</v>
      </c>
      <c r="BA567" s="1"/>
      <c r="BB567" s="1"/>
      <c r="BC567" s="1"/>
      <c r="BD567" s="1"/>
      <c r="BE567" s="1">
        <v>17</v>
      </c>
      <c r="BF567" s="1"/>
      <c r="BG567" s="1"/>
      <c r="BH567" s="1"/>
      <c r="BI567" s="1">
        <v>8</v>
      </c>
      <c r="BJ567" s="1">
        <v>32</v>
      </c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>
        <v>24</v>
      </c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>
        <v>4</v>
      </c>
      <c r="CT567" s="1"/>
      <c r="CU567" s="1"/>
      <c r="CV567" s="1">
        <v>7</v>
      </c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>
        <v>93</v>
      </c>
    </row>
    <row r="568" spans="1:127" x14ac:dyDescent="0.25">
      <c r="A568" s="3" t="s">
        <v>973</v>
      </c>
      <c r="B568" s="1">
        <v>8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>
        <v>27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>
        <v>7</v>
      </c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>
        <v>35</v>
      </c>
      <c r="BK568" s="1"/>
      <c r="BL568" s="1"/>
      <c r="BM568" s="1">
        <v>7</v>
      </c>
      <c r="BN568" s="1"/>
      <c r="BO568" s="1"/>
      <c r="BP568" s="1"/>
      <c r="BQ568" s="1"/>
      <c r="BR568" s="1"/>
      <c r="BS568" s="1"/>
      <c r="BT568" s="1"/>
      <c r="BU568" s="1">
        <v>1</v>
      </c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>
        <v>59</v>
      </c>
      <c r="CM568" s="1"/>
      <c r="CN568" s="1"/>
      <c r="CO568" s="1"/>
      <c r="CP568" s="1"/>
      <c r="CQ568" s="1"/>
      <c r="CR568" s="1"/>
      <c r="CS568" s="1">
        <v>32</v>
      </c>
      <c r="CT568" s="1"/>
      <c r="CU568" s="1"/>
      <c r="CV568" s="1">
        <v>1</v>
      </c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>
        <v>30</v>
      </c>
      <c r="DJ568" s="1"/>
      <c r="DK568" s="1"/>
      <c r="DL568" s="1"/>
      <c r="DM568" s="1">
        <v>5</v>
      </c>
      <c r="DN568" s="1"/>
      <c r="DO568" s="1">
        <v>28</v>
      </c>
      <c r="DP568" s="1"/>
      <c r="DQ568" s="1"/>
      <c r="DR568" s="1"/>
      <c r="DS568" s="1"/>
      <c r="DT568" s="1"/>
      <c r="DU568" s="1"/>
      <c r="DV568" s="1"/>
      <c r="DW568" s="1">
        <v>240</v>
      </c>
    </row>
    <row r="569" spans="1:127" x14ac:dyDescent="0.25">
      <c r="A569" s="3" t="s">
        <v>974</v>
      </c>
      <c r="B569" s="1">
        <v>1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>
        <v>70</v>
      </c>
      <c r="AC569" s="1">
        <v>6</v>
      </c>
      <c r="AD569" s="1"/>
      <c r="AE569" s="1"/>
      <c r="AF569" s="1"/>
      <c r="AG569" s="1"/>
      <c r="AH569" s="1"/>
      <c r="AI569" s="1"/>
      <c r="AJ569" s="1">
        <v>10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>
        <v>25</v>
      </c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>
        <v>40</v>
      </c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>
        <v>4</v>
      </c>
      <c r="DP569" s="1"/>
      <c r="DQ569" s="1"/>
      <c r="DR569" s="1"/>
      <c r="DS569" s="1"/>
      <c r="DT569" s="1"/>
      <c r="DU569" s="1"/>
      <c r="DV569" s="1"/>
      <c r="DW569" s="1">
        <v>156</v>
      </c>
    </row>
    <row r="570" spans="1:127" x14ac:dyDescent="0.25">
      <c r="A570" s="3" t="s">
        <v>975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>
        <v>36</v>
      </c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>
        <v>27</v>
      </c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>
        <v>63</v>
      </c>
    </row>
    <row r="571" spans="1:127" x14ac:dyDescent="0.25">
      <c r="A571" s="3" t="s">
        <v>976</v>
      </c>
      <c r="B571" s="1"/>
      <c r="C571" s="1"/>
      <c r="D571" s="1"/>
      <c r="E571" s="1"/>
      <c r="F571" s="1"/>
      <c r="G571" s="1"/>
      <c r="H571" s="1"/>
      <c r="I571" s="1">
        <v>3</v>
      </c>
      <c r="J571" s="1"/>
      <c r="K571" s="1">
        <v>25</v>
      </c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>
        <v>1</v>
      </c>
      <c r="AI571" s="1"/>
      <c r="AJ571" s="1">
        <v>10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>
        <v>12</v>
      </c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>
        <v>53</v>
      </c>
      <c r="CM571" s="1"/>
      <c r="CN571" s="1"/>
      <c r="CO571" s="1"/>
      <c r="CP571" s="1"/>
      <c r="CQ571" s="1"/>
      <c r="CR571" s="1"/>
      <c r="CS571" s="1">
        <v>20</v>
      </c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>
        <v>29</v>
      </c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>
        <v>153</v>
      </c>
    </row>
    <row r="572" spans="1:127" x14ac:dyDescent="0.25">
      <c r="A572" s="3" t="s">
        <v>977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>
        <v>69</v>
      </c>
      <c r="AC572" s="1">
        <v>10</v>
      </c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>
        <v>4</v>
      </c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>
        <v>35</v>
      </c>
      <c r="CM572" s="1">
        <v>3</v>
      </c>
      <c r="CN572" s="1"/>
      <c r="CO572" s="1"/>
      <c r="CP572" s="1"/>
      <c r="CQ572" s="1"/>
      <c r="CR572" s="1"/>
      <c r="CS572" s="1">
        <v>30</v>
      </c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>
        <v>1</v>
      </c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>
        <v>152</v>
      </c>
    </row>
    <row r="573" spans="1:127" x14ac:dyDescent="0.25">
      <c r="A573" s="3" t="s">
        <v>978</v>
      </c>
      <c r="B573" s="1">
        <v>11</v>
      </c>
      <c r="C573" s="1"/>
      <c r="D573" s="1"/>
      <c r="E573" s="1"/>
      <c r="F573" s="1"/>
      <c r="G573" s="1"/>
      <c r="H573" s="1"/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>
        <v>19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>
        <v>17</v>
      </c>
      <c r="AZ573" s="1"/>
      <c r="BA573" s="1"/>
      <c r="BB573" s="1">
        <v>1</v>
      </c>
      <c r="BC573" s="1"/>
      <c r="BD573" s="1"/>
      <c r="BE573" s="1"/>
      <c r="BF573" s="1"/>
      <c r="BG573" s="1"/>
      <c r="BH573" s="1"/>
      <c r="BI573" s="1"/>
      <c r="BJ573" s="1">
        <v>54</v>
      </c>
      <c r="BK573" s="1"/>
      <c r="BL573" s="1"/>
      <c r="BM573" s="1">
        <v>47</v>
      </c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>
        <v>31</v>
      </c>
      <c r="CM573" s="1"/>
      <c r="CN573" s="1"/>
      <c r="CO573" s="1"/>
      <c r="CP573" s="1"/>
      <c r="CQ573" s="1"/>
      <c r="CR573" s="1"/>
      <c r="CS573" s="1">
        <v>14</v>
      </c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>
        <v>21</v>
      </c>
      <c r="DJ573" s="1"/>
      <c r="DK573" s="1"/>
      <c r="DL573" s="1"/>
      <c r="DM573" s="1"/>
      <c r="DN573" s="1"/>
      <c r="DO573" s="1">
        <v>30</v>
      </c>
      <c r="DP573" s="1"/>
      <c r="DQ573" s="1"/>
      <c r="DR573" s="1"/>
      <c r="DS573" s="1"/>
      <c r="DT573" s="1"/>
      <c r="DU573" s="1"/>
      <c r="DV573" s="1"/>
      <c r="DW573" s="1">
        <v>248</v>
      </c>
    </row>
    <row r="574" spans="1:127" x14ac:dyDescent="0.25">
      <c r="A574" s="3" t="s">
        <v>979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>
        <v>65</v>
      </c>
      <c r="AC574" s="1"/>
      <c r="AD574" s="1"/>
      <c r="AE574" s="1"/>
      <c r="AF574" s="1"/>
      <c r="AG574" s="1"/>
      <c r="AH574" s="1">
        <v>4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>
        <v>14</v>
      </c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>
        <v>34</v>
      </c>
      <c r="BK574" s="1"/>
      <c r="BL574" s="1"/>
      <c r="BM574" s="1">
        <v>11</v>
      </c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>
        <v>37</v>
      </c>
      <c r="CT574" s="1"/>
      <c r="CU574" s="1"/>
      <c r="CV574" s="1">
        <v>7</v>
      </c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>
        <v>172</v>
      </c>
    </row>
    <row r="575" spans="1:127" x14ac:dyDescent="0.25">
      <c r="A575" s="3" t="s">
        <v>980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>
        <v>25</v>
      </c>
      <c r="BK575" s="1"/>
      <c r="BL575" s="1"/>
      <c r="BM575" s="1">
        <v>33</v>
      </c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>
        <v>35</v>
      </c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>
        <v>25</v>
      </c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>
        <v>118</v>
      </c>
    </row>
    <row r="576" spans="1:127" x14ac:dyDescent="0.25">
      <c r="A576" s="3" t="s">
        <v>981</v>
      </c>
      <c r="B576" s="1"/>
      <c r="C576" s="1"/>
      <c r="D576" s="1"/>
      <c r="E576" s="1"/>
      <c r="F576" s="1"/>
      <c r="G576" s="1">
        <v>6</v>
      </c>
      <c r="H576" s="1"/>
      <c r="I576" s="1">
        <v>5</v>
      </c>
      <c r="J576" s="1"/>
      <c r="K576" s="1">
        <v>1</v>
      </c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>
        <v>1</v>
      </c>
      <c r="AI576" s="1"/>
      <c r="AJ576" s="1">
        <v>13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>
        <v>9</v>
      </c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>
        <v>1</v>
      </c>
      <c r="BM576" s="1">
        <v>25</v>
      </c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>
        <v>60</v>
      </c>
      <c r="CM576" s="1"/>
      <c r="CN576" s="1"/>
      <c r="CO576" s="1"/>
      <c r="CP576" s="1"/>
      <c r="CQ576" s="1"/>
      <c r="CR576" s="1"/>
      <c r="CS576" s="1">
        <v>28</v>
      </c>
      <c r="CT576" s="1"/>
      <c r="CU576" s="1"/>
      <c r="CV576" s="1">
        <v>25</v>
      </c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>
        <v>26</v>
      </c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>
        <v>200</v>
      </c>
    </row>
    <row r="577" spans="1:127" x14ac:dyDescent="0.25">
      <c r="A577" s="3" t="s">
        <v>982</v>
      </c>
      <c r="B577" s="1"/>
      <c r="C577" s="1"/>
      <c r="D577" s="1">
        <v>1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>
        <v>27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>
        <v>65</v>
      </c>
      <c r="AC577" s="1"/>
      <c r="AD577" s="1"/>
      <c r="AE577" s="1"/>
      <c r="AF577" s="1"/>
      <c r="AG577" s="1"/>
      <c r="AH577" s="1"/>
      <c r="AI577" s="1"/>
      <c r="AJ577" s="1">
        <v>7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>
        <v>25</v>
      </c>
      <c r="AZ577" s="1">
        <v>16</v>
      </c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>
        <v>2</v>
      </c>
      <c r="BM577" s="1">
        <v>60</v>
      </c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4</v>
      </c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>
        <v>48</v>
      </c>
      <c r="CT577" s="1"/>
      <c r="CU577" s="1"/>
      <c r="CV577" s="1">
        <v>11</v>
      </c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>
        <v>271</v>
      </c>
    </row>
    <row r="578" spans="1:127" x14ac:dyDescent="0.25">
      <c r="A578" s="3" t="s">
        <v>983</v>
      </c>
      <c r="B578" s="1">
        <v>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>
        <v>11</v>
      </c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>
        <v>24</v>
      </c>
      <c r="AZ578" s="1">
        <v>12</v>
      </c>
      <c r="BA578" s="1"/>
      <c r="BB578" s="1"/>
      <c r="BC578" s="1"/>
      <c r="BD578" s="1"/>
      <c r="BE578" s="1">
        <v>6</v>
      </c>
      <c r="BF578" s="1"/>
      <c r="BG578" s="1"/>
      <c r="BH578" s="1"/>
      <c r="BI578" s="1"/>
      <c r="BJ578" s="1">
        <v>118</v>
      </c>
      <c r="BK578" s="1">
        <v>4</v>
      </c>
      <c r="BL578" s="1">
        <v>3</v>
      </c>
      <c r="BM578" s="1">
        <v>16</v>
      </c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>
        <v>1</v>
      </c>
      <c r="CJ578" s="1"/>
      <c r="CK578" s="1"/>
      <c r="CL578" s="1">
        <v>37</v>
      </c>
      <c r="CM578" s="1"/>
      <c r="CN578" s="1"/>
      <c r="CO578" s="1"/>
      <c r="CP578" s="1"/>
      <c r="CQ578" s="1"/>
      <c r="CR578" s="1"/>
      <c r="CS578" s="1">
        <v>16</v>
      </c>
      <c r="CT578" s="1"/>
      <c r="CU578" s="1"/>
      <c r="CV578" s="1">
        <v>3</v>
      </c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>
        <v>14</v>
      </c>
      <c r="DJ578" s="1"/>
      <c r="DK578" s="1"/>
      <c r="DL578" s="1"/>
      <c r="DM578" s="1"/>
      <c r="DN578" s="1"/>
      <c r="DO578" s="1">
        <v>48</v>
      </c>
      <c r="DP578" s="1"/>
      <c r="DQ578" s="1"/>
      <c r="DR578" s="1"/>
      <c r="DS578" s="1"/>
      <c r="DT578" s="1"/>
      <c r="DU578" s="1"/>
      <c r="DV578" s="1"/>
      <c r="DW578" s="1">
        <v>314</v>
      </c>
    </row>
    <row r="579" spans="1:127" x14ac:dyDescent="0.25">
      <c r="A579" s="3" t="s">
        <v>984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>
        <v>3</v>
      </c>
      <c r="R579" s="1"/>
      <c r="S579" s="1"/>
      <c r="T579" s="1"/>
      <c r="U579" s="1"/>
      <c r="V579" s="1"/>
      <c r="W579" s="1"/>
      <c r="X579" s="1">
        <v>25</v>
      </c>
      <c r="Y579" s="1"/>
      <c r="Z579" s="1"/>
      <c r="AA579" s="1"/>
      <c r="AB579" s="1">
        <v>67</v>
      </c>
      <c r="AC579" s="1"/>
      <c r="AD579" s="1"/>
      <c r="AE579" s="1"/>
      <c r="AF579" s="1"/>
      <c r="AG579" s="1"/>
      <c r="AH579" s="1">
        <v>1</v>
      </c>
      <c r="AI579" s="1"/>
      <c r="AJ579" s="1">
        <v>8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>
        <v>68</v>
      </c>
      <c r="BK579" s="1"/>
      <c r="BL579" s="1"/>
      <c r="BM579" s="1">
        <v>23</v>
      </c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>
        <v>9</v>
      </c>
      <c r="CN579" s="1"/>
      <c r="CO579" s="1"/>
      <c r="CP579" s="1"/>
      <c r="CQ579" s="1">
        <v>2</v>
      </c>
      <c r="CR579" s="1"/>
      <c r="CS579" s="1">
        <v>77</v>
      </c>
      <c r="CT579" s="1"/>
      <c r="CU579" s="1"/>
      <c r="CV579" s="1">
        <v>17</v>
      </c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>
        <v>5</v>
      </c>
      <c r="DP579" s="1"/>
      <c r="DQ579" s="1"/>
      <c r="DR579" s="1"/>
      <c r="DS579" s="1"/>
      <c r="DT579" s="1"/>
      <c r="DU579" s="1"/>
      <c r="DV579" s="1"/>
      <c r="DW579" s="1">
        <v>305</v>
      </c>
    </row>
    <row r="580" spans="1:127" x14ac:dyDescent="0.25">
      <c r="A580" s="3" t="s">
        <v>985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>
        <v>20</v>
      </c>
      <c r="BK580" s="1"/>
      <c r="BL580" s="1"/>
      <c r="BM580" s="1">
        <v>12</v>
      </c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>
        <v>32</v>
      </c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64</v>
      </c>
    </row>
    <row r="581" spans="1:127" x14ac:dyDescent="0.25">
      <c r="A581" s="3" t="s">
        <v>986</v>
      </c>
      <c r="B581" s="1">
        <v>6</v>
      </c>
      <c r="C581" s="1"/>
      <c r="D581" s="1"/>
      <c r="E581" s="1">
        <v>4</v>
      </c>
      <c r="F581" s="1"/>
      <c r="G581" s="1"/>
      <c r="H581" s="1"/>
      <c r="I581" s="1">
        <v>12</v>
      </c>
      <c r="J581" s="1"/>
      <c r="K581" s="1"/>
      <c r="L581" s="1"/>
      <c r="M581" s="1"/>
      <c r="N581" s="1"/>
      <c r="O581" s="1"/>
      <c r="P581" s="1"/>
      <c r="Q581" s="1"/>
      <c r="R581" s="1">
        <v>1</v>
      </c>
      <c r="S581" s="1"/>
      <c r="T581" s="1"/>
      <c r="U581" s="1"/>
      <c r="V581" s="1"/>
      <c r="W581" s="1"/>
      <c r="X581" s="1">
        <v>16</v>
      </c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>
        <v>3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>
        <v>1</v>
      </c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>
        <v>26</v>
      </c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>
        <v>1</v>
      </c>
      <c r="CJ581" s="1"/>
      <c r="CK581" s="1"/>
      <c r="CL581" s="1">
        <v>2</v>
      </c>
      <c r="CM581" s="1"/>
      <c r="CN581" s="1"/>
      <c r="CO581" s="1"/>
      <c r="CP581" s="1"/>
      <c r="CQ581" s="1"/>
      <c r="CR581" s="1"/>
      <c r="CS581" s="1">
        <v>65</v>
      </c>
      <c r="CT581" s="1"/>
      <c r="CU581" s="1"/>
      <c r="CV581" s="1">
        <v>26</v>
      </c>
      <c r="CW581" s="1"/>
      <c r="CX581" s="1"/>
      <c r="CY581" s="1"/>
      <c r="CZ581" s="1">
        <v>1</v>
      </c>
      <c r="DA581" s="1"/>
      <c r="DB581" s="1"/>
      <c r="DC581" s="1"/>
      <c r="DD581" s="1"/>
      <c r="DE581" s="1"/>
      <c r="DF581" s="1"/>
      <c r="DG581" s="1"/>
      <c r="DH581" s="1"/>
      <c r="DI581" s="1">
        <v>29</v>
      </c>
      <c r="DJ581" s="1"/>
      <c r="DK581" s="1"/>
      <c r="DL581" s="1"/>
      <c r="DM581" s="1">
        <v>4</v>
      </c>
      <c r="DN581" s="1"/>
      <c r="DO581" s="1"/>
      <c r="DP581" s="1"/>
      <c r="DQ581" s="1">
        <v>1</v>
      </c>
      <c r="DR581" s="1"/>
      <c r="DS581" s="1"/>
      <c r="DT581" s="1"/>
      <c r="DU581" s="1"/>
      <c r="DV581" s="1"/>
      <c r="DW581" s="1">
        <v>198</v>
      </c>
    </row>
    <row r="582" spans="1:127" x14ac:dyDescent="0.25">
      <c r="A582" s="3" t="s">
        <v>987</v>
      </c>
      <c r="B582" s="1">
        <v>1</v>
      </c>
      <c r="C582" s="1"/>
      <c r="D582" s="1"/>
      <c r="E582" s="1"/>
      <c r="F582" s="1"/>
      <c r="G582" s="1"/>
      <c r="H582" s="1"/>
      <c r="I582" s="1">
        <v>5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>
        <v>70</v>
      </c>
      <c r="AC582" s="1"/>
      <c r="AD582" s="1"/>
      <c r="AE582" s="1"/>
      <c r="AF582" s="1"/>
      <c r="AG582" s="1"/>
      <c r="AH582" s="1">
        <v>4</v>
      </c>
      <c r="AI582" s="1"/>
      <c r="AJ582" s="1">
        <v>10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>
        <v>7</v>
      </c>
      <c r="AZ582" s="1">
        <v>23</v>
      </c>
      <c r="BA582" s="1"/>
      <c r="BB582" s="1"/>
      <c r="BC582" s="1"/>
      <c r="BD582" s="1"/>
      <c r="BE582" s="1"/>
      <c r="BF582" s="1"/>
      <c r="BG582" s="1"/>
      <c r="BH582" s="1"/>
      <c r="BI582" s="1"/>
      <c r="BJ582" s="1">
        <v>115</v>
      </c>
      <c r="BK582" s="1"/>
      <c r="BL582" s="1">
        <v>1</v>
      </c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>
        <v>35</v>
      </c>
      <c r="CM582" s="1"/>
      <c r="CN582" s="1"/>
      <c r="CO582" s="1"/>
      <c r="CP582" s="1"/>
      <c r="CQ582" s="1"/>
      <c r="CR582" s="1"/>
      <c r="CS582" s="1">
        <v>21</v>
      </c>
      <c r="CT582" s="1"/>
      <c r="CU582" s="1"/>
      <c r="CV582" s="1">
        <v>2</v>
      </c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>
        <v>26</v>
      </c>
      <c r="DP582" s="1"/>
      <c r="DQ582" s="1"/>
      <c r="DR582" s="1"/>
      <c r="DS582" s="1"/>
      <c r="DT582" s="1"/>
      <c r="DU582" s="1"/>
      <c r="DV582" s="1"/>
      <c r="DW582" s="1">
        <v>320</v>
      </c>
    </row>
    <row r="583" spans="1:127" x14ac:dyDescent="0.25">
      <c r="A583" s="3" t="s">
        <v>988</v>
      </c>
      <c r="B583" s="1">
        <v>1</v>
      </c>
      <c r="C583" s="1"/>
      <c r="D583" s="1"/>
      <c r="E583" s="1"/>
      <c r="F583" s="1"/>
      <c r="G583" s="1">
        <v>2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>
        <v>69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>
        <v>21</v>
      </c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>
        <v>22</v>
      </c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115</v>
      </c>
    </row>
    <row r="584" spans="1:127" x14ac:dyDescent="0.25">
      <c r="A584" s="3" t="s">
        <v>989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>
        <v>71</v>
      </c>
      <c r="CM584" s="1">
        <v>5</v>
      </c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29</v>
      </c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105</v>
      </c>
    </row>
    <row r="585" spans="1:127" x14ac:dyDescent="0.25">
      <c r="A585" s="3" t="s">
        <v>990</v>
      </c>
      <c r="B585" s="1">
        <v>10</v>
      </c>
      <c r="C585" s="1"/>
      <c r="D585" s="1"/>
      <c r="E585" s="1"/>
      <c r="F585" s="1"/>
      <c r="G585" s="1"/>
      <c r="H585" s="1"/>
      <c r="I585" s="1"/>
      <c r="J585" s="1"/>
      <c r="K585" s="1">
        <v>20</v>
      </c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>
        <v>5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>
        <v>69</v>
      </c>
      <c r="BK585" s="1"/>
      <c r="BL585" s="1"/>
      <c r="BM585" s="1">
        <v>43</v>
      </c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>
        <v>35</v>
      </c>
      <c r="CM585" s="1"/>
      <c r="CN585" s="1"/>
      <c r="CO585" s="1"/>
      <c r="CP585" s="1"/>
      <c r="CQ585" s="1">
        <v>4</v>
      </c>
      <c r="CR585" s="1"/>
      <c r="CS585" s="1">
        <v>44</v>
      </c>
      <c r="CT585" s="1"/>
      <c r="CU585" s="1"/>
      <c r="CV585" s="1">
        <v>19</v>
      </c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>
        <v>6</v>
      </c>
      <c r="DN585" s="1"/>
      <c r="DO585" s="1"/>
      <c r="DP585" s="1"/>
      <c r="DQ585" s="1">
        <v>3</v>
      </c>
      <c r="DR585" s="1"/>
      <c r="DS585" s="1"/>
      <c r="DT585" s="1"/>
      <c r="DU585" s="1"/>
      <c r="DV585" s="1"/>
      <c r="DW585" s="1">
        <v>258</v>
      </c>
    </row>
    <row r="586" spans="1:127" x14ac:dyDescent="0.25">
      <c r="A586" s="3" t="s">
        <v>991</v>
      </c>
      <c r="B586" s="1">
        <v>17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>
        <v>56</v>
      </c>
      <c r="AC586" s="1">
        <v>4</v>
      </c>
      <c r="AD586" s="1"/>
      <c r="AE586" s="1"/>
      <c r="AF586" s="1"/>
      <c r="AG586" s="1"/>
      <c r="AH586" s="1">
        <v>1</v>
      </c>
      <c r="AI586" s="1"/>
      <c r="AJ586" s="1">
        <v>2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>
        <v>10</v>
      </c>
      <c r="AZ586" s="1"/>
      <c r="BA586" s="1"/>
      <c r="BB586" s="1"/>
      <c r="BC586" s="1"/>
      <c r="BD586" s="1"/>
      <c r="BE586" s="1"/>
      <c r="BF586" s="1"/>
      <c r="BG586" s="1"/>
      <c r="BH586" s="1"/>
      <c r="BI586" s="1">
        <v>6</v>
      </c>
      <c r="BJ586" s="1">
        <v>82</v>
      </c>
      <c r="BK586" s="1"/>
      <c r="BL586" s="1"/>
      <c r="BM586" s="1">
        <v>39</v>
      </c>
      <c r="BN586" s="1"/>
      <c r="BO586" s="1"/>
      <c r="BP586" s="1"/>
      <c r="BQ586" s="1"/>
      <c r="BR586" s="1"/>
      <c r="BS586" s="1"/>
      <c r="BT586" s="1"/>
      <c r="BU586" s="1">
        <v>17</v>
      </c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>
        <v>1</v>
      </c>
      <c r="CN586" s="1"/>
      <c r="CO586" s="1"/>
      <c r="CP586" s="1"/>
      <c r="CQ586" s="1">
        <v>2</v>
      </c>
      <c r="CR586" s="1"/>
      <c r="CS586" s="1">
        <v>54</v>
      </c>
      <c r="CT586" s="1"/>
      <c r="CU586" s="1"/>
      <c r="CV586" s="1">
        <v>3</v>
      </c>
      <c r="CW586" s="1"/>
      <c r="CX586" s="1"/>
      <c r="CY586" s="1"/>
      <c r="CZ586" s="1"/>
      <c r="DA586" s="1"/>
      <c r="DB586" s="1">
        <v>1</v>
      </c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295</v>
      </c>
    </row>
    <row r="587" spans="1:127" x14ac:dyDescent="0.25">
      <c r="A587" s="3" t="s">
        <v>992</v>
      </c>
      <c r="B587" s="1"/>
      <c r="C587" s="1"/>
      <c r="D587" s="1"/>
      <c r="E587" s="1"/>
      <c r="F587" s="1"/>
      <c r="G587" s="1"/>
      <c r="H587" s="1"/>
      <c r="I587" s="1">
        <v>5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>
        <v>14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>
        <v>1</v>
      </c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>
        <v>104</v>
      </c>
      <c r="BK587" s="1"/>
      <c r="BL587" s="1"/>
      <c r="BM587" s="1">
        <v>34</v>
      </c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>
        <v>56</v>
      </c>
      <c r="CM587" s="1">
        <v>1</v>
      </c>
      <c r="CN587" s="1"/>
      <c r="CO587" s="1"/>
      <c r="CP587" s="1"/>
      <c r="CQ587" s="1">
        <v>1</v>
      </c>
      <c r="CR587" s="1"/>
      <c r="CS587" s="1">
        <v>48</v>
      </c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>
        <v>29</v>
      </c>
      <c r="DJ587" s="1"/>
      <c r="DK587" s="1"/>
      <c r="DL587" s="1"/>
      <c r="DM587" s="1"/>
      <c r="DN587" s="1"/>
      <c r="DO587" s="1">
        <v>25</v>
      </c>
      <c r="DP587" s="1"/>
      <c r="DQ587" s="1"/>
      <c r="DR587" s="1"/>
      <c r="DS587" s="1"/>
      <c r="DT587" s="1"/>
      <c r="DU587" s="1"/>
      <c r="DV587" s="1"/>
      <c r="DW587" s="1">
        <v>318</v>
      </c>
    </row>
    <row r="588" spans="1:127" x14ac:dyDescent="0.25">
      <c r="A588" s="3" t="s">
        <v>993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>
        <v>63</v>
      </c>
      <c r="AC588" s="1">
        <v>2</v>
      </c>
      <c r="AD588" s="1"/>
      <c r="AE588" s="1"/>
      <c r="AF588" s="1"/>
      <c r="AG588" s="1"/>
      <c r="AH588" s="1">
        <v>2</v>
      </c>
      <c r="AI588" s="1"/>
      <c r="AJ588" s="1">
        <v>2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>
        <v>5</v>
      </c>
      <c r="BA588" s="1"/>
      <c r="BB588" s="1"/>
      <c r="BC588" s="1"/>
      <c r="BD588" s="1"/>
      <c r="BE588" s="1"/>
      <c r="BF588" s="1"/>
      <c r="BG588" s="1"/>
      <c r="BH588" s="1"/>
      <c r="BI588" s="1"/>
      <c r="BJ588" s="1">
        <v>68</v>
      </c>
      <c r="BK588" s="1"/>
      <c r="BL588" s="1"/>
      <c r="BM588" s="1">
        <v>2</v>
      </c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>
        <v>1</v>
      </c>
      <c r="CN588" s="1"/>
      <c r="CO588" s="1"/>
      <c r="CP588" s="1"/>
      <c r="CQ588" s="1"/>
      <c r="CR588" s="1"/>
      <c r="CS588" s="1">
        <v>55</v>
      </c>
      <c r="CT588" s="1"/>
      <c r="CU588" s="1"/>
      <c r="CV588" s="1">
        <v>33</v>
      </c>
      <c r="CW588" s="1"/>
      <c r="CX588" s="1">
        <v>1</v>
      </c>
      <c r="CY588" s="1"/>
      <c r="CZ588" s="1"/>
      <c r="DA588" s="1"/>
      <c r="DB588" s="1"/>
      <c r="DC588" s="1"/>
      <c r="DD588" s="1"/>
      <c r="DE588" s="1"/>
      <c r="DF588" s="1"/>
      <c r="DG588" s="1"/>
      <c r="DH588" s="1">
        <v>4</v>
      </c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238</v>
      </c>
    </row>
    <row r="589" spans="1:127" x14ac:dyDescent="0.25">
      <c r="A589" s="3" t="s">
        <v>994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>
        <v>15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>
        <v>30</v>
      </c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>
        <v>2</v>
      </c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>
        <v>69</v>
      </c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>
        <v>1</v>
      </c>
      <c r="DG589" s="1"/>
      <c r="DH589" s="1"/>
      <c r="DI589" s="1">
        <v>28</v>
      </c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145</v>
      </c>
    </row>
    <row r="590" spans="1:127" x14ac:dyDescent="0.25">
      <c r="A590" s="3" t="s">
        <v>995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>
        <v>1</v>
      </c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1</v>
      </c>
    </row>
    <row r="591" spans="1:127" x14ac:dyDescent="0.25">
      <c r="A591" s="3" t="s">
        <v>996</v>
      </c>
      <c r="B591" s="1">
        <v>10</v>
      </c>
      <c r="C591" s="1"/>
      <c r="D591" s="1"/>
      <c r="E591" s="1"/>
      <c r="F591" s="1"/>
      <c r="G591" s="1"/>
      <c r="H591" s="1"/>
      <c r="I591" s="1">
        <v>1</v>
      </c>
      <c r="J591" s="1"/>
      <c r="K591" s="1"/>
      <c r="L591" s="1"/>
      <c r="M591" s="1"/>
      <c r="N591" s="1"/>
      <c r="O591" s="1"/>
      <c r="P591" s="1"/>
      <c r="Q591" s="1">
        <v>6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>
        <v>14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>
        <v>27</v>
      </c>
      <c r="BK591" s="1"/>
      <c r="BL591" s="1"/>
      <c r="BM591" s="1">
        <v>30</v>
      </c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>
        <v>49</v>
      </c>
      <c r="CM591" s="1"/>
      <c r="CN591" s="1"/>
      <c r="CO591" s="1"/>
      <c r="CP591" s="1"/>
      <c r="CQ591" s="1">
        <v>7</v>
      </c>
      <c r="CR591" s="1"/>
      <c r="CS591" s="1">
        <v>43</v>
      </c>
      <c r="CT591" s="1"/>
      <c r="CU591" s="1"/>
      <c r="CV591" s="1">
        <v>24</v>
      </c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211</v>
      </c>
    </row>
    <row r="592" spans="1:127" x14ac:dyDescent="0.25">
      <c r="A592" s="3" t="s">
        <v>997</v>
      </c>
      <c r="B592" s="1">
        <v>2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>
        <v>1</v>
      </c>
      <c r="O592" s="1"/>
      <c r="P592" s="1"/>
      <c r="Q592" s="1"/>
      <c r="R592" s="1"/>
      <c r="S592" s="1"/>
      <c r="T592" s="1"/>
      <c r="U592" s="1"/>
      <c r="V592" s="1"/>
      <c r="W592" s="1">
        <v>4</v>
      </c>
      <c r="X592" s="1"/>
      <c r="Y592" s="1"/>
      <c r="Z592" s="1"/>
      <c r="AA592" s="1"/>
      <c r="AB592" s="1">
        <v>70</v>
      </c>
      <c r="AC592" s="1"/>
      <c r="AD592" s="1"/>
      <c r="AE592" s="1"/>
      <c r="AF592" s="1"/>
      <c r="AG592" s="1"/>
      <c r="AH592" s="1"/>
      <c r="AI592" s="1"/>
      <c r="AJ592" s="1">
        <v>3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>
        <v>16</v>
      </c>
      <c r="AZ592" s="1">
        <v>7</v>
      </c>
      <c r="BA592" s="1"/>
      <c r="BB592" s="1"/>
      <c r="BC592" s="1"/>
      <c r="BD592" s="1"/>
      <c r="BE592" s="1"/>
      <c r="BF592" s="1"/>
      <c r="BG592" s="1"/>
      <c r="BH592" s="1"/>
      <c r="BI592" s="1">
        <v>12</v>
      </c>
      <c r="BJ592" s="1">
        <v>122</v>
      </c>
      <c r="BK592" s="1"/>
      <c r="BL592" s="1"/>
      <c r="BM592" s="1">
        <v>4</v>
      </c>
      <c r="BN592" s="1"/>
      <c r="BO592" s="1"/>
      <c r="BP592" s="1"/>
      <c r="BQ592" s="1"/>
      <c r="BR592" s="1"/>
      <c r="BS592" s="1"/>
      <c r="BT592" s="1"/>
      <c r="BU592" s="1"/>
      <c r="BV592" s="1">
        <v>1</v>
      </c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>
        <v>3</v>
      </c>
      <c r="CQ592" s="1"/>
      <c r="CR592" s="1"/>
      <c r="CS592" s="1">
        <v>27</v>
      </c>
      <c r="CT592" s="1"/>
      <c r="CU592" s="1"/>
      <c r="CV592" s="1">
        <v>6</v>
      </c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>
        <v>31</v>
      </c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309</v>
      </c>
    </row>
    <row r="593" spans="1:127" x14ac:dyDescent="0.25">
      <c r="A593" s="3" t="s">
        <v>998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7</v>
      </c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>
        <v>6</v>
      </c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>
        <v>5</v>
      </c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>
        <v>90</v>
      </c>
      <c r="BK593" s="1"/>
      <c r="BL593" s="1"/>
      <c r="BM593" s="1">
        <v>40</v>
      </c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>
        <v>35</v>
      </c>
      <c r="CM593" s="1"/>
      <c r="CN593" s="1"/>
      <c r="CO593" s="1"/>
      <c r="CP593" s="1"/>
      <c r="CQ593" s="1">
        <v>7</v>
      </c>
      <c r="CR593" s="1"/>
      <c r="CS593" s="1">
        <v>32</v>
      </c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>
        <v>22</v>
      </c>
      <c r="DP593" s="1"/>
      <c r="DQ593" s="1"/>
      <c r="DR593" s="1"/>
      <c r="DS593" s="1"/>
      <c r="DT593" s="1"/>
      <c r="DU593" s="1"/>
      <c r="DV593" s="1"/>
      <c r="DW593" s="1">
        <v>244</v>
      </c>
    </row>
    <row r="594" spans="1:127" x14ac:dyDescent="0.25">
      <c r="A594" s="3" t="s">
        <v>999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>
        <v>1</v>
      </c>
      <c r="O594" s="1"/>
      <c r="P594" s="1"/>
      <c r="Q594" s="1"/>
      <c r="R594" s="1"/>
      <c r="S594" s="1"/>
      <c r="T594" s="1"/>
      <c r="U594" s="1"/>
      <c r="V594" s="1"/>
      <c r="W594" s="1"/>
      <c r="X594" s="1">
        <v>3</v>
      </c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>
        <v>23</v>
      </c>
      <c r="BK594" s="1"/>
      <c r="BL594" s="1"/>
      <c r="BM594" s="1">
        <v>19</v>
      </c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>
        <v>64</v>
      </c>
      <c r="CT594" s="1"/>
      <c r="CU594" s="1"/>
      <c r="CV594" s="1">
        <v>1</v>
      </c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111</v>
      </c>
    </row>
    <row r="595" spans="1:127" x14ac:dyDescent="0.25">
      <c r="A595" s="3" t="s">
        <v>1000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>
        <v>82</v>
      </c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>
        <v>28</v>
      </c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>
        <v>68</v>
      </c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>
        <v>28</v>
      </c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206</v>
      </c>
    </row>
    <row r="596" spans="1:127" x14ac:dyDescent="0.25">
      <c r="A596" s="3" t="s">
        <v>1001</v>
      </c>
      <c r="B596" s="1">
        <v>1</v>
      </c>
      <c r="C596" s="1"/>
      <c r="D596" s="1"/>
      <c r="E596" s="1"/>
      <c r="F596" s="1"/>
      <c r="G596" s="1">
        <v>10</v>
      </c>
      <c r="H596" s="1"/>
      <c r="I596" s="1">
        <v>13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>
        <v>1</v>
      </c>
      <c r="AI596" s="1"/>
      <c r="AJ596" s="1">
        <v>12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>
        <v>32</v>
      </c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>
        <v>56</v>
      </c>
      <c r="CM596" s="1"/>
      <c r="CN596" s="1"/>
      <c r="CO596" s="1"/>
      <c r="CP596" s="1"/>
      <c r="CQ596" s="1"/>
      <c r="CR596" s="1"/>
      <c r="CS596" s="1">
        <v>36</v>
      </c>
      <c r="CT596" s="1"/>
      <c r="CU596" s="1"/>
      <c r="CV596" s="1">
        <v>23</v>
      </c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184</v>
      </c>
    </row>
    <row r="597" spans="1:127" x14ac:dyDescent="0.25">
      <c r="A597" s="3" t="s">
        <v>1002</v>
      </c>
      <c r="B597" s="1">
        <v>2</v>
      </c>
      <c r="C597" s="1"/>
      <c r="D597" s="1"/>
      <c r="E597" s="1"/>
      <c r="F597" s="1"/>
      <c r="G597" s="1"/>
      <c r="H597" s="1"/>
      <c r="I597" s="1">
        <v>6</v>
      </c>
      <c r="J597" s="1"/>
      <c r="K597" s="1"/>
      <c r="L597" s="1"/>
      <c r="M597" s="1"/>
      <c r="N597" s="1"/>
      <c r="O597" s="1"/>
      <c r="P597" s="1"/>
      <c r="Q597" s="1">
        <v>20</v>
      </c>
      <c r="R597" s="1">
        <v>7</v>
      </c>
      <c r="S597" s="1"/>
      <c r="T597" s="1"/>
      <c r="U597" s="1"/>
      <c r="V597" s="1"/>
      <c r="W597" s="1"/>
      <c r="X597" s="1"/>
      <c r="Y597" s="1"/>
      <c r="Z597" s="1"/>
      <c r="AA597" s="1"/>
      <c r="AB597" s="1">
        <v>70</v>
      </c>
      <c r="AC597" s="1"/>
      <c r="AD597" s="1"/>
      <c r="AE597" s="1"/>
      <c r="AF597" s="1"/>
      <c r="AG597" s="1"/>
      <c r="AH597" s="1"/>
      <c r="AI597" s="1"/>
      <c r="AJ597" s="1">
        <v>4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>
        <v>1</v>
      </c>
      <c r="AY597" s="1">
        <v>5</v>
      </c>
      <c r="AZ597" s="1">
        <v>15</v>
      </c>
      <c r="BA597" s="1"/>
      <c r="BB597" s="1"/>
      <c r="BC597" s="1"/>
      <c r="BD597" s="1"/>
      <c r="BE597" s="1"/>
      <c r="BF597" s="1"/>
      <c r="BG597" s="1"/>
      <c r="BH597" s="1"/>
      <c r="BI597" s="1"/>
      <c r="BJ597" s="1">
        <v>64</v>
      </c>
      <c r="BK597" s="1">
        <v>2</v>
      </c>
      <c r="BL597" s="1">
        <v>1</v>
      </c>
      <c r="BM597" s="1">
        <v>3</v>
      </c>
      <c r="BN597" s="1"/>
      <c r="BO597" s="1">
        <v>7</v>
      </c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>
        <v>40</v>
      </c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>
        <v>27</v>
      </c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>
        <v>274</v>
      </c>
    </row>
    <row r="598" spans="1:127" x14ac:dyDescent="0.25">
      <c r="A598" s="3" t="s">
        <v>1003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>
        <v>7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>
        <v>70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>
        <v>36</v>
      </c>
      <c r="AZ598" s="1">
        <v>1</v>
      </c>
      <c r="BA598" s="1"/>
      <c r="BB598" s="1"/>
      <c r="BC598" s="1"/>
      <c r="BD598" s="1"/>
      <c r="BE598" s="1"/>
      <c r="BF598" s="1"/>
      <c r="BG598" s="1"/>
      <c r="BH598" s="1"/>
      <c r="BI598" s="1"/>
      <c r="BJ598" s="1">
        <v>77</v>
      </c>
      <c r="BK598" s="1"/>
      <c r="BL598" s="1"/>
      <c r="BM598" s="1">
        <v>118</v>
      </c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>
        <v>35</v>
      </c>
      <c r="CM598" s="1"/>
      <c r="CN598" s="1"/>
      <c r="CO598" s="1"/>
      <c r="CP598" s="1"/>
      <c r="CQ598" s="1">
        <v>2</v>
      </c>
      <c r="CR598" s="1"/>
      <c r="CS598" s="1">
        <v>37</v>
      </c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383</v>
      </c>
    </row>
    <row r="599" spans="1:127" x14ac:dyDescent="0.25">
      <c r="A599" s="3" t="s">
        <v>1004</v>
      </c>
      <c r="B599" s="1"/>
      <c r="C599" s="1"/>
      <c r="D599" s="1"/>
      <c r="E599" s="1"/>
      <c r="F599" s="1"/>
      <c r="G599" s="1"/>
      <c r="H599" s="1"/>
      <c r="I599" s="1"/>
      <c r="J599" s="1"/>
      <c r="K599" s="1">
        <v>20</v>
      </c>
      <c r="L599" s="1"/>
      <c r="M599" s="1"/>
      <c r="N599" s="1"/>
      <c r="O599" s="1"/>
      <c r="P599" s="1"/>
      <c r="Q599" s="1">
        <v>19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>
        <v>69</v>
      </c>
      <c r="AC599" s="1"/>
      <c r="AD599" s="1"/>
      <c r="AE599" s="1"/>
      <c r="AF599" s="1"/>
      <c r="AG599" s="1"/>
      <c r="AH599" s="1">
        <v>1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>
        <v>3</v>
      </c>
      <c r="BA599" s="1"/>
      <c r="BB599" s="1"/>
      <c r="BC599" s="1"/>
      <c r="BD599" s="1"/>
      <c r="BE599" s="1"/>
      <c r="BF599" s="1"/>
      <c r="BG599" s="1"/>
      <c r="BH599" s="1"/>
      <c r="BI599" s="1"/>
      <c r="BJ599" s="1">
        <v>35</v>
      </c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>
        <v>29</v>
      </c>
      <c r="CT599" s="1"/>
      <c r="CU599" s="1"/>
      <c r="CV599" s="1">
        <v>30</v>
      </c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206</v>
      </c>
    </row>
    <row r="600" spans="1:127" x14ac:dyDescent="0.25">
      <c r="A600" s="3" t="s">
        <v>1005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>
        <v>51</v>
      </c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>
        <v>35</v>
      </c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>
        <v>29</v>
      </c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115</v>
      </c>
    </row>
    <row r="601" spans="1:127" x14ac:dyDescent="0.25">
      <c r="A601" s="3" t="s">
        <v>1006</v>
      </c>
      <c r="B601" s="1">
        <v>14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>
        <v>1</v>
      </c>
      <c r="AD601" s="1"/>
      <c r="AE601" s="1"/>
      <c r="AF601" s="1"/>
      <c r="AG601" s="1"/>
      <c r="AH601" s="1"/>
      <c r="AI601" s="1"/>
      <c r="AJ601" s="1">
        <v>21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>
        <v>1</v>
      </c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>
        <v>43</v>
      </c>
      <c r="BK601" s="1"/>
      <c r="BL601" s="1"/>
      <c r="BM601" s="1">
        <v>34</v>
      </c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>
        <v>54</v>
      </c>
      <c r="CM601" s="1"/>
      <c r="CN601" s="1"/>
      <c r="CO601" s="1"/>
      <c r="CP601" s="1"/>
      <c r="CQ601" s="1">
        <v>3</v>
      </c>
      <c r="CR601" s="1"/>
      <c r="CS601" s="1">
        <v>16</v>
      </c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187</v>
      </c>
    </row>
    <row r="602" spans="1:127" x14ac:dyDescent="0.25">
      <c r="A602" s="3" t="s">
        <v>1007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>
        <v>63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>
        <v>100</v>
      </c>
      <c r="BK602" s="1"/>
      <c r="BL602" s="1"/>
      <c r="BM602" s="1">
        <v>20</v>
      </c>
      <c r="BN602" s="1"/>
      <c r="BO602" s="1"/>
      <c r="BP602" s="1"/>
      <c r="BQ602" s="1"/>
      <c r="BR602" s="1"/>
      <c r="BS602" s="1"/>
      <c r="BT602" s="1"/>
      <c r="BU602" s="1">
        <v>30</v>
      </c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>
        <v>35</v>
      </c>
      <c r="CM602" s="1"/>
      <c r="CN602" s="1"/>
      <c r="CO602" s="1"/>
      <c r="CP602" s="1"/>
      <c r="CQ602" s="1"/>
      <c r="CR602" s="1"/>
      <c r="CS602" s="1">
        <v>28</v>
      </c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276</v>
      </c>
    </row>
    <row r="603" spans="1:127" x14ac:dyDescent="0.25">
      <c r="A603" s="3" t="s">
        <v>1008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>
        <v>93</v>
      </c>
      <c r="BK603" s="1"/>
      <c r="BL603" s="1"/>
      <c r="BM603" s="1">
        <v>35</v>
      </c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>
        <v>35</v>
      </c>
      <c r="CM603" s="1"/>
      <c r="CN603" s="1"/>
      <c r="CO603" s="1"/>
      <c r="CP603" s="1"/>
      <c r="CQ603" s="1"/>
      <c r="CR603" s="1"/>
      <c r="CS603" s="1">
        <v>44</v>
      </c>
      <c r="CT603" s="1"/>
      <c r="CU603" s="1"/>
      <c r="CV603" s="1">
        <v>22</v>
      </c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>
        <v>27</v>
      </c>
      <c r="DP603" s="1"/>
      <c r="DQ603" s="1"/>
      <c r="DR603" s="1"/>
      <c r="DS603" s="1"/>
      <c r="DT603" s="1"/>
      <c r="DU603" s="1"/>
      <c r="DV603" s="1"/>
      <c r="DW603" s="1">
        <v>256</v>
      </c>
    </row>
    <row r="604" spans="1:127" x14ac:dyDescent="0.25">
      <c r="A604" s="3" t="s">
        <v>1009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>
        <v>68</v>
      </c>
      <c r="AC604" s="1"/>
      <c r="AD604" s="1"/>
      <c r="AE604" s="1"/>
      <c r="AF604" s="1"/>
      <c r="AG604" s="1"/>
      <c r="AH604" s="1"/>
      <c r="AI604" s="1"/>
      <c r="AJ604" s="1">
        <v>10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>
        <v>51</v>
      </c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>
        <v>35</v>
      </c>
      <c r="CM604" s="1"/>
      <c r="CN604" s="1"/>
      <c r="CO604" s="1"/>
      <c r="CP604" s="1"/>
      <c r="CQ604" s="1"/>
      <c r="CR604" s="1"/>
      <c r="CS604" s="1">
        <v>44</v>
      </c>
      <c r="CT604" s="1"/>
      <c r="CU604" s="1"/>
      <c r="CV604" s="1">
        <v>1</v>
      </c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>
        <v>30</v>
      </c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239</v>
      </c>
    </row>
    <row r="605" spans="1:127" x14ac:dyDescent="0.25">
      <c r="A605" s="3" t="s">
        <v>1010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>
        <v>35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>
        <v>42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>
        <v>26</v>
      </c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>
        <v>35</v>
      </c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138</v>
      </c>
    </row>
    <row r="606" spans="1:127" x14ac:dyDescent="0.25">
      <c r="A606" s="3" t="s">
        <v>1011</v>
      </c>
      <c r="B606" s="1">
        <v>4</v>
      </c>
      <c r="C606" s="1"/>
      <c r="D606" s="1"/>
      <c r="E606" s="1"/>
      <c r="F606" s="1"/>
      <c r="G606" s="1"/>
      <c r="H606" s="1"/>
      <c r="I606" s="1">
        <v>2</v>
      </c>
      <c r="J606" s="1"/>
      <c r="K606" s="1">
        <v>21</v>
      </c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>
        <v>1</v>
      </c>
      <c r="AD606" s="1"/>
      <c r="AE606" s="1"/>
      <c r="AF606" s="1"/>
      <c r="AG606" s="1"/>
      <c r="AH606" s="1">
        <v>4</v>
      </c>
      <c r="AI606" s="1"/>
      <c r="AJ606" s="1">
        <v>6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>
        <v>161</v>
      </c>
      <c r="BK606" s="1"/>
      <c r="BL606" s="1"/>
      <c r="BM606" s="1">
        <v>24</v>
      </c>
      <c r="BN606" s="1"/>
      <c r="BO606" s="1"/>
      <c r="BP606" s="1"/>
      <c r="BQ606" s="1"/>
      <c r="BR606" s="1"/>
      <c r="BS606" s="1"/>
      <c r="BT606" s="1"/>
      <c r="BU606" s="1">
        <v>23</v>
      </c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>
        <v>1</v>
      </c>
      <c r="CL606" s="1">
        <v>58</v>
      </c>
      <c r="CM606" s="1">
        <v>3</v>
      </c>
      <c r="CN606" s="1"/>
      <c r="CO606" s="1"/>
      <c r="CP606" s="1"/>
      <c r="CQ606" s="1">
        <v>1</v>
      </c>
      <c r="CR606" s="1"/>
      <c r="CS606" s="1">
        <v>39</v>
      </c>
      <c r="CT606" s="1"/>
      <c r="CU606" s="1"/>
      <c r="CV606" s="1">
        <v>28</v>
      </c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376</v>
      </c>
    </row>
    <row r="607" spans="1:127" x14ac:dyDescent="0.25">
      <c r="A607" s="3" t="s">
        <v>1012</v>
      </c>
      <c r="B607" s="1">
        <v>19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>
        <v>69</v>
      </c>
      <c r="AC607" s="1"/>
      <c r="AD607" s="1"/>
      <c r="AE607" s="1"/>
      <c r="AF607" s="1"/>
      <c r="AG607" s="1"/>
      <c r="AH607" s="1"/>
      <c r="AI607" s="1"/>
      <c r="AJ607" s="1">
        <v>11</v>
      </c>
      <c r="AK607" s="1"/>
      <c r="AL607" s="1"/>
      <c r="AM607" s="1"/>
      <c r="AN607" s="1"/>
      <c r="AO607" s="1"/>
      <c r="AP607" s="1">
        <v>1</v>
      </c>
      <c r="AQ607" s="1"/>
      <c r="AR607" s="1"/>
      <c r="AS607" s="1"/>
      <c r="AT607" s="1"/>
      <c r="AU607" s="1"/>
      <c r="AV607" s="1"/>
      <c r="AW607" s="1"/>
      <c r="AX607" s="1"/>
      <c r="AY607" s="1">
        <v>37</v>
      </c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>
        <v>191</v>
      </c>
      <c r="BK607" s="1"/>
      <c r="BL607" s="1"/>
      <c r="BM607" s="1">
        <v>60</v>
      </c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>
        <v>7</v>
      </c>
      <c r="CG607" s="1"/>
      <c r="CH607" s="1"/>
      <c r="CI607" s="1"/>
      <c r="CJ607" s="1"/>
      <c r="CK607" s="1"/>
      <c r="CL607" s="1">
        <v>105</v>
      </c>
      <c r="CM607" s="1"/>
      <c r="CN607" s="1"/>
      <c r="CO607" s="1"/>
      <c r="CP607" s="1"/>
      <c r="CQ607" s="1"/>
      <c r="CR607" s="1"/>
      <c r="CS607" s="1">
        <v>83</v>
      </c>
      <c r="CT607" s="1"/>
      <c r="CU607" s="1"/>
      <c r="CV607" s="1">
        <v>11</v>
      </c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>
        <v>29</v>
      </c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>
        <v>623</v>
      </c>
    </row>
    <row r="608" spans="1:127" x14ac:dyDescent="0.25">
      <c r="A608" s="3" t="s">
        <v>1013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>
        <v>1</v>
      </c>
      <c r="Y608" s="1"/>
      <c r="Z608" s="1"/>
      <c r="AA608" s="1"/>
      <c r="AB608" s="1">
        <v>70</v>
      </c>
      <c r="AC608" s="1"/>
      <c r="AD608" s="1"/>
      <c r="AE608" s="1"/>
      <c r="AF608" s="1"/>
      <c r="AG608" s="1"/>
      <c r="AH608" s="1"/>
      <c r="AI608" s="1"/>
      <c r="AJ608" s="1">
        <v>2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>
        <v>77</v>
      </c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>
        <v>35</v>
      </c>
      <c r="CM608" s="1"/>
      <c r="CN608" s="1"/>
      <c r="CO608" s="1"/>
      <c r="CP608" s="1"/>
      <c r="CQ608" s="1"/>
      <c r="CR608" s="1"/>
      <c r="CS608" s="1">
        <v>46</v>
      </c>
      <c r="CT608" s="1"/>
      <c r="CU608" s="1"/>
      <c r="CV608" s="1">
        <v>9</v>
      </c>
      <c r="CW608" s="1"/>
      <c r="CX608" s="1"/>
      <c r="CY608" s="1"/>
      <c r="CZ608" s="1"/>
      <c r="DA608" s="1"/>
      <c r="DB608" s="1">
        <v>1</v>
      </c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241</v>
      </c>
    </row>
    <row r="609" spans="1:127" x14ac:dyDescent="0.25">
      <c r="A609" s="3" t="s">
        <v>1014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>
        <v>93</v>
      </c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>
        <v>70</v>
      </c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>
        <v>30</v>
      </c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193</v>
      </c>
    </row>
    <row r="610" spans="1:127" x14ac:dyDescent="0.25">
      <c r="A610" s="3" t="s">
        <v>1015</v>
      </c>
      <c r="B610" s="1"/>
      <c r="C610" s="1"/>
      <c r="D610" s="1"/>
      <c r="E610" s="1"/>
      <c r="F610" s="1"/>
      <c r="G610" s="1">
        <v>3</v>
      </c>
      <c r="H610" s="1"/>
      <c r="I610" s="1">
        <v>1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>
        <v>4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>
        <v>58</v>
      </c>
      <c r="BK610" s="1"/>
      <c r="BL610" s="1"/>
      <c r="BM610" s="1">
        <v>9</v>
      </c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>
        <v>59</v>
      </c>
      <c r="CM610" s="1"/>
      <c r="CN610" s="1"/>
      <c r="CO610" s="1"/>
      <c r="CP610" s="1"/>
      <c r="CQ610" s="1"/>
      <c r="CR610" s="1"/>
      <c r="CS610" s="1">
        <v>73</v>
      </c>
      <c r="CT610" s="1"/>
      <c r="CU610" s="1"/>
      <c r="CV610" s="1">
        <v>62</v>
      </c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>
        <v>27</v>
      </c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296</v>
      </c>
    </row>
    <row r="611" spans="1:127" x14ac:dyDescent="0.25">
      <c r="A611" s="3" t="s">
        <v>1016</v>
      </c>
      <c r="B611" s="1">
        <v>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>
        <v>30</v>
      </c>
      <c r="R611" s="1"/>
      <c r="S611" s="1"/>
      <c r="T611" s="1"/>
      <c r="U611" s="1"/>
      <c r="V611" s="1"/>
      <c r="W611" s="1">
        <v>1</v>
      </c>
      <c r="X611" s="1"/>
      <c r="Y611" s="1"/>
      <c r="Z611" s="1"/>
      <c r="AA611" s="1"/>
      <c r="AB611" s="1">
        <v>66</v>
      </c>
      <c r="AC611" s="1">
        <v>3</v>
      </c>
      <c r="AD611" s="1"/>
      <c r="AE611" s="1"/>
      <c r="AF611" s="1"/>
      <c r="AG611" s="1"/>
      <c r="AH611" s="1"/>
      <c r="AI611" s="1"/>
      <c r="AJ611" s="1">
        <v>7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>
        <v>2</v>
      </c>
      <c r="AY611" s="1">
        <v>35</v>
      </c>
      <c r="AZ611" s="1">
        <v>22</v>
      </c>
      <c r="BA611" s="1"/>
      <c r="BB611" s="1"/>
      <c r="BC611" s="1"/>
      <c r="BD611" s="1"/>
      <c r="BE611" s="1">
        <v>15</v>
      </c>
      <c r="BF611" s="1"/>
      <c r="BG611" s="1"/>
      <c r="BH611" s="1"/>
      <c r="BI611" s="1"/>
      <c r="BJ611" s="1">
        <v>130</v>
      </c>
      <c r="BK611" s="1"/>
      <c r="BL611" s="1">
        <v>2</v>
      </c>
      <c r="BM611" s="1">
        <v>30</v>
      </c>
      <c r="BN611" s="1"/>
      <c r="BO611" s="1"/>
      <c r="BP611" s="1"/>
      <c r="BQ611" s="1"/>
      <c r="BR611" s="1"/>
      <c r="BS611" s="1"/>
      <c r="BT611" s="1"/>
      <c r="BU611" s="1">
        <v>12</v>
      </c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>
        <v>35</v>
      </c>
      <c r="CM611" s="1"/>
      <c r="CN611" s="1"/>
      <c r="CO611" s="1"/>
      <c r="CP611" s="1"/>
      <c r="CQ611" s="1">
        <v>1</v>
      </c>
      <c r="CR611" s="1"/>
      <c r="CS611" s="1">
        <v>60</v>
      </c>
      <c r="CT611" s="1"/>
      <c r="CU611" s="1"/>
      <c r="CV611" s="1">
        <v>1</v>
      </c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>
        <v>4</v>
      </c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458</v>
      </c>
    </row>
    <row r="612" spans="1:127" x14ac:dyDescent="0.25">
      <c r="A612" s="3" t="s">
        <v>1017</v>
      </c>
      <c r="B612" s="1">
        <v>6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>
        <v>20</v>
      </c>
      <c r="R612" s="1"/>
      <c r="S612" s="1"/>
      <c r="T612" s="1"/>
      <c r="U612" s="1"/>
      <c r="V612" s="1"/>
      <c r="W612" s="1"/>
      <c r="X612" s="1"/>
      <c r="Y612" s="1">
        <v>1</v>
      </c>
      <c r="Z612" s="1"/>
      <c r="AA612" s="1"/>
      <c r="AB612" s="1"/>
      <c r="AC612" s="1">
        <v>1</v>
      </c>
      <c r="AD612" s="1"/>
      <c r="AE612" s="1"/>
      <c r="AF612" s="1"/>
      <c r="AG612" s="1"/>
      <c r="AH612" s="1"/>
      <c r="AI612" s="1"/>
      <c r="AJ612" s="1">
        <v>17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>
        <v>2</v>
      </c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>
        <v>117</v>
      </c>
      <c r="BK612" s="1"/>
      <c r="BL612" s="1"/>
      <c r="BM612" s="1">
        <v>56</v>
      </c>
      <c r="BN612" s="1"/>
      <c r="BO612" s="1"/>
      <c r="BP612" s="1"/>
      <c r="BQ612" s="1">
        <v>1</v>
      </c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>
        <v>3</v>
      </c>
      <c r="CE612" s="1"/>
      <c r="CF612" s="1"/>
      <c r="CG612" s="1"/>
      <c r="CH612" s="1"/>
      <c r="CI612" s="1"/>
      <c r="CJ612" s="1"/>
      <c r="CK612" s="1"/>
      <c r="CL612" s="1">
        <v>85</v>
      </c>
      <c r="CM612" s="1"/>
      <c r="CN612" s="1"/>
      <c r="CO612" s="1"/>
      <c r="CP612" s="1"/>
      <c r="CQ612" s="1"/>
      <c r="CR612" s="1"/>
      <c r="CS612" s="1">
        <v>54</v>
      </c>
      <c r="CT612" s="1"/>
      <c r="CU612" s="1"/>
      <c r="CV612" s="1">
        <v>32</v>
      </c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>
        <v>29</v>
      </c>
      <c r="DJ612" s="1"/>
      <c r="DK612" s="1"/>
      <c r="DL612" s="1"/>
      <c r="DM612" s="1"/>
      <c r="DN612" s="1"/>
      <c r="DO612" s="1">
        <v>60</v>
      </c>
      <c r="DP612" s="1"/>
      <c r="DQ612" s="1"/>
      <c r="DR612" s="1"/>
      <c r="DS612" s="1"/>
      <c r="DT612" s="1"/>
      <c r="DU612" s="1"/>
      <c r="DV612" s="1"/>
      <c r="DW612" s="1">
        <v>484</v>
      </c>
    </row>
    <row r="613" spans="1:127" x14ac:dyDescent="0.25">
      <c r="A613" s="3" t="s">
        <v>1018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>
        <v>70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>
        <v>61</v>
      </c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>
        <v>68</v>
      </c>
      <c r="CM613" s="1">
        <v>6</v>
      </c>
      <c r="CN613" s="1"/>
      <c r="CO613" s="1"/>
      <c r="CP613" s="1"/>
      <c r="CQ613" s="1"/>
      <c r="CR613" s="1"/>
      <c r="CS613" s="1">
        <v>104</v>
      </c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309</v>
      </c>
    </row>
    <row r="614" spans="1:127" x14ac:dyDescent="0.25">
      <c r="A614" s="3" t="s">
        <v>1019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>
        <v>35</v>
      </c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>
        <v>35</v>
      </c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>
        <v>67</v>
      </c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137</v>
      </c>
    </row>
    <row r="615" spans="1:127" x14ac:dyDescent="0.25">
      <c r="A615" s="3" t="s">
        <v>1020</v>
      </c>
      <c r="B615" s="1">
        <v>10</v>
      </c>
      <c r="C615" s="1"/>
      <c r="D615" s="1"/>
      <c r="E615" s="1"/>
      <c r="F615" s="1"/>
      <c r="G615" s="1"/>
      <c r="H615" s="1"/>
      <c r="I615" s="1"/>
      <c r="J615" s="1"/>
      <c r="K615" s="1">
        <v>16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>
        <v>7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>
        <v>28</v>
      </c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>
        <v>30</v>
      </c>
      <c r="CM615" s="1"/>
      <c r="CN615" s="1"/>
      <c r="CO615" s="1"/>
      <c r="CP615" s="1"/>
      <c r="CQ615" s="1">
        <v>2</v>
      </c>
      <c r="CR615" s="1"/>
      <c r="CS615" s="1">
        <v>76</v>
      </c>
      <c r="CT615" s="1"/>
      <c r="CU615" s="1"/>
      <c r="CV615" s="1">
        <v>21</v>
      </c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>
        <v>18</v>
      </c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208</v>
      </c>
    </row>
    <row r="616" spans="1:127" x14ac:dyDescent="0.25">
      <c r="A616" s="3" t="s">
        <v>1021</v>
      </c>
      <c r="B616" s="1"/>
      <c r="C616" s="1"/>
      <c r="D616" s="1"/>
      <c r="E616" s="1"/>
      <c r="F616" s="1"/>
      <c r="G616" s="1">
        <v>1</v>
      </c>
      <c r="H616" s="1"/>
      <c r="I616" s="1"/>
      <c r="J616" s="1"/>
      <c r="K616" s="1"/>
      <c r="L616" s="1"/>
      <c r="M616" s="1"/>
      <c r="N616" s="1"/>
      <c r="O616" s="1"/>
      <c r="P616" s="1"/>
      <c r="Q616" s="1">
        <v>20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>
        <v>69</v>
      </c>
      <c r="AC616" s="1"/>
      <c r="AD616" s="1"/>
      <c r="AE616" s="1"/>
      <c r="AF616" s="1"/>
      <c r="AG616" s="1"/>
      <c r="AH616" s="1"/>
      <c r="AI616" s="1"/>
      <c r="AJ616" s="1">
        <v>5</v>
      </c>
      <c r="AK616" s="1"/>
      <c r="AL616" s="1"/>
      <c r="AM616" s="1"/>
      <c r="AN616" s="1"/>
      <c r="AO616" s="1">
        <v>4</v>
      </c>
      <c r="AP616" s="1"/>
      <c r="AQ616" s="1"/>
      <c r="AR616" s="1"/>
      <c r="AS616" s="1"/>
      <c r="AT616" s="1"/>
      <c r="AU616" s="1"/>
      <c r="AV616" s="1"/>
      <c r="AW616" s="1"/>
      <c r="AX616" s="1"/>
      <c r="AY616" s="1">
        <v>29</v>
      </c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>
        <v>61</v>
      </c>
      <c r="BK616" s="1"/>
      <c r="BL616" s="1"/>
      <c r="BM616" s="1">
        <v>32</v>
      </c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>
        <v>35</v>
      </c>
      <c r="CM616" s="1"/>
      <c r="CN616" s="1"/>
      <c r="CO616" s="1"/>
      <c r="CP616" s="1"/>
      <c r="CQ616" s="1">
        <v>1</v>
      </c>
      <c r="CR616" s="1"/>
      <c r="CS616" s="1">
        <v>40</v>
      </c>
      <c r="CT616" s="1"/>
      <c r="CU616" s="1"/>
      <c r="CV616" s="1">
        <v>5</v>
      </c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>
        <v>35</v>
      </c>
      <c r="DP616" s="1"/>
      <c r="DQ616" s="1"/>
      <c r="DR616" s="1"/>
      <c r="DS616" s="1"/>
      <c r="DT616" s="1"/>
      <c r="DU616" s="1"/>
      <c r="DV616" s="1"/>
      <c r="DW616" s="1">
        <v>337</v>
      </c>
    </row>
    <row r="617" spans="1:127" x14ac:dyDescent="0.25">
      <c r="A617" s="3" t="s">
        <v>1022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>
        <v>35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>
        <v>60</v>
      </c>
      <c r="AC617" s="1"/>
      <c r="AD617" s="1"/>
      <c r="AE617" s="1"/>
      <c r="AF617" s="1"/>
      <c r="AG617" s="1"/>
      <c r="AH617" s="1"/>
      <c r="AI617" s="1"/>
      <c r="AJ617" s="1">
        <v>1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>
        <v>9</v>
      </c>
      <c r="BK617" s="1"/>
      <c r="BL617" s="1"/>
      <c r="BM617" s="1">
        <v>51</v>
      </c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>
        <v>70</v>
      </c>
      <c r="CM617" s="1"/>
      <c r="CN617" s="1"/>
      <c r="CO617" s="1"/>
      <c r="CP617" s="1"/>
      <c r="CQ617" s="1">
        <v>9</v>
      </c>
      <c r="CR617" s="1"/>
      <c r="CS617" s="1">
        <v>123</v>
      </c>
      <c r="CT617" s="1"/>
      <c r="CU617" s="1"/>
      <c r="CV617" s="1">
        <v>34</v>
      </c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>
        <v>30</v>
      </c>
      <c r="DJ617" s="1"/>
      <c r="DK617" s="1"/>
      <c r="DL617" s="1"/>
      <c r="DM617" s="1">
        <v>6</v>
      </c>
      <c r="DN617" s="1"/>
      <c r="DO617" s="1"/>
      <c r="DP617" s="1"/>
      <c r="DQ617" s="1"/>
      <c r="DR617" s="1"/>
      <c r="DS617" s="1"/>
      <c r="DT617" s="1"/>
      <c r="DU617" s="1"/>
      <c r="DV617" s="1">
        <v>1</v>
      </c>
      <c r="DW617" s="1">
        <v>429</v>
      </c>
    </row>
    <row r="618" spans="1:127" x14ac:dyDescent="0.25">
      <c r="A618" s="3" t="s">
        <v>1023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>
        <v>28</v>
      </c>
      <c r="AC618" s="1"/>
      <c r="AD618" s="1"/>
      <c r="AE618" s="1"/>
      <c r="AF618" s="1"/>
      <c r="AG618" s="1"/>
      <c r="AH618" s="1"/>
      <c r="AI618" s="1"/>
      <c r="AJ618" s="1">
        <v>7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>
        <v>22</v>
      </c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>
        <v>35</v>
      </c>
      <c r="CM618" s="1"/>
      <c r="CN618" s="1"/>
      <c r="CO618" s="1"/>
      <c r="CP618" s="1"/>
      <c r="CQ618" s="1"/>
      <c r="CR618" s="1"/>
      <c r="CS618" s="1">
        <v>57</v>
      </c>
      <c r="CT618" s="1"/>
      <c r="CU618" s="1"/>
      <c r="CV618" s="1">
        <v>1</v>
      </c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>
        <v>23</v>
      </c>
      <c r="DP618" s="1"/>
      <c r="DQ618" s="1"/>
      <c r="DR618" s="1"/>
      <c r="DS618" s="1"/>
      <c r="DT618" s="1"/>
      <c r="DU618" s="1"/>
      <c r="DV618" s="1"/>
      <c r="DW618" s="1">
        <v>173</v>
      </c>
    </row>
    <row r="619" spans="1:127" x14ac:dyDescent="0.25">
      <c r="A619" s="3" t="s">
        <v>1024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>
        <v>27</v>
      </c>
      <c r="AZ619" s="1">
        <v>5</v>
      </c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>
        <v>1</v>
      </c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>
        <v>70</v>
      </c>
      <c r="CM619" s="1"/>
      <c r="CN619" s="1"/>
      <c r="CO619" s="1"/>
      <c r="CP619" s="1"/>
      <c r="CQ619" s="1"/>
      <c r="CR619" s="1"/>
      <c r="CS619" s="1"/>
      <c r="CT619" s="1"/>
      <c r="CU619" s="1"/>
      <c r="CV619" s="1">
        <v>2</v>
      </c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>
        <v>35</v>
      </c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140</v>
      </c>
    </row>
    <row r="620" spans="1:127" x14ac:dyDescent="0.25">
      <c r="A620" s="3" t="s">
        <v>1025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>
        <v>5</v>
      </c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5</v>
      </c>
    </row>
    <row r="621" spans="1:127" x14ac:dyDescent="0.25">
      <c r="A621" s="3" t="s">
        <v>1026</v>
      </c>
      <c r="B621" s="1">
        <v>16</v>
      </c>
      <c r="C621" s="1"/>
      <c r="D621" s="1"/>
      <c r="E621" s="1"/>
      <c r="F621" s="1"/>
      <c r="G621" s="1">
        <v>2</v>
      </c>
      <c r="H621" s="1"/>
      <c r="I621" s="1">
        <v>4</v>
      </c>
      <c r="J621" s="1"/>
      <c r="K621" s="1"/>
      <c r="L621" s="1"/>
      <c r="M621" s="1"/>
      <c r="N621" s="1"/>
      <c r="O621" s="1"/>
      <c r="P621" s="1"/>
      <c r="Q621" s="1">
        <v>21</v>
      </c>
      <c r="R621" s="1"/>
      <c r="S621" s="1"/>
      <c r="T621" s="1">
        <v>4</v>
      </c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>
        <v>1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>
        <v>23</v>
      </c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>
        <v>48</v>
      </c>
      <c r="CM621" s="1"/>
      <c r="CN621" s="1"/>
      <c r="CO621" s="1"/>
      <c r="CP621" s="1"/>
      <c r="CQ621" s="1">
        <v>2</v>
      </c>
      <c r="CR621" s="1"/>
      <c r="CS621" s="1">
        <v>77</v>
      </c>
      <c r="CT621" s="1"/>
      <c r="CU621" s="1"/>
      <c r="CV621" s="1">
        <v>29</v>
      </c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>
        <v>29</v>
      </c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256</v>
      </c>
    </row>
    <row r="622" spans="1:127" x14ac:dyDescent="0.25">
      <c r="A622" s="3" t="s">
        <v>1027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>
        <v>1</v>
      </c>
      <c r="BA622" s="1"/>
      <c r="BB622" s="1"/>
      <c r="BC622" s="1"/>
      <c r="BD622" s="1"/>
      <c r="BE622" s="1"/>
      <c r="BF622" s="1"/>
      <c r="BG622" s="1"/>
      <c r="BH622" s="1"/>
      <c r="BI622" s="1"/>
      <c r="BJ622" s="1">
        <v>69</v>
      </c>
      <c r="BK622" s="1"/>
      <c r="BL622" s="1"/>
      <c r="BM622" s="1">
        <v>33</v>
      </c>
      <c r="BN622" s="1"/>
      <c r="BO622" s="1"/>
      <c r="BP622" s="1"/>
      <c r="BQ622" s="1"/>
      <c r="BR622" s="1"/>
      <c r="BS622" s="1"/>
      <c r="BT622" s="1"/>
      <c r="BU622" s="1">
        <v>34</v>
      </c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>
        <v>26</v>
      </c>
      <c r="CM622" s="1"/>
      <c r="CN622" s="1"/>
      <c r="CO622" s="1"/>
      <c r="CP622" s="1"/>
      <c r="CQ622" s="1">
        <v>3</v>
      </c>
      <c r="CR622" s="1"/>
      <c r="CS622" s="1">
        <v>34</v>
      </c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>
        <v>26</v>
      </c>
      <c r="DP622" s="1"/>
      <c r="DQ622" s="1"/>
      <c r="DR622" s="1"/>
      <c r="DS622" s="1"/>
      <c r="DT622" s="1"/>
      <c r="DU622" s="1"/>
      <c r="DV622" s="1"/>
      <c r="DW622" s="1">
        <v>226</v>
      </c>
    </row>
    <row r="623" spans="1:127" x14ac:dyDescent="0.25">
      <c r="A623" s="3" t="s">
        <v>1028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>
        <v>4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>
        <v>40</v>
      </c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>
        <v>66</v>
      </c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>
        <v>66</v>
      </c>
      <c r="CM623" s="1"/>
      <c r="CN623" s="1"/>
      <c r="CO623" s="1"/>
      <c r="CP623" s="1"/>
      <c r="CQ623" s="1">
        <v>1</v>
      </c>
      <c r="CR623" s="1"/>
      <c r="CS623" s="1">
        <v>123</v>
      </c>
      <c r="CT623" s="1"/>
      <c r="CU623" s="1"/>
      <c r="CV623" s="1">
        <v>3</v>
      </c>
      <c r="CW623" s="1"/>
      <c r="CX623" s="1">
        <v>2</v>
      </c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>
        <v>28</v>
      </c>
      <c r="DJ623" s="1"/>
      <c r="DK623" s="1"/>
      <c r="DL623" s="1"/>
      <c r="DM623" s="1"/>
      <c r="DN623" s="1"/>
      <c r="DO623" s="1">
        <v>27</v>
      </c>
      <c r="DP623" s="1"/>
      <c r="DQ623" s="1"/>
      <c r="DR623" s="1"/>
      <c r="DS623" s="1"/>
      <c r="DT623" s="1"/>
      <c r="DU623" s="1"/>
      <c r="DV623" s="1"/>
      <c r="DW623" s="1">
        <v>360</v>
      </c>
    </row>
    <row r="624" spans="1:127" x14ac:dyDescent="0.25">
      <c r="A624" s="3" t="s">
        <v>1029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>
        <v>4</v>
      </c>
      <c r="AD624" s="1"/>
      <c r="AE624" s="1"/>
      <c r="AF624" s="1"/>
      <c r="AG624" s="1"/>
      <c r="AH624" s="1"/>
      <c r="AI624" s="1"/>
      <c r="AJ624" s="1">
        <v>6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>
        <v>33</v>
      </c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>
        <v>35</v>
      </c>
      <c r="CM624" s="1"/>
      <c r="CN624" s="1"/>
      <c r="CO624" s="1"/>
      <c r="CP624" s="1"/>
      <c r="CQ624" s="1"/>
      <c r="CR624" s="1"/>
      <c r="CS624" s="1">
        <v>54</v>
      </c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>
        <v>9</v>
      </c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141</v>
      </c>
    </row>
    <row r="625" spans="1:127" x14ac:dyDescent="0.25">
      <c r="A625" s="3" t="s">
        <v>1030</v>
      </c>
      <c r="B625" s="1">
        <v>1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>
        <v>68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>
        <v>24</v>
      </c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>
        <v>27</v>
      </c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>
        <v>70</v>
      </c>
      <c r="CM625" s="1"/>
      <c r="CN625" s="1"/>
      <c r="CO625" s="1"/>
      <c r="CP625" s="1"/>
      <c r="CQ625" s="1"/>
      <c r="CR625" s="1"/>
      <c r="CS625" s="1">
        <v>7</v>
      </c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197</v>
      </c>
    </row>
    <row r="626" spans="1:127" x14ac:dyDescent="0.25">
      <c r="A626" s="3" t="s">
        <v>1031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</v>
      </c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>
        <v>1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>
        <v>64</v>
      </c>
      <c r="CM626" s="1"/>
      <c r="CN626" s="1"/>
      <c r="CO626" s="1"/>
      <c r="CP626" s="1"/>
      <c r="CQ626" s="1"/>
      <c r="CR626" s="1"/>
      <c r="CS626" s="1">
        <v>53</v>
      </c>
      <c r="CT626" s="1"/>
      <c r="CU626" s="1"/>
      <c r="CV626" s="1">
        <v>14</v>
      </c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>
        <v>30</v>
      </c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163</v>
      </c>
    </row>
    <row r="627" spans="1:127" x14ac:dyDescent="0.25">
      <c r="A627" s="3" t="s">
        <v>1032</v>
      </c>
      <c r="B627" s="1"/>
      <c r="C627" s="1"/>
      <c r="D627" s="1"/>
      <c r="E627" s="1"/>
      <c r="F627" s="1"/>
      <c r="G627" s="1"/>
      <c r="H627" s="1"/>
      <c r="I627" s="1"/>
      <c r="J627" s="1"/>
      <c r="K627" s="1">
        <v>11</v>
      </c>
      <c r="L627" s="1"/>
      <c r="M627" s="1"/>
      <c r="N627" s="1"/>
      <c r="O627" s="1"/>
      <c r="P627" s="1"/>
      <c r="Q627" s="1">
        <v>22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>
        <v>69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>
        <v>25</v>
      </c>
      <c r="AZ627" s="1">
        <v>1</v>
      </c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>
        <v>31</v>
      </c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>
        <v>2</v>
      </c>
      <c r="CM627" s="1"/>
      <c r="CN627" s="1"/>
      <c r="CO627" s="1"/>
      <c r="CP627" s="1"/>
      <c r="CQ627" s="1"/>
      <c r="CR627" s="1"/>
      <c r="CS627" s="1">
        <v>41</v>
      </c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>
        <v>30</v>
      </c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>
        <v>232</v>
      </c>
    </row>
    <row r="628" spans="1:127" x14ac:dyDescent="0.25">
      <c r="A628" s="3" t="s">
        <v>1033</v>
      </c>
      <c r="B628" s="1">
        <v>5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>
        <v>4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>
        <v>15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>
        <v>31</v>
      </c>
      <c r="BK628" s="1"/>
      <c r="BL628" s="1"/>
      <c r="BM628" s="1">
        <v>23</v>
      </c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>
        <v>65</v>
      </c>
      <c r="CM628" s="1">
        <v>6</v>
      </c>
      <c r="CN628" s="1"/>
      <c r="CO628" s="1"/>
      <c r="CP628" s="1"/>
      <c r="CQ628" s="1">
        <v>1</v>
      </c>
      <c r="CR628" s="1"/>
      <c r="CS628" s="1">
        <v>117</v>
      </c>
      <c r="CT628" s="1"/>
      <c r="CU628" s="1"/>
      <c r="CV628" s="1">
        <v>28</v>
      </c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>
        <v>295</v>
      </c>
    </row>
    <row r="629" spans="1:127" x14ac:dyDescent="0.25">
      <c r="A629" s="3" t="s">
        <v>1034</v>
      </c>
      <c r="B629" s="1">
        <v>20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>
        <v>35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>
        <v>70</v>
      </c>
      <c r="AC629" s="1"/>
      <c r="AD629" s="1"/>
      <c r="AE629" s="1"/>
      <c r="AF629" s="1"/>
      <c r="AG629" s="1"/>
      <c r="AH629" s="1"/>
      <c r="AI629" s="1"/>
      <c r="AJ629" s="1">
        <v>2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>
        <v>35</v>
      </c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>
        <v>35</v>
      </c>
      <c r="CM629" s="1"/>
      <c r="CN629" s="1"/>
      <c r="CO629" s="1"/>
      <c r="CP629" s="1"/>
      <c r="CQ629" s="1"/>
      <c r="CR629" s="1"/>
      <c r="CS629" s="1">
        <v>33</v>
      </c>
      <c r="CT629" s="1"/>
      <c r="CU629" s="1"/>
      <c r="CV629" s="1">
        <v>1</v>
      </c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>
        <v>231</v>
      </c>
    </row>
    <row r="630" spans="1:127" x14ac:dyDescent="0.25">
      <c r="A630" s="3" t="s">
        <v>1035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>
        <v>5</v>
      </c>
      <c r="BK630" s="1"/>
      <c r="BL630" s="1"/>
      <c r="BM630" s="1">
        <v>23</v>
      </c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>
        <v>35</v>
      </c>
      <c r="CM630" s="1"/>
      <c r="CN630" s="1"/>
      <c r="CO630" s="1"/>
      <c r="CP630" s="1"/>
      <c r="CQ630" s="1">
        <v>3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>
        <v>3</v>
      </c>
      <c r="DN630" s="1"/>
      <c r="DO630" s="1">
        <v>26</v>
      </c>
      <c r="DP630" s="1"/>
      <c r="DQ630" s="1"/>
      <c r="DR630" s="1"/>
      <c r="DS630" s="1"/>
      <c r="DT630" s="1"/>
      <c r="DU630" s="1"/>
      <c r="DV630" s="1"/>
      <c r="DW630" s="1">
        <v>95</v>
      </c>
    </row>
    <row r="631" spans="1:127" x14ac:dyDescent="0.25">
      <c r="A631" s="3" t="s">
        <v>1036</v>
      </c>
      <c r="B631" s="1"/>
      <c r="C631" s="1"/>
      <c r="D631" s="1"/>
      <c r="E631" s="1"/>
      <c r="F631" s="1"/>
      <c r="G631" s="1">
        <v>1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>
        <v>5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>
        <v>18</v>
      </c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>
        <v>1</v>
      </c>
      <c r="CE631" s="1"/>
      <c r="CF631" s="1"/>
      <c r="CG631" s="1"/>
      <c r="CH631" s="1"/>
      <c r="CI631" s="1"/>
      <c r="CJ631" s="1"/>
      <c r="CK631" s="1"/>
      <c r="CL631" s="1">
        <v>64</v>
      </c>
      <c r="CM631" s="1"/>
      <c r="CN631" s="1"/>
      <c r="CO631" s="1"/>
      <c r="CP631" s="1"/>
      <c r="CQ631" s="1">
        <v>7</v>
      </c>
      <c r="CR631" s="1"/>
      <c r="CS631" s="1">
        <v>44</v>
      </c>
      <c r="CT631" s="1"/>
      <c r="CU631" s="1"/>
      <c r="CV631" s="1">
        <v>46</v>
      </c>
      <c r="CW631" s="1"/>
      <c r="CX631" s="1"/>
      <c r="CY631" s="1"/>
      <c r="CZ631" s="1"/>
      <c r="DA631" s="1"/>
      <c r="DB631" s="1"/>
      <c r="DC631" s="1"/>
      <c r="DD631" s="1">
        <v>10</v>
      </c>
      <c r="DE631" s="1"/>
      <c r="DF631" s="1"/>
      <c r="DG631" s="1"/>
      <c r="DH631" s="1"/>
      <c r="DI631" s="1">
        <v>28</v>
      </c>
      <c r="DJ631" s="1"/>
      <c r="DK631" s="1"/>
      <c r="DL631" s="1"/>
      <c r="DM631" s="1">
        <v>1</v>
      </c>
      <c r="DN631" s="1"/>
      <c r="DO631" s="1"/>
      <c r="DP631" s="1"/>
      <c r="DQ631" s="1"/>
      <c r="DR631" s="1"/>
      <c r="DS631" s="1"/>
      <c r="DT631" s="1"/>
      <c r="DU631" s="1"/>
      <c r="DV631" s="1"/>
      <c r="DW631" s="1">
        <v>225</v>
      </c>
    </row>
    <row r="632" spans="1:127" x14ac:dyDescent="0.25">
      <c r="A632" s="3" t="s">
        <v>1037</v>
      </c>
      <c r="B632" s="1"/>
      <c r="C632" s="1"/>
      <c r="D632" s="1"/>
      <c r="E632" s="1"/>
      <c r="F632" s="1"/>
      <c r="G632" s="1">
        <v>6</v>
      </c>
      <c r="H632" s="1"/>
      <c r="I632" s="1"/>
      <c r="J632" s="1"/>
      <c r="K632" s="1"/>
      <c r="L632" s="1"/>
      <c r="M632" s="1"/>
      <c r="N632" s="1"/>
      <c r="O632" s="1"/>
      <c r="P632" s="1"/>
      <c r="Q632" s="1">
        <v>22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>
        <v>69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>
        <v>52</v>
      </c>
      <c r="AZ632" s="1"/>
      <c r="BA632" s="1"/>
      <c r="BB632" s="1"/>
      <c r="BC632" s="1"/>
      <c r="BD632" s="1"/>
      <c r="BE632" s="1">
        <v>12</v>
      </c>
      <c r="BF632" s="1"/>
      <c r="BG632" s="1"/>
      <c r="BH632" s="1"/>
      <c r="BI632" s="1">
        <v>2</v>
      </c>
      <c r="BJ632" s="1">
        <v>32</v>
      </c>
      <c r="BK632" s="1"/>
      <c r="BL632" s="1"/>
      <c r="BM632" s="1">
        <v>23</v>
      </c>
      <c r="BN632" s="1"/>
      <c r="BO632" s="1"/>
      <c r="BP632" s="1"/>
      <c r="BQ632" s="1"/>
      <c r="BR632" s="1"/>
      <c r="BS632" s="1"/>
      <c r="BT632" s="1"/>
      <c r="BU632" s="1">
        <v>34</v>
      </c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>
        <v>1</v>
      </c>
      <c r="CM632" s="1"/>
      <c r="CN632" s="1"/>
      <c r="CO632" s="1"/>
      <c r="CP632" s="1"/>
      <c r="CQ632" s="1"/>
      <c r="CR632" s="1"/>
      <c r="CS632" s="1">
        <v>36</v>
      </c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>
        <v>289</v>
      </c>
    </row>
    <row r="633" spans="1:127" x14ac:dyDescent="0.25">
      <c r="A633" s="3" t="s">
        <v>1038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>
        <v>21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>
        <v>5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>
        <v>33</v>
      </c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>
        <v>70</v>
      </c>
      <c r="CM633" s="1"/>
      <c r="CN633" s="1"/>
      <c r="CO633" s="1"/>
      <c r="CP633" s="1"/>
      <c r="CQ633" s="1"/>
      <c r="CR633" s="1"/>
      <c r="CS633" s="1">
        <v>48</v>
      </c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>
        <v>30</v>
      </c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>
        <v>207</v>
      </c>
    </row>
    <row r="634" spans="1:127" x14ac:dyDescent="0.25">
      <c r="A634" s="3" t="s">
        <v>1039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>
        <v>70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>
        <v>29</v>
      </c>
      <c r="BK634" s="1"/>
      <c r="BL634" s="1"/>
      <c r="BM634" s="1">
        <v>3</v>
      </c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>
        <v>37</v>
      </c>
      <c r="CT634" s="1"/>
      <c r="CU634" s="1"/>
      <c r="CV634" s="1">
        <v>10</v>
      </c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>
        <v>30</v>
      </c>
      <c r="DP634" s="1"/>
      <c r="DQ634" s="1"/>
      <c r="DR634" s="1"/>
      <c r="DS634" s="1"/>
      <c r="DT634" s="1"/>
      <c r="DU634" s="1"/>
      <c r="DV634" s="1"/>
      <c r="DW634" s="1">
        <v>179</v>
      </c>
    </row>
    <row r="635" spans="1:127" x14ac:dyDescent="0.25">
      <c r="A635" s="3" t="s">
        <v>1040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2</v>
      </c>
      <c r="AP635" s="1"/>
      <c r="AQ635" s="1"/>
      <c r="AR635" s="1"/>
      <c r="AS635" s="1">
        <v>1</v>
      </c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>
        <v>44</v>
      </c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>
        <v>70</v>
      </c>
      <c r="CM635" s="1"/>
      <c r="CN635" s="1"/>
      <c r="CO635" s="1"/>
      <c r="CP635" s="1"/>
      <c r="CQ635" s="1">
        <v>16</v>
      </c>
      <c r="CR635" s="1"/>
      <c r="CS635" s="1"/>
      <c r="CT635" s="1"/>
      <c r="CU635" s="1">
        <v>1</v>
      </c>
      <c r="CV635" s="1">
        <v>2</v>
      </c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>
        <v>136</v>
      </c>
    </row>
    <row r="636" spans="1:127" x14ac:dyDescent="0.25">
      <c r="A636" s="3" t="s">
        <v>1041</v>
      </c>
      <c r="B636" s="1">
        <v>12</v>
      </c>
      <c r="C636" s="1"/>
      <c r="D636" s="1"/>
      <c r="E636" s="1"/>
      <c r="F636" s="1"/>
      <c r="G636" s="1"/>
      <c r="H636" s="1"/>
      <c r="I636" s="1">
        <v>3</v>
      </c>
      <c r="J636" s="1"/>
      <c r="K636" s="1">
        <v>14</v>
      </c>
      <c r="L636" s="1"/>
      <c r="M636" s="1"/>
      <c r="N636" s="1"/>
      <c r="O636" s="1"/>
      <c r="P636" s="1"/>
      <c r="Q636" s="1">
        <v>9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>
        <v>7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>
        <v>13</v>
      </c>
      <c r="BK636" s="1"/>
      <c r="BL636" s="1"/>
      <c r="BM636" s="1">
        <v>54</v>
      </c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>
        <v>46</v>
      </c>
      <c r="CM636" s="1"/>
      <c r="CN636" s="1"/>
      <c r="CO636" s="1"/>
      <c r="CP636" s="1"/>
      <c r="CQ636" s="1">
        <v>2</v>
      </c>
      <c r="CR636" s="1"/>
      <c r="CS636" s="1">
        <v>35</v>
      </c>
      <c r="CT636" s="1"/>
      <c r="CU636" s="1"/>
      <c r="CV636" s="1">
        <v>27</v>
      </c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>
        <v>1</v>
      </c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>
        <v>223</v>
      </c>
    </row>
    <row r="637" spans="1:127" x14ac:dyDescent="0.25">
      <c r="A637" s="3" t="s">
        <v>1042</v>
      </c>
      <c r="B637" s="1">
        <v>1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>
        <v>68</v>
      </c>
      <c r="AC637" s="1"/>
      <c r="AD637" s="1"/>
      <c r="AE637" s="1"/>
      <c r="AF637" s="1"/>
      <c r="AG637" s="1"/>
      <c r="AH637" s="1">
        <v>1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>
        <v>43</v>
      </c>
      <c r="AZ637" s="1"/>
      <c r="BA637" s="1"/>
      <c r="BB637" s="1"/>
      <c r="BC637" s="1"/>
      <c r="BD637" s="1"/>
      <c r="BE637" s="1">
        <v>1</v>
      </c>
      <c r="BF637" s="1"/>
      <c r="BG637" s="1"/>
      <c r="BH637" s="1"/>
      <c r="BI637" s="1">
        <v>1</v>
      </c>
      <c r="BJ637" s="1">
        <v>32</v>
      </c>
      <c r="BK637" s="1"/>
      <c r="BL637" s="1"/>
      <c r="BM637" s="1">
        <v>8</v>
      </c>
      <c r="BN637" s="1"/>
      <c r="BO637" s="1"/>
      <c r="BP637" s="1"/>
      <c r="BQ637" s="1"/>
      <c r="BR637" s="1"/>
      <c r="BS637" s="1"/>
      <c r="BT637" s="1"/>
      <c r="BU637" s="1">
        <v>32</v>
      </c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>
        <v>16</v>
      </c>
      <c r="CR637" s="1"/>
      <c r="CS637" s="1">
        <v>32</v>
      </c>
      <c r="CT637" s="1"/>
      <c r="CU637" s="1"/>
      <c r="CV637" s="1">
        <v>1</v>
      </c>
      <c r="CW637" s="1"/>
      <c r="CX637" s="1"/>
      <c r="CY637" s="1"/>
      <c r="CZ637" s="1"/>
      <c r="DA637" s="1"/>
      <c r="DB637" s="1">
        <v>2</v>
      </c>
      <c r="DC637" s="1"/>
      <c r="DD637" s="1"/>
      <c r="DE637" s="1"/>
      <c r="DF637" s="1"/>
      <c r="DG637" s="1"/>
      <c r="DH637" s="1"/>
      <c r="DI637" s="1">
        <v>1</v>
      </c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>
        <v>239</v>
      </c>
    </row>
    <row r="638" spans="1:127" x14ac:dyDescent="0.25">
      <c r="A638" s="3" t="s">
        <v>1043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>
        <v>34</v>
      </c>
      <c r="R638" s="1"/>
      <c r="S638" s="1"/>
      <c r="T638" s="1"/>
      <c r="U638" s="1"/>
      <c r="V638" s="1"/>
      <c r="W638" s="1"/>
      <c r="X638" s="1"/>
      <c r="Y638" s="1">
        <v>20</v>
      </c>
      <c r="Z638" s="1"/>
      <c r="AA638" s="1"/>
      <c r="AB638" s="1">
        <v>70</v>
      </c>
      <c r="AC638" s="1"/>
      <c r="AD638" s="1"/>
      <c r="AE638" s="1"/>
      <c r="AF638" s="1"/>
      <c r="AG638" s="1">
        <v>2</v>
      </c>
      <c r="AH638" s="1"/>
      <c r="AI638" s="1"/>
      <c r="AJ638" s="1">
        <v>9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>
        <v>39</v>
      </c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>
        <v>35</v>
      </c>
      <c r="CM638" s="1"/>
      <c r="CN638" s="1"/>
      <c r="CO638" s="1"/>
      <c r="CP638" s="1"/>
      <c r="CQ638" s="1">
        <v>15</v>
      </c>
      <c r="CR638" s="1"/>
      <c r="CS638" s="1">
        <v>43</v>
      </c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>
        <v>30</v>
      </c>
      <c r="DJ638" s="1"/>
      <c r="DK638" s="1"/>
      <c r="DL638" s="1"/>
      <c r="DM638" s="1"/>
      <c r="DN638" s="1"/>
      <c r="DO638" s="1">
        <v>1</v>
      </c>
      <c r="DP638" s="1"/>
      <c r="DQ638" s="1"/>
      <c r="DR638" s="1"/>
      <c r="DS638" s="1"/>
      <c r="DT638" s="1"/>
      <c r="DU638" s="1"/>
      <c r="DV638" s="1"/>
      <c r="DW638" s="1">
        <v>298</v>
      </c>
    </row>
    <row r="639" spans="1:127" x14ac:dyDescent="0.25">
      <c r="A639" s="3" t="s">
        <v>1044</v>
      </c>
      <c r="B639" s="1">
        <v>10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>
        <v>17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>
        <v>70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>
        <v>35</v>
      </c>
      <c r="CT639" s="1"/>
      <c r="CU639" s="1"/>
      <c r="CV639" s="1">
        <v>1</v>
      </c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>
        <v>6</v>
      </c>
      <c r="DJ639" s="1"/>
      <c r="DK639" s="1"/>
      <c r="DL639" s="1"/>
      <c r="DM639" s="1">
        <v>9</v>
      </c>
      <c r="DN639" s="1"/>
      <c r="DO639" s="1"/>
      <c r="DP639" s="1"/>
      <c r="DQ639" s="1"/>
      <c r="DR639" s="1"/>
      <c r="DS639" s="1"/>
      <c r="DT639" s="1"/>
      <c r="DU639" s="1"/>
      <c r="DV639" s="1"/>
      <c r="DW639" s="1">
        <v>148</v>
      </c>
    </row>
    <row r="640" spans="1:127" x14ac:dyDescent="0.25">
      <c r="A640" s="3" t="s">
        <v>1045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>
        <v>12</v>
      </c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>
        <v>1</v>
      </c>
      <c r="CL640" s="1">
        <v>36</v>
      </c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>
        <v>33</v>
      </c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>
        <v>82</v>
      </c>
    </row>
    <row r="641" spans="1:127" x14ac:dyDescent="0.25">
      <c r="A641" s="3" t="s">
        <v>1046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>
        <v>2</v>
      </c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>
        <v>2</v>
      </c>
    </row>
    <row r="642" spans="1:127" x14ac:dyDescent="0.25">
      <c r="A642" s="3" t="s">
        <v>1047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>
        <v>49</v>
      </c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>
        <v>26</v>
      </c>
      <c r="CM642" s="1">
        <v>3</v>
      </c>
      <c r="CN642" s="1"/>
      <c r="CO642" s="1"/>
      <c r="CP642" s="1"/>
      <c r="CQ642" s="1">
        <v>4</v>
      </c>
      <c r="CR642" s="1"/>
      <c r="CS642" s="1">
        <v>69</v>
      </c>
      <c r="CT642" s="1"/>
      <c r="CU642" s="1"/>
      <c r="CV642" s="1">
        <v>34</v>
      </c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>
        <v>1</v>
      </c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>
        <v>186</v>
      </c>
    </row>
    <row r="643" spans="1:127" x14ac:dyDescent="0.25">
      <c r="A643" s="3" t="s">
        <v>1048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>
        <v>10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>
        <v>69</v>
      </c>
      <c r="AC643" s="1">
        <v>4</v>
      </c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>
        <v>20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>
        <v>5</v>
      </c>
      <c r="BJ643" s="1">
        <v>35</v>
      </c>
      <c r="BK643" s="1"/>
      <c r="BL643" s="1"/>
      <c r="BM643" s="1">
        <v>2</v>
      </c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>
        <v>35</v>
      </c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>
        <v>180</v>
      </c>
    </row>
    <row r="644" spans="1:127" x14ac:dyDescent="0.25">
      <c r="A644" s="3" t="s">
        <v>1049</v>
      </c>
      <c r="B644" s="1">
        <v>12</v>
      </c>
      <c r="C644" s="1"/>
      <c r="D644" s="1"/>
      <c r="E644" s="1"/>
      <c r="F644" s="1"/>
      <c r="G644" s="1"/>
      <c r="H644" s="1"/>
      <c r="I644" s="1">
        <v>2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>
        <v>10</v>
      </c>
      <c r="Z644" s="1"/>
      <c r="AA644" s="1"/>
      <c r="AB644" s="1"/>
      <c r="AC644" s="1"/>
      <c r="AD644" s="1"/>
      <c r="AE644" s="1"/>
      <c r="AF644" s="1"/>
      <c r="AG644" s="1">
        <v>14</v>
      </c>
      <c r="AH644" s="1"/>
      <c r="AI644" s="1"/>
      <c r="AJ644" s="1"/>
      <c r="AK644" s="1"/>
      <c r="AL644" s="1">
        <v>2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>
        <v>5</v>
      </c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>
        <v>33</v>
      </c>
      <c r="BK644" s="1"/>
      <c r="BL644" s="1"/>
      <c r="BM644" s="1">
        <v>65</v>
      </c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>
        <v>14</v>
      </c>
      <c r="CM644" s="1"/>
      <c r="CN644" s="1"/>
      <c r="CO644" s="1"/>
      <c r="CP644" s="1">
        <v>1</v>
      </c>
      <c r="CQ644" s="1">
        <v>15</v>
      </c>
      <c r="CR644" s="1"/>
      <c r="CS644" s="1">
        <v>58</v>
      </c>
      <c r="CT644" s="1"/>
      <c r="CU644" s="1"/>
      <c r="CV644" s="1">
        <v>30</v>
      </c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>
        <v>66</v>
      </c>
      <c r="DP644" s="1"/>
      <c r="DQ644" s="1"/>
      <c r="DR644" s="1"/>
      <c r="DS644" s="1"/>
      <c r="DT644" s="1"/>
      <c r="DU644" s="1"/>
      <c r="DV644" s="1"/>
      <c r="DW644" s="1">
        <v>327</v>
      </c>
    </row>
    <row r="645" spans="1:127" x14ac:dyDescent="0.25">
      <c r="A645" s="3" t="s">
        <v>1050</v>
      </c>
      <c r="B645" s="1">
        <v>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1</v>
      </c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>
        <v>7</v>
      </c>
      <c r="AI645" s="1"/>
      <c r="AJ645" s="1">
        <v>3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>
        <v>1</v>
      </c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>
        <v>28</v>
      </c>
      <c r="CM645" s="1">
        <v>2</v>
      </c>
      <c r="CN645" s="1"/>
      <c r="CO645" s="1"/>
      <c r="CP645" s="1"/>
      <c r="CQ645" s="1"/>
      <c r="CR645" s="1"/>
      <c r="CS645" s="1">
        <v>125</v>
      </c>
      <c r="CT645" s="1"/>
      <c r="CU645" s="1"/>
      <c r="CV645" s="1">
        <v>2</v>
      </c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>
        <v>20</v>
      </c>
      <c r="DP645" s="1"/>
      <c r="DQ645" s="1"/>
      <c r="DR645" s="1"/>
      <c r="DS645" s="1"/>
      <c r="DT645" s="1"/>
      <c r="DU645" s="1"/>
      <c r="DV645" s="1"/>
      <c r="DW645" s="1">
        <v>190</v>
      </c>
    </row>
    <row r="646" spans="1:127" x14ac:dyDescent="0.25">
      <c r="A646" s="3" t="s">
        <v>1051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>
        <v>20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>
        <v>29</v>
      </c>
      <c r="BK646" s="1">
        <v>2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>
        <v>4</v>
      </c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>
        <v>29</v>
      </c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>
        <v>84</v>
      </c>
    </row>
    <row r="647" spans="1:127" x14ac:dyDescent="0.25">
      <c r="A647" s="3" t="s">
        <v>1052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>
        <v>50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>
        <v>50</v>
      </c>
    </row>
    <row r="648" spans="1:127" x14ac:dyDescent="0.25">
      <c r="A648" s="3" t="s">
        <v>1053</v>
      </c>
      <c r="B648" s="1">
        <v>5</v>
      </c>
      <c r="C648" s="1"/>
      <c r="D648" s="1"/>
      <c r="E648" s="1">
        <v>2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>
        <v>1</v>
      </c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>
        <v>2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>
        <v>6</v>
      </c>
      <c r="AZ648" s="1"/>
      <c r="BA648" s="1"/>
      <c r="BB648" s="1">
        <v>1</v>
      </c>
      <c r="BC648" s="1"/>
      <c r="BD648" s="1"/>
      <c r="BE648" s="1"/>
      <c r="BF648" s="1"/>
      <c r="BG648" s="1"/>
      <c r="BH648" s="1"/>
      <c r="BI648" s="1"/>
      <c r="BJ648" s="1">
        <v>35</v>
      </c>
      <c r="BK648" s="1"/>
      <c r="BL648" s="1"/>
      <c r="BM648" s="1">
        <v>60</v>
      </c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>
        <v>30</v>
      </c>
      <c r="CM648" s="1"/>
      <c r="CN648" s="1"/>
      <c r="CO648" s="1"/>
      <c r="CP648" s="1"/>
      <c r="CQ648" s="1">
        <v>8</v>
      </c>
      <c r="CR648" s="1"/>
      <c r="CS648" s="1">
        <v>45</v>
      </c>
      <c r="CT648" s="1"/>
      <c r="CU648" s="1"/>
      <c r="CV648" s="1">
        <v>25</v>
      </c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>
        <v>28</v>
      </c>
      <c r="DJ648" s="1"/>
      <c r="DK648" s="1"/>
      <c r="DL648" s="1"/>
      <c r="DM648" s="1"/>
      <c r="DN648" s="1"/>
      <c r="DO648" s="1">
        <v>29</v>
      </c>
      <c r="DP648" s="1"/>
      <c r="DQ648" s="1"/>
      <c r="DR648" s="1"/>
      <c r="DS648" s="1"/>
      <c r="DT648" s="1"/>
      <c r="DU648" s="1"/>
      <c r="DV648" s="1"/>
      <c r="DW648" s="1">
        <v>277</v>
      </c>
    </row>
    <row r="649" spans="1:127" x14ac:dyDescent="0.25">
      <c r="A649" s="3" t="s">
        <v>1054</v>
      </c>
      <c r="B649" s="1">
        <v>6</v>
      </c>
      <c r="C649" s="1"/>
      <c r="D649" s="1"/>
      <c r="E649" s="1"/>
      <c r="F649" s="1"/>
      <c r="G649" s="1">
        <v>2</v>
      </c>
      <c r="H649" s="1"/>
      <c r="I649" s="1"/>
      <c r="J649" s="1"/>
      <c r="K649" s="1"/>
      <c r="L649" s="1"/>
      <c r="M649" s="1"/>
      <c r="N649" s="1"/>
      <c r="O649" s="1"/>
      <c r="P649" s="1"/>
      <c r="Q649" s="1">
        <v>2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>
        <v>70</v>
      </c>
      <c r="AC649" s="1"/>
      <c r="AD649" s="1"/>
      <c r="AE649" s="1"/>
      <c r="AF649" s="1"/>
      <c r="AG649" s="1"/>
      <c r="AH649" s="1"/>
      <c r="AI649" s="1"/>
      <c r="AJ649" s="1">
        <v>1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>
        <v>22</v>
      </c>
      <c r="AZ649" s="1"/>
      <c r="BA649" s="1"/>
      <c r="BB649" s="1"/>
      <c r="BC649" s="1"/>
      <c r="BD649" s="1"/>
      <c r="BE649" s="1"/>
      <c r="BF649" s="1"/>
      <c r="BG649" s="1"/>
      <c r="BH649" s="1"/>
      <c r="BI649" s="1">
        <v>3</v>
      </c>
      <c r="BJ649" s="1">
        <v>54</v>
      </c>
      <c r="BK649" s="1"/>
      <c r="BL649" s="1"/>
      <c r="BM649" s="1">
        <v>3</v>
      </c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>
        <v>73</v>
      </c>
      <c r="CT649" s="1"/>
      <c r="CU649" s="1"/>
      <c r="CV649" s="1">
        <v>4</v>
      </c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2</v>
      </c>
      <c r="DH649" s="1"/>
      <c r="DI649" s="1"/>
      <c r="DJ649" s="1"/>
      <c r="DK649" s="1"/>
      <c r="DL649" s="1"/>
      <c r="DM649" s="1"/>
      <c r="DN649" s="1"/>
      <c r="DO649" s="1">
        <v>12</v>
      </c>
      <c r="DP649" s="1"/>
      <c r="DQ649" s="1"/>
      <c r="DR649" s="1"/>
      <c r="DS649" s="1"/>
      <c r="DT649" s="1"/>
      <c r="DU649" s="1"/>
      <c r="DV649" s="1"/>
      <c r="DW649" s="1">
        <v>254</v>
      </c>
    </row>
    <row r="650" spans="1:127" x14ac:dyDescent="0.25">
      <c r="A650" s="3" t="s">
        <v>1055</v>
      </c>
      <c r="B650" s="1">
        <v>9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>
        <v>35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>
        <v>1</v>
      </c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>
        <v>55</v>
      </c>
      <c r="BK650" s="1"/>
      <c r="BL650" s="1"/>
      <c r="BM650" s="1">
        <v>42</v>
      </c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2</v>
      </c>
      <c r="CR650" s="1"/>
      <c r="CS650" s="1">
        <v>28</v>
      </c>
      <c r="CT650" s="1"/>
      <c r="CU650" s="1"/>
      <c r="CV650" s="1">
        <v>4</v>
      </c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>
        <v>31</v>
      </c>
      <c r="DP650" s="1"/>
      <c r="DQ650" s="1"/>
      <c r="DR650" s="1"/>
      <c r="DS650" s="1"/>
      <c r="DT650" s="1"/>
      <c r="DU650" s="1"/>
      <c r="DV650" s="1"/>
      <c r="DW650" s="1">
        <v>207</v>
      </c>
    </row>
    <row r="651" spans="1:127" x14ac:dyDescent="0.25">
      <c r="A651" s="3" t="s">
        <v>1056</v>
      </c>
      <c r="B651" s="1"/>
      <c r="C651" s="1"/>
      <c r="D651" s="1"/>
      <c r="E651" s="1"/>
      <c r="F651" s="1"/>
      <c r="G651" s="1">
        <v>9</v>
      </c>
      <c r="H651" s="1"/>
      <c r="I651" s="1"/>
      <c r="J651" s="1"/>
      <c r="K651" s="1"/>
      <c r="L651" s="1"/>
      <c r="M651" s="1"/>
      <c r="N651" s="1"/>
      <c r="O651" s="1"/>
      <c r="P651" s="1"/>
      <c r="Q651" s="1">
        <v>32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>
        <v>64</v>
      </c>
      <c r="AC651" s="1"/>
      <c r="AD651" s="1"/>
      <c r="AE651" s="1"/>
      <c r="AF651" s="1"/>
      <c r="AG651" s="1"/>
      <c r="AH651" s="1">
        <v>12</v>
      </c>
      <c r="AI651" s="1"/>
      <c r="AJ651" s="1">
        <v>11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>
        <v>48</v>
      </c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>
        <v>30</v>
      </c>
      <c r="CM651" s="1">
        <v>7</v>
      </c>
      <c r="CN651" s="1"/>
      <c r="CO651" s="1"/>
      <c r="CP651" s="1"/>
      <c r="CQ651" s="1"/>
      <c r="CR651" s="1"/>
      <c r="CS651" s="1">
        <v>88</v>
      </c>
      <c r="CT651" s="1"/>
      <c r="CU651" s="1"/>
      <c r="CV651" s="1">
        <v>1</v>
      </c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>
        <v>302</v>
      </c>
    </row>
    <row r="652" spans="1:127" x14ac:dyDescent="0.25">
      <c r="A652" s="3" t="s">
        <v>1057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>
        <v>4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>
        <v>4</v>
      </c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>
        <v>8</v>
      </c>
    </row>
    <row r="653" spans="1:127" x14ac:dyDescent="0.25">
      <c r="A653" s="3" t="s">
        <v>1058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>
        <v>5</v>
      </c>
    </row>
    <row r="654" spans="1:127" x14ac:dyDescent="0.25">
      <c r="A654" s="3" t="s">
        <v>1059</v>
      </c>
      <c r="B654" s="1">
        <v>5</v>
      </c>
      <c r="C654" s="1"/>
      <c r="D654" s="1"/>
      <c r="E654" s="1"/>
      <c r="F654" s="1"/>
      <c r="G654" s="1"/>
      <c r="H654" s="1"/>
      <c r="I654" s="1"/>
      <c r="J654" s="1"/>
      <c r="K654" s="1">
        <v>17</v>
      </c>
      <c r="L654" s="1"/>
      <c r="M654" s="1"/>
      <c r="N654" s="1"/>
      <c r="O654" s="1"/>
      <c r="P654" s="1"/>
      <c r="Q654" s="1"/>
      <c r="R654" s="1"/>
      <c r="S654" s="1"/>
      <c r="T654" s="1">
        <v>1</v>
      </c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>
        <v>1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>
        <v>1</v>
      </c>
      <c r="AZ654" s="1">
        <v>4</v>
      </c>
      <c r="BA654" s="1"/>
      <c r="BB654" s="1"/>
      <c r="BC654" s="1"/>
      <c r="BD654" s="1"/>
      <c r="BE654" s="1"/>
      <c r="BF654" s="1"/>
      <c r="BG654" s="1"/>
      <c r="BH654" s="1"/>
      <c r="BI654" s="1"/>
      <c r="BJ654" s="1">
        <v>70</v>
      </c>
      <c r="BK654" s="1"/>
      <c r="BL654" s="1"/>
      <c r="BM654" s="1">
        <v>44</v>
      </c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>
        <v>27</v>
      </c>
      <c r="CM654" s="1"/>
      <c r="CN654" s="1"/>
      <c r="CO654" s="1"/>
      <c r="CP654" s="1"/>
      <c r="CQ654" s="1">
        <v>16</v>
      </c>
      <c r="CR654" s="1"/>
      <c r="CS654" s="1">
        <v>150</v>
      </c>
      <c r="CT654" s="1"/>
      <c r="CU654" s="1"/>
      <c r="CV654" s="1">
        <v>29</v>
      </c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>
        <v>3</v>
      </c>
      <c r="DN654" s="1"/>
      <c r="DO654" s="1">
        <v>22</v>
      </c>
      <c r="DP654" s="1"/>
      <c r="DQ654" s="1"/>
      <c r="DR654" s="1"/>
      <c r="DS654" s="1"/>
      <c r="DT654" s="1"/>
      <c r="DU654" s="1"/>
      <c r="DV654" s="1"/>
      <c r="DW654" s="1">
        <v>390</v>
      </c>
    </row>
    <row r="655" spans="1:127" x14ac:dyDescent="0.25">
      <c r="A655" s="3" t="s">
        <v>1060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>
        <v>1</v>
      </c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>
        <v>4</v>
      </c>
      <c r="Z655" s="1"/>
      <c r="AA655" s="1"/>
      <c r="AB655" s="1">
        <v>66</v>
      </c>
      <c r="AC655" s="1">
        <v>2</v>
      </c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>
        <v>47</v>
      </c>
      <c r="AZ655" s="1">
        <v>15</v>
      </c>
      <c r="BA655" s="1"/>
      <c r="BB655" s="1"/>
      <c r="BC655" s="1"/>
      <c r="BD655" s="1"/>
      <c r="BE655" s="1"/>
      <c r="BF655" s="1"/>
      <c r="BG655" s="1"/>
      <c r="BH655" s="1"/>
      <c r="BI655" s="1"/>
      <c r="BJ655" s="1">
        <v>137</v>
      </c>
      <c r="BK655" s="1"/>
      <c r="BL655" s="1"/>
      <c r="BM655" s="1">
        <v>46</v>
      </c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>
        <v>1</v>
      </c>
      <c r="CM655" s="1">
        <v>4</v>
      </c>
      <c r="CN655" s="1"/>
      <c r="CO655" s="1"/>
      <c r="CP655" s="1">
        <v>1</v>
      </c>
      <c r="CQ655" s="1">
        <v>22</v>
      </c>
      <c r="CR655" s="1"/>
      <c r="CS655" s="1">
        <v>75</v>
      </c>
      <c r="CT655" s="1"/>
      <c r="CU655" s="1"/>
      <c r="CV655" s="1">
        <v>26</v>
      </c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>
        <v>29</v>
      </c>
      <c r="DJ655" s="1"/>
      <c r="DK655" s="1"/>
      <c r="DL655" s="1"/>
      <c r="DM655" s="1">
        <v>6</v>
      </c>
      <c r="DN655" s="1"/>
      <c r="DO655" s="1">
        <v>38</v>
      </c>
      <c r="DP655" s="1"/>
      <c r="DQ655" s="1"/>
      <c r="DR655" s="1"/>
      <c r="DS655" s="1"/>
      <c r="DT655" s="1"/>
      <c r="DU655" s="1"/>
      <c r="DV655" s="1"/>
      <c r="DW655" s="1">
        <v>520</v>
      </c>
    </row>
    <row r="656" spans="1:127" x14ac:dyDescent="0.25">
      <c r="A656" s="3" t="s">
        <v>1061</v>
      </c>
      <c r="B656" s="1">
        <v>34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>
        <v>1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>
        <v>69</v>
      </c>
      <c r="AC656" s="1"/>
      <c r="AD656" s="1"/>
      <c r="AE656" s="1"/>
      <c r="AF656" s="1"/>
      <c r="AG656" s="1"/>
      <c r="AH656" s="1"/>
      <c r="AI656" s="1"/>
      <c r="AJ656" s="1">
        <v>1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>
        <v>105</v>
      </c>
      <c r="BK656" s="1"/>
      <c r="BL656" s="1"/>
      <c r="BM656" s="1">
        <v>34</v>
      </c>
      <c r="BN656" s="1"/>
      <c r="BO656" s="1"/>
      <c r="BP656" s="1"/>
      <c r="BQ656" s="1"/>
      <c r="BR656" s="1"/>
      <c r="BS656" s="1"/>
      <c r="BT656" s="1"/>
      <c r="BU656" s="1"/>
      <c r="BV656" s="1">
        <v>1</v>
      </c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>
        <v>35</v>
      </c>
      <c r="CM656" s="1"/>
      <c r="CN656" s="1"/>
      <c r="CO656" s="1"/>
      <c r="CP656" s="1">
        <v>1</v>
      </c>
      <c r="CQ656" s="1">
        <v>1</v>
      </c>
      <c r="CR656" s="1"/>
      <c r="CS656" s="1">
        <v>82</v>
      </c>
      <c r="CT656" s="1"/>
      <c r="CU656" s="1"/>
      <c r="CV656" s="1">
        <v>31</v>
      </c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>
        <v>8</v>
      </c>
      <c r="DN656" s="1"/>
      <c r="DO656" s="1">
        <v>57</v>
      </c>
      <c r="DP656" s="1"/>
      <c r="DQ656" s="1"/>
      <c r="DR656" s="1"/>
      <c r="DS656" s="1"/>
      <c r="DT656" s="1"/>
      <c r="DU656" s="1"/>
      <c r="DV656" s="1"/>
      <c r="DW656" s="1">
        <v>460</v>
      </c>
    </row>
    <row r="657" spans="1:127" x14ac:dyDescent="0.25">
      <c r="A657" s="3" t="s">
        <v>1062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>
        <v>27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>
        <v>23</v>
      </c>
      <c r="BK657" s="1"/>
      <c r="BL657" s="1"/>
      <c r="BM657" s="1">
        <v>42</v>
      </c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>
        <v>70</v>
      </c>
      <c r="CM657" s="1"/>
      <c r="CN657" s="1"/>
      <c r="CO657" s="1"/>
      <c r="CP657" s="1"/>
      <c r="CQ657" s="1">
        <v>3</v>
      </c>
      <c r="CR657" s="1"/>
      <c r="CS657" s="1">
        <v>41</v>
      </c>
      <c r="CT657" s="1"/>
      <c r="CU657" s="1"/>
      <c r="CV657" s="1">
        <v>1</v>
      </c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>
        <v>30</v>
      </c>
      <c r="DJ657" s="1"/>
      <c r="DK657" s="1"/>
      <c r="DL657" s="1"/>
      <c r="DM657" s="1"/>
      <c r="DN657" s="1"/>
      <c r="DO657" s="1">
        <v>51</v>
      </c>
      <c r="DP657" s="1"/>
      <c r="DQ657" s="1"/>
      <c r="DR657" s="1"/>
      <c r="DS657" s="1"/>
      <c r="DT657" s="1"/>
      <c r="DU657" s="1"/>
      <c r="DV657" s="1"/>
      <c r="DW657" s="1">
        <v>288</v>
      </c>
    </row>
    <row r="658" spans="1:127" x14ac:dyDescent="0.25">
      <c r="A658" s="3" t="s">
        <v>1063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>
        <v>1</v>
      </c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>
        <v>1</v>
      </c>
    </row>
    <row r="659" spans="1:127" x14ac:dyDescent="0.25">
      <c r="A659" s="3" t="s">
        <v>1064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>
        <v>1</v>
      </c>
      <c r="AD659" s="1"/>
      <c r="AE659" s="1"/>
      <c r="AF659" s="1"/>
      <c r="AG659" s="1"/>
      <c r="AH659" s="1">
        <v>6</v>
      </c>
      <c r="AI659" s="1"/>
      <c r="AJ659" s="1">
        <v>28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>
        <v>28</v>
      </c>
      <c r="BK659" s="1"/>
      <c r="BL659" s="1"/>
      <c r="BM659" s="1">
        <v>84</v>
      </c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>
        <v>66</v>
      </c>
      <c r="CM659" s="1"/>
      <c r="CN659" s="1"/>
      <c r="CO659" s="1"/>
      <c r="CP659" s="1"/>
      <c r="CQ659" s="1">
        <v>12</v>
      </c>
      <c r="CR659" s="1"/>
      <c r="CS659" s="1">
        <v>61</v>
      </c>
      <c r="CT659" s="1"/>
      <c r="CU659" s="1"/>
      <c r="CV659" s="1">
        <v>18</v>
      </c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>
        <v>30</v>
      </c>
      <c r="DJ659" s="1"/>
      <c r="DK659" s="1"/>
      <c r="DL659" s="1"/>
      <c r="DM659" s="1">
        <v>18</v>
      </c>
      <c r="DN659" s="1"/>
      <c r="DO659" s="1"/>
      <c r="DP659" s="1"/>
      <c r="DQ659" s="1"/>
      <c r="DR659" s="1"/>
      <c r="DS659" s="1"/>
      <c r="DT659" s="1"/>
      <c r="DU659" s="1"/>
      <c r="DV659" s="1"/>
      <c r="DW659" s="1">
        <v>352</v>
      </c>
    </row>
    <row r="660" spans="1:127" x14ac:dyDescent="0.25">
      <c r="A660" s="3" t="s">
        <v>1065</v>
      </c>
      <c r="B660" s="1">
        <v>1</v>
      </c>
      <c r="C660" s="1"/>
      <c r="D660" s="1"/>
      <c r="E660" s="1"/>
      <c r="F660" s="1"/>
      <c r="G660" s="1">
        <v>4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>
        <v>70</v>
      </c>
      <c r="AC660" s="1"/>
      <c r="AD660" s="1"/>
      <c r="AE660" s="1"/>
      <c r="AF660" s="1"/>
      <c r="AG660" s="1"/>
      <c r="AH660" s="1">
        <v>5</v>
      </c>
      <c r="AI660" s="1"/>
      <c r="AJ660" s="1">
        <v>83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>
        <v>3</v>
      </c>
      <c r="AZ660" s="1">
        <v>13</v>
      </c>
      <c r="BA660" s="1"/>
      <c r="BB660" s="1"/>
      <c r="BC660" s="1"/>
      <c r="BD660" s="1"/>
      <c r="BE660" s="1">
        <v>15</v>
      </c>
      <c r="BF660" s="1"/>
      <c r="BG660" s="1"/>
      <c r="BH660" s="1"/>
      <c r="BI660" s="1"/>
      <c r="BJ660" s="1">
        <v>70</v>
      </c>
      <c r="BK660" s="1"/>
      <c r="BL660" s="1"/>
      <c r="BM660" s="1">
        <v>30</v>
      </c>
      <c r="BN660" s="1"/>
      <c r="BO660" s="1"/>
      <c r="BP660" s="1"/>
      <c r="BQ660" s="1"/>
      <c r="BR660" s="1"/>
      <c r="BS660" s="1"/>
      <c r="BT660" s="1"/>
      <c r="BU660" s="1">
        <v>24</v>
      </c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>
        <v>1</v>
      </c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>
        <v>35</v>
      </c>
      <c r="CR660" s="1"/>
      <c r="CS660" s="1">
        <v>210</v>
      </c>
      <c r="CT660" s="1"/>
      <c r="CU660" s="1"/>
      <c r="CV660" s="1">
        <v>18</v>
      </c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>
        <v>1</v>
      </c>
      <c r="DN660" s="1"/>
      <c r="DO660" s="1">
        <v>20</v>
      </c>
      <c r="DP660" s="1"/>
      <c r="DQ660" s="1"/>
      <c r="DR660" s="1"/>
      <c r="DS660" s="1"/>
      <c r="DT660" s="1"/>
      <c r="DU660" s="1"/>
      <c r="DV660" s="1"/>
      <c r="DW660" s="1">
        <v>603</v>
      </c>
    </row>
    <row r="661" spans="1:127" x14ac:dyDescent="0.25">
      <c r="A661" s="3" t="s">
        <v>1066</v>
      </c>
      <c r="B661" s="1">
        <v>24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>
        <v>20</v>
      </c>
      <c r="S661" s="1"/>
      <c r="T661" s="1"/>
      <c r="U661" s="1"/>
      <c r="V661" s="1"/>
      <c r="W661" s="1"/>
      <c r="X661" s="1"/>
      <c r="Y661" s="1"/>
      <c r="Z661" s="1"/>
      <c r="AA661" s="1"/>
      <c r="AB661" s="1">
        <v>69</v>
      </c>
      <c r="AC661" s="1">
        <v>19</v>
      </c>
      <c r="AD661" s="1"/>
      <c r="AE661" s="1"/>
      <c r="AF661" s="1"/>
      <c r="AG661" s="1">
        <v>7</v>
      </c>
      <c r="AH661" s="1"/>
      <c r="AI661" s="1"/>
      <c r="AJ661" s="1">
        <v>8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>
        <v>19</v>
      </c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>
        <v>93</v>
      </c>
      <c r="BK661" s="1"/>
      <c r="BL661" s="1"/>
      <c r="BM661" s="1">
        <v>71</v>
      </c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>
        <v>56</v>
      </c>
      <c r="CM661" s="1">
        <v>13</v>
      </c>
      <c r="CN661" s="1"/>
      <c r="CO661" s="1"/>
      <c r="CP661" s="1"/>
      <c r="CQ661" s="1">
        <v>15</v>
      </c>
      <c r="CR661" s="1"/>
      <c r="CS661" s="1">
        <v>109</v>
      </c>
      <c r="CT661" s="1"/>
      <c r="CU661" s="1"/>
      <c r="CV661" s="1">
        <v>33</v>
      </c>
      <c r="CW661" s="1"/>
      <c r="CX661" s="1"/>
      <c r="CY661" s="1"/>
      <c r="CZ661" s="1"/>
      <c r="DA661" s="1"/>
      <c r="DB661" s="1"/>
      <c r="DC661" s="1"/>
      <c r="DD661" s="1">
        <v>8</v>
      </c>
      <c r="DE661" s="1"/>
      <c r="DF661" s="1"/>
      <c r="DG661" s="1"/>
      <c r="DH661" s="1"/>
      <c r="DI661" s="1">
        <v>30</v>
      </c>
      <c r="DJ661" s="1"/>
      <c r="DK661" s="1"/>
      <c r="DL661" s="1"/>
      <c r="DM661" s="1"/>
      <c r="DN661" s="1"/>
      <c r="DO661" s="1">
        <v>60</v>
      </c>
      <c r="DP661" s="1"/>
      <c r="DQ661" s="1"/>
      <c r="DR661" s="1"/>
      <c r="DS661" s="1"/>
      <c r="DT661" s="1"/>
      <c r="DU661" s="1"/>
      <c r="DV661" s="1"/>
      <c r="DW661" s="1">
        <v>654</v>
      </c>
    </row>
    <row r="662" spans="1:127" x14ac:dyDescent="0.25">
      <c r="A662" s="3" t="s">
        <v>1067</v>
      </c>
      <c r="B662" s="1">
        <v>6</v>
      </c>
      <c r="C662" s="1"/>
      <c r="D662" s="1"/>
      <c r="E662" s="1">
        <v>4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>
        <v>5</v>
      </c>
      <c r="R662" s="1">
        <v>5</v>
      </c>
      <c r="S662" s="1"/>
      <c r="T662" s="1"/>
      <c r="U662" s="1"/>
      <c r="V662" s="1"/>
      <c r="W662" s="1"/>
      <c r="X662" s="1"/>
      <c r="Y662" s="1"/>
      <c r="Z662" s="1"/>
      <c r="AA662" s="1"/>
      <c r="AB662" s="1">
        <v>69</v>
      </c>
      <c r="AC662" s="1">
        <v>37</v>
      </c>
      <c r="AD662" s="1"/>
      <c r="AE662" s="1"/>
      <c r="AF662" s="1"/>
      <c r="AG662" s="1"/>
      <c r="AH662" s="1"/>
      <c r="AI662" s="1"/>
      <c r="AJ662" s="1">
        <v>134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>
        <v>16</v>
      </c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>
        <v>40</v>
      </c>
      <c r="BK662" s="1">
        <v>2</v>
      </c>
      <c r="BL662" s="1"/>
      <c r="BM662" s="1">
        <v>2</v>
      </c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>
        <v>36</v>
      </c>
      <c r="CM662" s="1">
        <v>7</v>
      </c>
      <c r="CN662" s="1"/>
      <c r="CO662" s="1"/>
      <c r="CP662" s="1">
        <v>3</v>
      </c>
      <c r="CQ662" s="1"/>
      <c r="CR662" s="1"/>
      <c r="CS662" s="1">
        <v>105</v>
      </c>
      <c r="CT662" s="1"/>
      <c r="CU662" s="1"/>
      <c r="CV662" s="1">
        <v>1</v>
      </c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>
        <v>22</v>
      </c>
      <c r="DN662" s="1"/>
      <c r="DO662" s="1">
        <v>27</v>
      </c>
      <c r="DP662" s="1"/>
      <c r="DQ662" s="1">
        <v>1</v>
      </c>
      <c r="DR662" s="1"/>
      <c r="DS662" s="1"/>
      <c r="DT662" s="1"/>
      <c r="DU662" s="1"/>
      <c r="DV662" s="1"/>
      <c r="DW662" s="1">
        <v>522</v>
      </c>
    </row>
    <row r="663" spans="1:127" x14ac:dyDescent="0.25">
      <c r="A663" s="3" t="s">
        <v>1068</v>
      </c>
      <c r="B663" s="1">
        <v>2</v>
      </c>
      <c r="C663" s="1"/>
      <c r="D663" s="1"/>
      <c r="E663" s="1"/>
      <c r="F663" s="1"/>
      <c r="G663" s="1"/>
      <c r="H663" s="1"/>
      <c r="I663" s="1">
        <v>1</v>
      </c>
      <c r="J663" s="1"/>
      <c r="K663" s="1"/>
      <c r="L663" s="1"/>
      <c r="M663" s="1"/>
      <c r="N663" s="1"/>
      <c r="O663" s="1"/>
      <c r="P663" s="1"/>
      <c r="Q663" s="1"/>
      <c r="R663" s="1">
        <v>1</v>
      </c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>
        <v>30</v>
      </c>
      <c r="BK663" s="1"/>
      <c r="BL663" s="1"/>
      <c r="BM663" s="1">
        <v>117</v>
      </c>
      <c r="BN663" s="1"/>
      <c r="BO663" s="1"/>
      <c r="BP663" s="1"/>
      <c r="BQ663" s="1"/>
      <c r="BR663" s="1"/>
      <c r="BS663" s="1"/>
      <c r="BT663" s="1"/>
      <c r="BU663" s="1">
        <v>17</v>
      </c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>
        <v>70</v>
      </c>
      <c r="CM663" s="1"/>
      <c r="CN663" s="1"/>
      <c r="CO663" s="1"/>
      <c r="CP663" s="1"/>
      <c r="CQ663" s="1">
        <v>10</v>
      </c>
      <c r="CR663" s="1"/>
      <c r="CS663" s="1">
        <v>6</v>
      </c>
      <c r="CT663" s="1"/>
      <c r="CU663" s="1"/>
      <c r="CV663" s="1">
        <v>28</v>
      </c>
      <c r="CW663" s="1"/>
      <c r="CX663" s="1">
        <v>5</v>
      </c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>
        <v>30</v>
      </c>
      <c r="DJ663" s="1"/>
      <c r="DK663" s="1"/>
      <c r="DL663" s="1"/>
      <c r="DM663" s="1"/>
      <c r="DN663" s="1"/>
      <c r="DO663" s="1">
        <v>21</v>
      </c>
      <c r="DP663" s="1"/>
      <c r="DQ663" s="1"/>
      <c r="DR663" s="1"/>
      <c r="DS663" s="1"/>
      <c r="DT663" s="1"/>
      <c r="DU663" s="1"/>
      <c r="DV663" s="1"/>
      <c r="DW663" s="1">
        <v>338</v>
      </c>
    </row>
    <row r="664" spans="1:127" x14ac:dyDescent="0.25">
      <c r="A664" s="3" t="s">
        <v>1069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>
        <v>35</v>
      </c>
      <c r="DP664" s="1"/>
      <c r="DQ664" s="1"/>
      <c r="DR664" s="1"/>
      <c r="DS664" s="1"/>
      <c r="DT664" s="1"/>
      <c r="DU664" s="1"/>
      <c r="DV664" s="1"/>
      <c r="DW664" s="1">
        <v>35</v>
      </c>
    </row>
    <row r="665" spans="1:127" x14ac:dyDescent="0.25">
      <c r="A665" s="3" t="s">
        <v>1070</v>
      </c>
      <c r="B665" s="1"/>
      <c r="C665" s="1"/>
      <c r="D665" s="1"/>
      <c r="E665" s="1"/>
      <c r="F665" s="1"/>
      <c r="G665" s="1"/>
      <c r="H665" s="1"/>
      <c r="I665" s="1"/>
      <c r="J665" s="1"/>
      <c r="K665" s="1">
        <v>24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>
        <v>14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>
        <v>112</v>
      </c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>
        <v>99</v>
      </c>
      <c r="CM665" s="1"/>
      <c r="CN665" s="1"/>
      <c r="CO665" s="1"/>
      <c r="CP665" s="1"/>
      <c r="CQ665" s="1">
        <v>25</v>
      </c>
      <c r="CR665" s="1"/>
      <c r="CS665" s="1">
        <v>82</v>
      </c>
      <c r="CT665" s="1"/>
      <c r="CU665" s="1"/>
      <c r="CV665" s="1">
        <v>35</v>
      </c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>
        <v>1</v>
      </c>
      <c r="DI665" s="1">
        <v>30</v>
      </c>
      <c r="DJ665" s="1"/>
      <c r="DK665" s="1"/>
      <c r="DL665" s="1"/>
      <c r="DM665" s="1"/>
      <c r="DN665" s="1"/>
      <c r="DO665" s="1">
        <v>35</v>
      </c>
      <c r="DP665" s="1"/>
      <c r="DQ665" s="1"/>
      <c r="DR665" s="1"/>
      <c r="DS665" s="1"/>
      <c r="DT665" s="1"/>
      <c r="DU665" s="1"/>
      <c r="DV665" s="1"/>
      <c r="DW665" s="1">
        <v>457</v>
      </c>
    </row>
    <row r="666" spans="1:127" x14ac:dyDescent="0.25">
      <c r="A666" s="3" t="s">
        <v>1071</v>
      </c>
      <c r="B666" s="1"/>
      <c r="C666" s="1"/>
      <c r="D666" s="1"/>
      <c r="E666" s="1"/>
      <c r="F666" s="1"/>
      <c r="G666" s="1">
        <v>6</v>
      </c>
      <c r="H666" s="1"/>
      <c r="I666" s="1">
        <v>4</v>
      </c>
      <c r="J666" s="1"/>
      <c r="K666" s="1"/>
      <c r="L666" s="1"/>
      <c r="M666" s="1"/>
      <c r="N666" s="1"/>
      <c r="O666" s="1"/>
      <c r="P666" s="1"/>
      <c r="Q666" s="1">
        <v>35</v>
      </c>
      <c r="R666" s="1"/>
      <c r="S666" s="1"/>
      <c r="T666" s="1"/>
      <c r="U666" s="1"/>
      <c r="V666" s="1"/>
      <c r="W666" s="1">
        <v>1</v>
      </c>
      <c r="X666" s="1">
        <v>27</v>
      </c>
      <c r="Y666" s="1"/>
      <c r="Z666" s="1"/>
      <c r="AA666" s="1"/>
      <c r="AB666" s="1">
        <v>66</v>
      </c>
      <c r="AC666" s="1">
        <v>38</v>
      </c>
      <c r="AD666" s="1"/>
      <c r="AE666" s="1"/>
      <c r="AF666" s="1"/>
      <c r="AG666" s="1"/>
      <c r="AH666" s="1">
        <v>1</v>
      </c>
      <c r="AI666" s="1"/>
      <c r="AJ666" s="1">
        <v>70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>
        <v>22</v>
      </c>
      <c r="AZ666" s="1">
        <v>5</v>
      </c>
      <c r="BA666" s="1"/>
      <c r="BB666" s="1"/>
      <c r="BC666" s="1"/>
      <c r="BD666" s="1"/>
      <c r="BE666" s="1"/>
      <c r="BF666" s="1"/>
      <c r="BG666" s="1"/>
      <c r="BH666" s="1"/>
      <c r="BI666" s="1"/>
      <c r="BJ666" s="1">
        <v>101</v>
      </c>
      <c r="BK666" s="1"/>
      <c r="BL666" s="1"/>
      <c r="BM666" s="1">
        <v>30</v>
      </c>
      <c r="BN666" s="1"/>
      <c r="BO666" s="1"/>
      <c r="BP666" s="1"/>
      <c r="BQ666" s="1"/>
      <c r="BR666" s="1"/>
      <c r="BS666" s="1"/>
      <c r="BT666" s="1"/>
      <c r="BU666" s="1">
        <v>32</v>
      </c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>
        <v>35</v>
      </c>
      <c r="CM666" s="1">
        <v>13</v>
      </c>
      <c r="CN666" s="1"/>
      <c r="CO666" s="1"/>
      <c r="CP666" s="1"/>
      <c r="CQ666" s="1">
        <v>4</v>
      </c>
      <c r="CR666" s="1"/>
      <c r="CS666" s="1">
        <v>134</v>
      </c>
      <c r="CT666" s="1"/>
      <c r="CU666" s="1"/>
      <c r="CV666" s="1">
        <v>25</v>
      </c>
      <c r="CW666" s="1"/>
      <c r="CX666" s="1">
        <v>1</v>
      </c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>
        <v>2</v>
      </c>
      <c r="DJ666" s="1"/>
      <c r="DK666" s="1"/>
      <c r="DL666" s="1"/>
      <c r="DM666" s="1"/>
      <c r="DN666" s="1"/>
      <c r="DO666" s="1">
        <v>32</v>
      </c>
      <c r="DP666" s="1"/>
      <c r="DQ666" s="1"/>
      <c r="DR666" s="1"/>
      <c r="DS666" s="1"/>
      <c r="DT666" s="1"/>
      <c r="DU666" s="1"/>
      <c r="DV666" s="1"/>
      <c r="DW666" s="1">
        <v>684</v>
      </c>
    </row>
    <row r="667" spans="1:127" x14ac:dyDescent="0.25">
      <c r="A667" s="3" t="s">
        <v>1072</v>
      </c>
      <c r="B667" s="1">
        <v>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>
        <v>66</v>
      </c>
      <c r="R667" s="1">
        <v>11</v>
      </c>
      <c r="S667" s="1"/>
      <c r="T667" s="1"/>
      <c r="U667" s="1"/>
      <c r="V667" s="1"/>
      <c r="W667" s="1"/>
      <c r="X667" s="1">
        <v>20</v>
      </c>
      <c r="Y667" s="1"/>
      <c r="Z667" s="1"/>
      <c r="AA667" s="1"/>
      <c r="AB667" s="1"/>
      <c r="AC667" s="1">
        <v>25</v>
      </c>
      <c r="AD667" s="1"/>
      <c r="AE667" s="1"/>
      <c r="AF667" s="1"/>
      <c r="AG667" s="1"/>
      <c r="AH667" s="1"/>
      <c r="AI667" s="1"/>
      <c r="AJ667" s="1">
        <v>10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>
        <v>53</v>
      </c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>
        <v>69</v>
      </c>
      <c r="BK667" s="1"/>
      <c r="BL667" s="1"/>
      <c r="BM667" s="1">
        <v>140</v>
      </c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>
        <v>138</v>
      </c>
      <c r="CM667" s="1"/>
      <c r="CN667" s="1"/>
      <c r="CO667" s="1"/>
      <c r="CP667" s="1"/>
      <c r="CQ667" s="1">
        <v>9</v>
      </c>
      <c r="CR667" s="1"/>
      <c r="CS667" s="1">
        <v>169</v>
      </c>
      <c r="CT667" s="1"/>
      <c r="CU667" s="1"/>
      <c r="CV667" s="1">
        <v>19</v>
      </c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>
        <v>31</v>
      </c>
      <c r="DJ667" s="1"/>
      <c r="DK667" s="1"/>
      <c r="DL667" s="1"/>
      <c r="DM667" s="1"/>
      <c r="DN667" s="1"/>
      <c r="DO667" s="1">
        <v>35</v>
      </c>
      <c r="DP667" s="1"/>
      <c r="DQ667" s="1"/>
      <c r="DR667" s="1"/>
      <c r="DS667" s="1"/>
      <c r="DT667" s="1"/>
      <c r="DU667" s="1"/>
      <c r="DV667" s="1"/>
      <c r="DW667" s="1">
        <v>796</v>
      </c>
    </row>
    <row r="668" spans="1:127" x14ac:dyDescent="0.25">
      <c r="A668" s="3" t="s">
        <v>1073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>
        <v>3</v>
      </c>
      <c r="O668" s="1"/>
      <c r="P668" s="1"/>
      <c r="Q668" s="1">
        <v>60</v>
      </c>
      <c r="R668" s="1">
        <v>7</v>
      </c>
      <c r="S668" s="1"/>
      <c r="T668" s="1"/>
      <c r="U668" s="1"/>
      <c r="V668" s="1"/>
      <c r="W668" s="1"/>
      <c r="X668" s="1">
        <v>13</v>
      </c>
      <c r="Y668" s="1"/>
      <c r="Z668" s="1"/>
      <c r="AA668" s="1"/>
      <c r="AB668" s="1">
        <v>69</v>
      </c>
      <c r="AC668" s="1">
        <v>24</v>
      </c>
      <c r="AD668" s="1"/>
      <c r="AE668" s="1"/>
      <c r="AF668" s="1"/>
      <c r="AG668" s="1"/>
      <c r="AH668" s="1"/>
      <c r="AI668" s="1"/>
      <c r="AJ668" s="1">
        <v>120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>
        <v>1</v>
      </c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>
        <v>36</v>
      </c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>
        <v>101</v>
      </c>
      <c r="CM668" s="1">
        <v>1</v>
      </c>
      <c r="CN668" s="1"/>
      <c r="CO668" s="1"/>
      <c r="CP668" s="1">
        <v>1</v>
      </c>
      <c r="CQ668" s="1"/>
      <c r="CR668" s="1"/>
      <c r="CS668" s="1">
        <v>209</v>
      </c>
      <c r="CT668" s="1"/>
      <c r="CU668" s="1"/>
      <c r="CV668" s="1">
        <v>20</v>
      </c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>
        <v>1</v>
      </c>
      <c r="DN668" s="1"/>
      <c r="DO668" s="1">
        <v>60</v>
      </c>
      <c r="DP668" s="1"/>
      <c r="DQ668" s="1"/>
      <c r="DR668" s="1"/>
      <c r="DS668" s="1"/>
      <c r="DT668" s="1"/>
      <c r="DU668" s="1"/>
      <c r="DV668" s="1"/>
      <c r="DW668" s="1">
        <v>726</v>
      </c>
    </row>
    <row r="669" spans="1:127" x14ac:dyDescent="0.25">
      <c r="A669" s="3" t="s">
        <v>1074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>
        <v>1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>
        <v>28</v>
      </c>
      <c r="BK669" s="1"/>
      <c r="BL669" s="1"/>
      <c r="BM669" s="1">
        <v>79</v>
      </c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>
        <v>100</v>
      </c>
      <c r="CM669" s="1">
        <v>5</v>
      </c>
      <c r="CN669" s="1"/>
      <c r="CO669" s="1"/>
      <c r="CP669" s="1"/>
      <c r="CQ669" s="1">
        <v>5</v>
      </c>
      <c r="CR669" s="1"/>
      <c r="CS669" s="1">
        <v>34</v>
      </c>
      <c r="CT669" s="1"/>
      <c r="CU669" s="1"/>
      <c r="CV669" s="1">
        <v>1</v>
      </c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>
        <v>30</v>
      </c>
      <c r="DJ669" s="1"/>
      <c r="DK669" s="1"/>
      <c r="DL669" s="1"/>
      <c r="DM669" s="1"/>
      <c r="DN669" s="1"/>
      <c r="DO669" s="1">
        <v>55</v>
      </c>
      <c r="DP669" s="1"/>
      <c r="DQ669" s="1"/>
      <c r="DR669" s="1"/>
      <c r="DS669" s="1"/>
      <c r="DT669" s="1"/>
      <c r="DU669" s="1"/>
      <c r="DV669" s="1"/>
      <c r="DW669" s="1">
        <v>338</v>
      </c>
    </row>
    <row r="670" spans="1:127" x14ac:dyDescent="0.25">
      <c r="A670" s="3" t="s">
        <v>1075</v>
      </c>
      <c r="B670" s="1">
        <v>1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>
        <v>30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>
        <v>68</v>
      </c>
      <c r="AC670" s="1"/>
      <c r="AD670" s="1"/>
      <c r="AE670" s="1"/>
      <c r="AF670" s="1"/>
      <c r="AG670" s="1"/>
      <c r="AH670" s="1">
        <v>10</v>
      </c>
      <c r="AI670" s="1"/>
      <c r="AJ670" s="1">
        <v>21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>
        <v>4</v>
      </c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>
        <v>93</v>
      </c>
      <c r="BN670" s="1"/>
      <c r="BO670" s="1"/>
      <c r="BP670" s="1"/>
      <c r="BQ670" s="1"/>
      <c r="BR670" s="1"/>
      <c r="BS670" s="1"/>
      <c r="BT670" s="1"/>
      <c r="BU670" s="1">
        <v>1</v>
      </c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>
        <v>99</v>
      </c>
      <c r="CM670" s="1">
        <v>6</v>
      </c>
      <c r="CN670" s="1"/>
      <c r="CO670" s="1"/>
      <c r="CP670" s="1"/>
      <c r="CQ670" s="1">
        <v>24</v>
      </c>
      <c r="CR670" s="1"/>
      <c r="CS670" s="1">
        <v>134</v>
      </c>
      <c r="CT670" s="1"/>
      <c r="CU670" s="1"/>
      <c r="CV670" s="1">
        <v>44</v>
      </c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>
        <v>31</v>
      </c>
      <c r="DJ670" s="1"/>
      <c r="DK670" s="1"/>
      <c r="DL670" s="1"/>
      <c r="DM670" s="1"/>
      <c r="DN670" s="1"/>
      <c r="DO670" s="1">
        <v>263</v>
      </c>
      <c r="DP670" s="1"/>
      <c r="DQ670" s="1"/>
      <c r="DR670" s="1"/>
      <c r="DS670" s="1"/>
      <c r="DT670" s="1"/>
      <c r="DU670" s="1"/>
      <c r="DV670" s="1"/>
      <c r="DW670" s="1">
        <v>829</v>
      </c>
    </row>
    <row r="671" spans="1:127" x14ac:dyDescent="0.25">
      <c r="A671" s="3" t="s">
        <v>1076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>
        <v>2</v>
      </c>
      <c r="O671" s="1"/>
      <c r="P671" s="1"/>
      <c r="Q671" s="1">
        <v>18</v>
      </c>
      <c r="R671" s="1">
        <v>10</v>
      </c>
      <c r="S671" s="1"/>
      <c r="T671" s="1"/>
      <c r="U671" s="1"/>
      <c r="V671" s="1"/>
      <c r="W671" s="1"/>
      <c r="X671" s="1">
        <v>1</v>
      </c>
      <c r="Y671" s="1"/>
      <c r="Z671" s="1"/>
      <c r="AA671" s="1">
        <v>17</v>
      </c>
      <c r="AB671" s="1"/>
      <c r="AC671" s="1">
        <v>12</v>
      </c>
      <c r="AD671" s="1"/>
      <c r="AE671" s="1"/>
      <c r="AF671" s="1"/>
      <c r="AG671" s="1"/>
      <c r="AH671" s="1">
        <v>1</v>
      </c>
      <c r="AI671" s="1"/>
      <c r="AJ671" s="1">
        <v>80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>
        <v>3</v>
      </c>
      <c r="AY671" s="1">
        <v>62</v>
      </c>
      <c r="AZ671" s="1">
        <v>1</v>
      </c>
      <c r="BA671" s="1"/>
      <c r="BB671" s="1"/>
      <c r="BC671" s="1"/>
      <c r="BD671" s="1"/>
      <c r="BE671" s="1"/>
      <c r="BF671" s="1"/>
      <c r="BG671" s="1"/>
      <c r="BH671" s="1"/>
      <c r="BI671" s="1"/>
      <c r="BJ671" s="1">
        <v>76</v>
      </c>
      <c r="BK671" s="1"/>
      <c r="BL671" s="1"/>
      <c r="BM671" s="1">
        <v>59</v>
      </c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>
        <v>65</v>
      </c>
      <c r="CM671" s="1">
        <v>8</v>
      </c>
      <c r="CN671" s="1"/>
      <c r="CO671" s="1"/>
      <c r="CP671" s="1">
        <v>7</v>
      </c>
      <c r="CQ671" s="1">
        <v>8</v>
      </c>
      <c r="CR671" s="1"/>
      <c r="CS671" s="1">
        <v>194</v>
      </c>
      <c r="CT671" s="1"/>
      <c r="CU671" s="1"/>
      <c r="CV671" s="1">
        <v>5</v>
      </c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>
        <v>32</v>
      </c>
      <c r="DJ671" s="1"/>
      <c r="DK671" s="1"/>
      <c r="DL671" s="1"/>
      <c r="DM671" s="1"/>
      <c r="DN671" s="1"/>
      <c r="DO671" s="1">
        <v>65</v>
      </c>
      <c r="DP671" s="1"/>
      <c r="DQ671" s="1"/>
      <c r="DR671" s="1"/>
      <c r="DS671" s="1"/>
      <c r="DT671" s="1"/>
      <c r="DU671" s="1"/>
      <c r="DV671" s="1"/>
      <c r="DW671" s="1">
        <v>726</v>
      </c>
    </row>
    <row r="672" spans="1:127" x14ac:dyDescent="0.25">
      <c r="A672" s="3" t="s">
        <v>1077</v>
      </c>
      <c r="B672" s="1"/>
      <c r="C672" s="1"/>
      <c r="D672" s="1"/>
      <c r="E672" s="1"/>
      <c r="F672" s="1"/>
      <c r="G672" s="1"/>
      <c r="H672" s="1"/>
      <c r="I672" s="1">
        <v>1</v>
      </c>
      <c r="J672" s="1"/>
      <c r="K672" s="1"/>
      <c r="L672" s="1"/>
      <c r="M672" s="1"/>
      <c r="N672" s="1"/>
      <c r="O672" s="1"/>
      <c r="P672" s="1"/>
      <c r="Q672" s="1">
        <v>53</v>
      </c>
      <c r="R672" s="1">
        <v>11</v>
      </c>
      <c r="S672" s="1"/>
      <c r="T672" s="1"/>
      <c r="U672" s="1"/>
      <c r="V672" s="1"/>
      <c r="W672" s="1"/>
      <c r="X672" s="1"/>
      <c r="Y672" s="1"/>
      <c r="Z672" s="1"/>
      <c r="AA672" s="1"/>
      <c r="AB672" s="1">
        <v>69</v>
      </c>
      <c r="AC672" s="1">
        <v>2</v>
      </c>
      <c r="AD672" s="1"/>
      <c r="AE672" s="1"/>
      <c r="AF672" s="1"/>
      <c r="AG672" s="1"/>
      <c r="AH672" s="1">
        <v>8</v>
      </c>
      <c r="AI672" s="1"/>
      <c r="AJ672" s="1">
        <v>4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>
        <v>37</v>
      </c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>
        <v>25</v>
      </c>
      <c r="BK672" s="1"/>
      <c r="BL672" s="1"/>
      <c r="BM672" s="1">
        <v>90</v>
      </c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>
        <v>334</v>
      </c>
      <c r="CM672" s="1"/>
      <c r="CN672" s="1"/>
      <c r="CO672" s="1"/>
      <c r="CP672" s="1"/>
      <c r="CQ672" s="1">
        <v>64</v>
      </c>
      <c r="CR672" s="1"/>
      <c r="CS672" s="1">
        <v>153</v>
      </c>
      <c r="CT672" s="1"/>
      <c r="CU672" s="1"/>
      <c r="CV672" s="1">
        <v>35</v>
      </c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>
        <v>1</v>
      </c>
      <c r="DJ672" s="1"/>
      <c r="DK672" s="1"/>
      <c r="DL672" s="1"/>
      <c r="DM672" s="1"/>
      <c r="DN672" s="1"/>
      <c r="DO672" s="1">
        <v>109</v>
      </c>
      <c r="DP672" s="1"/>
      <c r="DQ672" s="1"/>
      <c r="DR672" s="1"/>
      <c r="DS672" s="1"/>
      <c r="DT672" s="1"/>
      <c r="DU672" s="1"/>
      <c r="DV672" s="1"/>
      <c r="DW672" s="1">
        <v>996</v>
      </c>
    </row>
    <row r="673" spans="1:127" x14ac:dyDescent="0.25">
      <c r="A673" s="3" t="s">
        <v>1078</v>
      </c>
      <c r="B673" s="1">
        <v>28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>
        <v>39</v>
      </c>
      <c r="R673" s="1">
        <v>7</v>
      </c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>
        <v>8</v>
      </c>
      <c r="AD673" s="1"/>
      <c r="AE673" s="1">
        <v>8</v>
      </c>
      <c r="AF673" s="1"/>
      <c r="AG673" s="1"/>
      <c r="AH673" s="1">
        <v>1</v>
      </c>
      <c r="AI673" s="1"/>
      <c r="AJ673" s="1">
        <v>106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>
        <v>24</v>
      </c>
      <c r="AZ673" s="1">
        <v>4</v>
      </c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>
        <v>32</v>
      </c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>
        <v>31</v>
      </c>
      <c r="CM673" s="1">
        <v>12</v>
      </c>
      <c r="CN673" s="1"/>
      <c r="CO673" s="1"/>
      <c r="CP673" s="1"/>
      <c r="CQ673" s="1"/>
      <c r="CR673" s="1"/>
      <c r="CS673" s="1">
        <v>208</v>
      </c>
      <c r="CT673" s="1"/>
      <c r="CU673" s="1"/>
      <c r="CV673" s="1">
        <v>11</v>
      </c>
      <c r="CW673" s="1"/>
      <c r="CX673" s="1"/>
      <c r="CY673" s="1"/>
      <c r="CZ673" s="1"/>
      <c r="DA673" s="1"/>
      <c r="DB673" s="1"/>
      <c r="DC673" s="1"/>
      <c r="DD673" s="1">
        <v>3</v>
      </c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>
        <v>93</v>
      </c>
      <c r="DP673" s="1"/>
      <c r="DQ673" s="1">
        <v>1</v>
      </c>
      <c r="DR673" s="1"/>
      <c r="DS673" s="1"/>
      <c r="DT673" s="1"/>
      <c r="DU673" s="1"/>
      <c r="DV673" s="1"/>
      <c r="DW673" s="1">
        <v>616</v>
      </c>
    </row>
    <row r="674" spans="1:127" x14ac:dyDescent="0.25">
      <c r="A674" s="3" t="s">
        <v>1079</v>
      </c>
      <c r="B674" s="1">
        <v>17</v>
      </c>
      <c r="C674" s="1"/>
      <c r="D674" s="1"/>
      <c r="E674" s="1"/>
      <c r="F674" s="1"/>
      <c r="G674" s="1"/>
      <c r="H674" s="1"/>
      <c r="I674" s="1">
        <v>4</v>
      </c>
      <c r="J674" s="1"/>
      <c r="K674" s="1"/>
      <c r="L674" s="1"/>
      <c r="M674" s="1"/>
      <c r="N674" s="1"/>
      <c r="O674" s="1"/>
      <c r="P674" s="1"/>
      <c r="Q674" s="1">
        <v>2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>
        <v>69</v>
      </c>
      <c r="AC674" s="1">
        <v>1</v>
      </c>
      <c r="AD674" s="1"/>
      <c r="AE674" s="1"/>
      <c r="AF674" s="1"/>
      <c r="AG674" s="1"/>
      <c r="AH674" s="1"/>
      <c r="AI674" s="1"/>
      <c r="AJ674" s="1">
        <v>4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>
        <v>60</v>
      </c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>
        <v>3</v>
      </c>
      <c r="CE674" s="1"/>
      <c r="CF674" s="1"/>
      <c r="CG674" s="1"/>
      <c r="CH674" s="1"/>
      <c r="CI674" s="1"/>
      <c r="CJ674" s="1"/>
      <c r="CK674" s="1"/>
      <c r="CL674" s="1">
        <v>104</v>
      </c>
      <c r="CM674" s="1"/>
      <c r="CN674" s="1"/>
      <c r="CO674" s="1"/>
      <c r="CP674" s="1"/>
      <c r="CQ674" s="1">
        <v>2</v>
      </c>
      <c r="CR674" s="1"/>
      <c r="CS674" s="1">
        <v>36</v>
      </c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>
        <v>31</v>
      </c>
      <c r="DJ674" s="1"/>
      <c r="DK674" s="1"/>
      <c r="DL674" s="1"/>
      <c r="DM674" s="1">
        <v>1</v>
      </c>
      <c r="DN674" s="1"/>
      <c r="DO674" s="1">
        <v>71</v>
      </c>
      <c r="DP674" s="1"/>
      <c r="DQ674" s="1"/>
      <c r="DR674" s="1"/>
      <c r="DS674" s="1"/>
      <c r="DT674" s="1"/>
      <c r="DU674" s="1"/>
      <c r="DV674" s="1"/>
      <c r="DW674" s="1">
        <v>405</v>
      </c>
    </row>
    <row r="675" spans="1:127" x14ac:dyDescent="0.25">
      <c r="A675" s="3" t="s">
        <v>1080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>
        <v>4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>
        <v>4</v>
      </c>
    </row>
    <row r="676" spans="1:127" x14ac:dyDescent="0.25">
      <c r="A676" s="3" t="s">
        <v>1081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>
        <v>1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>
        <v>1</v>
      </c>
    </row>
    <row r="677" spans="1:127" x14ac:dyDescent="0.25">
      <c r="A677" s="3" t="s">
        <v>1082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>
        <v>1</v>
      </c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>
        <v>1</v>
      </c>
    </row>
    <row r="678" spans="1:127" x14ac:dyDescent="0.25">
      <c r="A678" s="3" t="s">
        <v>1083</v>
      </c>
      <c r="B678" s="1">
        <v>2</v>
      </c>
      <c r="C678" s="1"/>
      <c r="D678" s="1"/>
      <c r="E678" s="1"/>
      <c r="F678" s="1"/>
      <c r="G678" s="1"/>
      <c r="H678" s="1"/>
      <c r="I678" s="1"/>
      <c r="J678" s="1"/>
      <c r="K678" s="1">
        <v>28</v>
      </c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>
        <v>3</v>
      </c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>
        <v>34</v>
      </c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>
        <v>1</v>
      </c>
      <c r="DG678" s="1"/>
      <c r="DH678" s="1"/>
      <c r="DI678" s="1"/>
      <c r="DJ678" s="1"/>
      <c r="DK678" s="1"/>
      <c r="DL678" s="1"/>
      <c r="DM678" s="1">
        <v>22</v>
      </c>
      <c r="DN678" s="1"/>
      <c r="DO678" s="1"/>
      <c r="DP678" s="1"/>
      <c r="DQ678" s="1"/>
      <c r="DR678" s="1"/>
      <c r="DS678" s="1"/>
      <c r="DT678" s="1"/>
      <c r="DU678" s="1"/>
      <c r="DV678" s="1"/>
      <c r="DW678" s="1">
        <v>90</v>
      </c>
    </row>
    <row r="679" spans="1:127" x14ac:dyDescent="0.25">
      <c r="A679" s="3" t="s">
        <v>1084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>
        <v>9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>
        <v>10</v>
      </c>
      <c r="AK679" s="1"/>
      <c r="AL679" s="1"/>
      <c r="AM679" s="1"/>
      <c r="AN679" s="1"/>
      <c r="AO679" s="1">
        <v>4</v>
      </c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>
        <v>15</v>
      </c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>
        <v>23</v>
      </c>
      <c r="CM679" s="1"/>
      <c r="CN679" s="1"/>
      <c r="CO679" s="1"/>
      <c r="CP679" s="1"/>
      <c r="CQ679" s="1"/>
      <c r="CR679" s="1"/>
      <c r="CS679" s="1">
        <v>152</v>
      </c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>
        <v>30</v>
      </c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>
        <v>243</v>
      </c>
    </row>
    <row r="680" spans="1:127" x14ac:dyDescent="0.25">
      <c r="A680" s="3" t="s">
        <v>1085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>
        <v>10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>
        <v>23</v>
      </c>
      <c r="BK680" s="1">
        <v>12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>
        <v>35</v>
      </c>
      <c r="CM680" s="1">
        <v>1</v>
      </c>
      <c r="CN680" s="1"/>
      <c r="CO680" s="1"/>
      <c r="CP680" s="1"/>
      <c r="CQ680" s="1"/>
      <c r="CR680" s="1"/>
      <c r="CS680" s="1">
        <v>38</v>
      </c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>
        <v>35</v>
      </c>
      <c r="DP680" s="1"/>
      <c r="DQ680" s="1"/>
      <c r="DR680" s="1"/>
      <c r="DS680" s="1"/>
      <c r="DT680" s="1"/>
      <c r="DU680" s="1"/>
      <c r="DV680" s="1"/>
      <c r="DW680" s="1">
        <v>154</v>
      </c>
    </row>
    <row r="681" spans="1:127" x14ac:dyDescent="0.25">
      <c r="A681" s="3" t="s">
        <v>1086</v>
      </c>
      <c r="B681" s="1"/>
      <c r="C681" s="1"/>
      <c r="D681" s="1"/>
      <c r="E681" s="1"/>
      <c r="F681" s="1"/>
      <c r="G681" s="1"/>
      <c r="H681" s="1"/>
      <c r="I681" s="1">
        <v>7</v>
      </c>
      <c r="J681" s="1"/>
      <c r="K681" s="1"/>
      <c r="L681" s="1"/>
      <c r="M681" s="1"/>
      <c r="N681" s="1"/>
      <c r="O681" s="1"/>
      <c r="P681" s="1"/>
      <c r="Q681" s="1">
        <v>8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>
        <v>23</v>
      </c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>
        <v>23</v>
      </c>
      <c r="CM681" s="1"/>
      <c r="CN681" s="1"/>
      <c r="CO681" s="1"/>
      <c r="CP681" s="1"/>
      <c r="CQ681" s="1"/>
      <c r="CR681" s="1"/>
      <c r="CS681" s="1">
        <v>97</v>
      </c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>
        <v>29</v>
      </c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>
        <v>187</v>
      </c>
    </row>
    <row r="682" spans="1:127" x14ac:dyDescent="0.25">
      <c r="A682" s="3" t="s">
        <v>1087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>
        <v>35</v>
      </c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>
        <v>35</v>
      </c>
      <c r="CM682" s="1"/>
      <c r="CN682" s="1"/>
      <c r="CO682" s="1"/>
      <c r="CP682" s="1"/>
      <c r="CQ682" s="1"/>
      <c r="CR682" s="1"/>
      <c r="CS682" s="1">
        <v>15</v>
      </c>
      <c r="CT682" s="1"/>
      <c r="CU682" s="1"/>
      <c r="CV682" s="1">
        <v>20</v>
      </c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>
        <v>30</v>
      </c>
      <c r="DJ682" s="1"/>
      <c r="DK682" s="1"/>
      <c r="DL682" s="1"/>
      <c r="DM682" s="1"/>
      <c r="DN682" s="1"/>
      <c r="DO682" s="1">
        <v>35</v>
      </c>
      <c r="DP682" s="1"/>
      <c r="DQ682" s="1"/>
      <c r="DR682" s="1"/>
      <c r="DS682" s="1"/>
      <c r="DT682" s="1"/>
      <c r="DU682" s="1"/>
      <c r="DV682" s="1"/>
      <c r="DW682" s="1">
        <v>170</v>
      </c>
    </row>
    <row r="683" spans="1:127" x14ac:dyDescent="0.25">
      <c r="A683" s="3" t="s">
        <v>1088</v>
      </c>
      <c r="B683" s="1"/>
      <c r="C683" s="1"/>
      <c r="D683" s="1"/>
      <c r="E683" s="1"/>
      <c r="F683" s="1"/>
      <c r="G683" s="1"/>
      <c r="H683" s="1"/>
      <c r="I683" s="1"/>
      <c r="J683" s="1"/>
      <c r="K683" s="1">
        <v>3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>
        <v>5</v>
      </c>
      <c r="BF683" s="1"/>
      <c r="BG683" s="1"/>
      <c r="BH683" s="1"/>
      <c r="BI683" s="1"/>
      <c r="BJ683" s="1">
        <v>35</v>
      </c>
      <c r="BK683" s="1"/>
      <c r="BL683" s="1"/>
      <c r="BM683" s="1">
        <v>25</v>
      </c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>
        <v>22</v>
      </c>
      <c r="CM683" s="1"/>
      <c r="CN683" s="1"/>
      <c r="CO683" s="1"/>
      <c r="CP683" s="1"/>
      <c r="CQ683" s="1">
        <v>1</v>
      </c>
      <c r="CR683" s="1"/>
      <c r="CS683" s="1">
        <v>22</v>
      </c>
      <c r="CT683" s="1"/>
      <c r="CU683" s="1"/>
      <c r="CV683" s="1">
        <v>13</v>
      </c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>
        <v>33</v>
      </c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>
        <v>159</v>
      </c>
    </row>
    <row r="684" spans="1:127" x14ac:dyDescent="0.25">
      <c r="A684" s="3" t="s">
        <v>1089</v>
      </c>
      <c r="B684" s="1"/>
      <c r="C684" s="1"/>
      <c r="D684" s="1"/>
      <c r="E684" s="1"/>
      <c r="F684" s="1"/>
      <c r="G684" s="1">
        <v>10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>
        <v>35</v>
      </c>
      <c r="AC684" s="1"/>
      <c r="AD684" s="1"/>
      <c r="AE684" s="1"/>
      <c r="AF684" s="1"/>
      <c r="AG684" s="1"/>
      <c r="AH684" s="1">
        <v>35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>
        <v>30</v>
      </c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>
        <v>110</v>
      </c>
    </row>
    <row r="685" spans="1:127" x14ac:dyDescent="0.25">
      <c r="A685" s="3" t="s">
        <v>1090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>
        <v>2</v>
      </c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>
        <v>35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>
        <v>41</v>
      </c>
      <c r="AZ685" s="1"/>
      <c r="BA685" s="1"/>
      <c r="BB685" s="1"/>
      <c r="BC685" s="1"/>
      <c r="BD685" s="1"/>
      <c r="BE685" s="1">
        <v>14</v>
      </c>
      <c r="BF685" s="1"/>
      <c r="BG685" s="1"/>
      <c r="BH685" s="1"/>
      <c r="BI685" s="1"/>
      <c r="BJ685" s="1">
        <v>27</v>
      </c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>
        <v>30</v>
      </c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>
        <v>35</v>
      </c>
      <c r="CM685" s="1"/>
      <c r="CN685" s="1"/>
      <c r="CO685" s="1"/>
      <c r="CP685" s="1">
        <v>3</v>
      </c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>
        <v>35</v>
      </c>
      <c r="DP685" s="1"/>
      <c r="DQ685" s="1"/>
      <c r="DR685" s="1"/>
      <c r="DS685" s="1"/>
      <c r="DT685" s="1"/>
      <c r="DU685" s="1"/>
      <c r="DV685" s="1"/>
      <c r="DW685" s="1">
        <v>222</v>
      </c>
    </row>
    <row r="686" spans="1:127" x14ac:dyDescent="0.25">
      <c r="A686" s="3" t="s">
        <v>1091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>
        <v>70</v>
      </c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>
        <v>20</v>
      </c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>
        <v>34</v>
      </c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>
        <v>5</v>
      </c>
      <c r="CM686" s="1"/>
      <c r="CN686" s="1"/>
      <c r="CO686" s="1"/>
      <c r="CP686" s="1"/>
      <c r="CQ686" s="1"/>
      <c r="CR686" s="1"/>
      <c r="CS686" s="1">
        <v>18</v>
      </c>
      <c r="CT686" s="1"/>
      <c r="CU686" s="1"/>
      <c r="CV686" s="1">
        <v>26</v>
      </c>
      <c r="CW686" s="1"/>
      <c r="CX686" s="1"/>
      <c r="CY686" s="1"/>
      <c r="CZ686" s="1"/>
      <c r="DA686" s="1"/>
      <c r="DB686" s="1">
        <v>1</v>
      </c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>
        <v>4</v>
      </c>
      <c r="DN686" s="1"/>
      <c r="DO686" s="1"/>
      <c r="DP686" s="1"/>
      <c r="DQ686" s="1"/>
      <c r="DR686" s="1"/>
      <c r="DS686" s="1"/>
      <c r="DT686" s="1"/>
      <c r="DU686" s="1"/>
      <c r="DV686" s="1"/>
      <c r="DW686" s="1">
        <v>178</v>
      </c>
    </row>
    <row r="687" spans="1:127" x14ac:dyDescent="0.25">
      <c r="A687" s="3" t="s">
        <v>1092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>
        <v>34</v>
      </c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>
        <v>71</v>
      </c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>
        <v>4</v>
      </c>
      <c r="DA687" s="1"/>
      <c r="DB687" s="1"/>
      <c r="DC687" s="1"/>
      <c r="DD687" s="1"/>
      <c r="DE687" s="1"/>
      <c r="DF687" s="1"/>
      <c r="DG687" s="1"/>
      <c r="DH687" s="1"/>
      <c r="DI687" s="1">
        <v>31</v>
      </c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>
        <v>140</v>
      </c>
    </row>
    <row r="688" spans="1:127" x14ac:dyDescent="0.25">
      <c r="A688" s="3" t="s">
        <v>1093</v>
      </c>
      <c r="B688" s="1">
        <v>20</v>
      </c>
      <c r="C688" s="1"/>
      <c r="D688" s="1"/>
      <c r="E688" s="1"/>
      <c r="F688" s="1"/>
      <c r="G688" s="1"/>
      <c r="H688" s="1"/>
      <c r="I688" s="1">
        <v>7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>
        <v>2</v>
      </c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>
        <v>5</v>
      </c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>
        <v>19</v>
      </c>
      <c r="BN688" s="1"/>
      <c r="BO688" s="1"/>
      <c r="BP688" s="1"/>
      <c r="BQ688" s="1"/>
      <c r="BR688" s="1"/>
      <c r="BS688" s="1"/>
      <c r="BT688" s="1"/>
      <c r="BU688" s="1">
        <v>29</v>
      </c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>
        <v>37</v>
      </c>
      <c r="CM688" s="1"/>
      <c r="CN688" s="1"/>
      <c r="CO688" s="1"/>
      <c r="CP688" s="1"/>
      <c r="CQ688" s="1">
        <v>1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>
        <v>1</v>
      </c>
      <c r="DJ688" s="1"/>
      <c r="DK688" s="1"/>
      <c r="DL688" s="1"/>
      <c r="DM688" s="1">
        <v>28</v>
      </c>
      <c r="DN688" s="1"/>
      <c r="DO688" s="1"/>
      <c r="DP688" s="1"/>
      <c r="DQ688" s="1"/>
      <c r="DR688" s="1"/>
      <c r="DS688" s="1"/>
      <c r="DT688" s="1"/>
      <c r="DU688" s="1"/>
      <c r="DV688" s="1"/>
      <c r="DW688" s="1">
        <v>149</v>
      </c>
    </row>
    <row r="689" spans="1:127" x14ac:dyDescent="0.25">
      <c r="A689" s="3" t="s">
        <v>1094</v>
      </c>
      <c r="B689" s="1"/>
      <c r="C689" s="1"/>
      <c r="D689" s="1"/>
      <c r="E689" s="1"/>
      <c r="F689" s="1"/>
      <c r="G689" s="1"/>
      <c r="H689" s="1"/>
      <c r="I689" s="1"/>
      <c r="J689" s="1"/>
      <c r="K689" s="1">
        <v>3</v>
      </c>
      <c r="L689" s="1"/>
      <c r="M689" s="1"/>
      <c r="N689" s="1"/>
      <c r="O689" s="1"/>
      <c r="P689" s="1"/>
      <c r="Q689" s="1"/>
      <c r="R689" s="1"/>
      <c r="S689" s="1"/>
      <c r="T689" s="1"/>
      <c r="U689" s="1">
        <v>17</v>
      </c>
      <c r="V689" s="1"/>
      <c r="W689" s="1"/>
      <c r="X689" s="1"/>
      <c r="Y689" s="1"/>
      <c r="Z689" s="1"/>
      <c r="AA689" s="1"/>
      <c r="AB689" s="1">
        <v>69</v>
      </c>
      <c r="AC689" s="1"/>
      <c r="AD689" s="1"/>
      <c r="AE689" s="1"/>
      <c r="AF689" s="1"/>
      <c r="AG689" s="1"/>
      <c r="AH689" s="1">
        <v>17</v>
      </c>
      <c r="AI689" s="1"/>
      <c r="AJ689" s="1">
        <v>1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>
        <v>33</v>
      </c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>
        <v>28</v>
      </c>
      <c r="CM689" s="1"/>
      <c r="CN689" s="1"/>
      <c r="CO689" s="1"/>
      <c r="CP689" s="1"/>
      <c r="CQ689" s="1">
        <v>2</v>
      </c>
      <c r="CR689" s="1"/>
      <c r="CS689" s="1">
        <v>81</v>
      </c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>
        <v>30</v>
      </c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>
        <v>281</v>
      </c>
    </row>
    <row r="690" spans="1:127" x14ac:dyDescent="0.25">
      <c r="A690" s="3" t="s">
        <v>1095</v>
      </c>
      <c r="B690" s="1">
        <v>1</v>
      </c>
      <c r="C690" s="1"/>
      <c r="D690" s="1"/>
      <c r="E690" s="1"/>
      <c r="F690" s="1"/>
      <c r="G690" s="1">
        <v>6</v>
      </c>
      <c r="H690" s="1"/>
      <c r="I690" s="1"/>
      <c r="J690" s="1"/>
      <c r="K690" s="1"/>
      <c r="L690" s="1"/>
      <c r="M690" s="1"/>
      <c r="N690" s="1"/>
      <c r="O690" s="1"/>
      <c r="P690" s="1"/>
      <c r="Q690" s="1">
        <v>31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>
        <v>62</v>
      </c>
      <c r="AC690" s="1"/>
      <c r="AD690" s="1"/>
      <c r="AE690" s="1"/>
      <c r="AF690" s="1"/>
      <c r="AG690" s="1"/>
      <c r="AH690" s="1">
        <v>1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>
        <v>3</v>
      </c>
      <c r="BJ690" s="1">
        <v>25</v>
      </c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>
        <v>70</v>
      </c>
      <c r="CM690" s="1"/>
      <c r="CN690" s="1"/>
      <c r="CO690" s="1"/>
      <c r="CP690" s="1"/>
      <c r="CQ690" s="1"/>
      <c r="CR690" s="1"/>
      <c r="CS690" s="1">
        <v>99</v>
      </c>
      <c r="CT690" s="1"/>
      <c r="CU690" s="1"/>
      <c r="CV690" s="1">
        <v>29</v>
      </c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>
        <v>35</v>
      </c>
      <c r="DP690" s="1"/>
      <c r="DQ690" s="1"/>
      <c r="DR690" s="1"/>
      <c r="DS690" s="1"/>
      <c r="DT690" s="1"/>
      <c r="DU690" s="1"/>
      <c r="DV690" s="1"/>
      <c r="DW690" s="1">
        <v>362</v>
      </c>
    </row>
    <row r="691" spans="1:127" x14ac:dyDescent="0.25">
      <c r="A691" s="3" t="s">
        <v>1096</v>
      </c>
      <c r="B691" s="1">
        <v>31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>
        <v>3</v>
      </c>
      <c r="O691" s="1"/>
      <c r="P691" s="1"/>
      <c r="Q691" s="1">
        <v>35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>
        <v>69</v>
      </c>
      <c r="AC691" s="1"/>
      <c r="AD691" s="1"/>
      <c r="AE691" s="1"/>
      <c r="AF691" s="1"/>
      <c r="AG691" s="1"/>
      <c r="AH691" s="1"/>
      <c r="AI691" s="1"/>
      <c r="AJ691" s="1">
        <v>1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>
        <v>19</v>
      </c>
      <c r="AZ691" s="1">
        <v>4</v>
      </c>
      <c r="BA691" s="1"/>
      <c r="BB691" s="1"/>
      <c r="BC691" s="1"/>
      <c r="BD691" s="1"/>
      <c r="BE691" s="1"/>
      <c r="BF691" s="1"/>
      <c r="BG691" s="1"/>
      <c r="BH691" s="1"/>
      <c r="BI691" s="1"/>
      <c r="BJ691" s="1">
        <v>23</v>
      </c>
      <c r="BK691" s="1"/>
      <c r="BL691" s="1">
        <v>1</v>
      </c>
      <c r="BM691" s="1">
        <v>36</v>
      </c>
      <c r="BN691" s="1"/>
      <c r="BO691" s="1"/>
      <c r="BP691" s="1"/>
      <c r="BQ691" s="1"/>
      <c r="BR691" s="1"/>
      <c r="BS691" s="1"/>
      <c r="BT691" s="1"/>
      <c r="BU691" s="1">
        <v>18</v>
      </c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>
        <v>38</v>
      </c>
      <c r="CM691" s="1"/>
      <c r="CN691" s="1"/>
      <c r="CO691" s="1"/>
      <c r="CP691" s="1"/>
      <c r="CQ691" s="1">
        <v>5</v>
      </c>
      <c r="CR691" s="1"/>
      <c r="CS691" s="1">
        <v>42</v>
      </c>
      <c r="CT691" s="1"/>
      <c r="CU691" s="1"/>
      <c r="CV691" s="1">
        <v>15</v>
      </c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>
        <v>30</v>
      </c>
      <c r="DJ691" s="1"/>
      <c r="DK691" s="1"/>
      <c r="DL691" s="1"/>
      <c r="DM691" s="1">
        <v>1</v>
      </c>
      <c r="DN691" s="1"/>
      <c r="DO691" s="1"/>
      <c r="DP691" s="1"/>
      <c r="DQ691" s="1"/>
      <c r="DR691" s="1"/>
      <c r="DS691" s="1"/>
      <c r="DT691" s="1"/>
      <c r="DU691" s="1"/>
      <c r="DV691" s="1"/>
      <c r="DW691" s="1">
        <v>371</v>
      </c>
    </row>
    <row r="692" spans="1:127" x14ac:dyDescent="0.25">
      <c r="A692" s="3" t="s">
        <v>1097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>
        <v>1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>
        <v>71</v>
      </c>
      <c r="CM692" s="1"/>
      <c r="CN692" s="1"/>
      <c r="CO692" s="1"/>
      <c r="CP692" s="1"/>
      <c r="CQ692" s="1"/>
      <c r="CR692" s="1"/>
      <c r="CS692" s="1">
        <v>1</v>
      </c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>
        <v>29</v>
      </c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>
        <v>102</v>
      </c>
    </row>
    <row r="693" spans="1:127" x14ac:dyDescent="0.25">
      <c r="A693" s="3" t="s">
        <v>1098</v>
      </c>
      <c r="B693" s="1">
        <v>26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>
        <v>1</v>
      </c>
      <c r="AG693" s="1"/>
      <c r="AH693" s="1"/>
      <c r="AI693" s="1"/>
      <c r="AJ693" s="1">
        <v>1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>
        <v>33</v>
      </c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>
        <v>35</v>
      </c>
      <c r="CM693" s="1"/>
      <c r="CN693" s="1"/>
      <c r="CO693" s="1"/>
      <c r="CP693" s="1"/>
      <c r="CQ693" s="1">
        <v>2</v>
      </c>
      <c r="CR693" s="1"/>
      <c r="CS693" s="1">
        <v>10</v>
      </c>
      <c r="CT693" s="1"/>
      <c r="CU693" s="1"/>
      <c r="CV693" s="1">
        <v>22</v>
      </c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>
        <v>30</v>
      </c>
      <c r="DJ693" s="1"/>
      <c r="DK693" s="1"/>
      <c r="DL693" s="1"/>
      <c r="DM693" s="1">
        <v>6</v>
      </c>
      <c r="DN693" s="1"/>
      <c r="DO693" s="1">
        <v>35</v>
      </c>
      <c r="DP693" s="1"/>
      <c r="DQ693" s="1"/>
      <c r="DR693" s="1"/>
      <c r="DS693" s="1"/>
      <c r="DT693" s="1"/>
      <c r="DU693" s="1"/>
      <c r="DV693" s="1"/>
      <c r="DW693" s="1">
        <v>201</v>
      </c>
    </row>
    <row r="694" spans="1:127" x14ac:dyDescent="0.25">
      <c r="A694" s="3" t="s">
        <v>1099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>
        <v>60</v>
      </c>
      <c r="AC694" s="1"/>
      <c r="AD694" s="1"/>
      <c r="AE694" s="1"/>
      <c r="AF694" s="1"/>
      <c r="AG694" s="1"/>
      <c r="AH694" s="1">
        <v>34</v>
      </c>
      <c r="AI694" s="1"/>
      <c r="AJ694" s="1">
        <v>2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>
        <v>12</v>
      </c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>
        <v>51</v>
      </c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>
        <v>1</v>
      </c>
      <c r="CE694" s="1"/>
      <c r="CF694" s="1"/>
      <c r="CG694" s="1"/>
      <c r="CH694" s="1"/>
      <c r="CI694" s="1">
        <v>2</v>
      </c>
      <c r="CJ694" s="1"/>
      <c r="CK694" s="1"/>
      <c r="CL694" s="1">
        <v>48</v>
      </c>
      <c r="CM694" s="1">
        <v>9</v>
      </c>
      <c r="CN694" s="1"/>
      <c r="CO694" s="1"/>
      <c r="CP694" s="1"/>
      <c r="CQ694" s="1">
        <v>8</v>
      </c>
      <c r="CR694" s="1"/>
      <c r="CS694" s="1">
        <v>68</v>
      </c>
      <c r="CT694" s="1"/>
      <c r="CU694" s="1"/>
      <c r="CV694" s="1">
        <v>2</v>
      </c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>
        <v>33</v>
      </c>
      <c r="DP694" s="1"/>
      <c r="DQ694" s="1"/>
      <c r="DR694" s="1"/>
      <c r="DS694" s="1"/>
      <c r="DT694" s="1"/>
      <c r="DU694" s="1"/>
      <c r="DV694" s="1"/>
      <c r="DW694" s="1">
        <v>330</v>
      </c>
    </row>
    <row r="695" spans="1:127" x14ac:dyDescent="0.25">
      <c r="A695" s="3" t="s">
        <v>1100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>
        <v>23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>
        <v>68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>
        <v>2</v>
      </c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>
        <v>29</v>
      </c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>
        <v>28</v>
      </c>
      <c r="CM695" s="1"/>
      <c r="CN695" s="1"/>
      <c r="CO695" s="1"/>
      <c r="CP695" s="1">
        <v>1</v>
      </c>
      <c r="CQ695" s="1">
        <v>1</v>
      </c>
      <c r="CR695" s="1"/>
      <c r="CS695" s="1">
        <v>30</v>
      </c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>
        <v>31</v>
      </c>
      <c r="DJ695" s="1"/>
      <c r="DK695" s="1"/>
      <c r="DL695" s="1"/>
      <c r="DM695" s="1"/>
      <c r="DN695" s="1"/>
      <c r="DO695" s="1">
        <v>70</v>
      </c>
      <c r="DP695" s="1"/>
      <c r="DQ695" s="1"/>
      <c r="DR695" s="1"/>
      <c r="DS695" s="1"/>
      <c r="DT695" s="1"/>
      <c r="DU695" s="1"/>
      <c r="DV695" s="1"/>
      <c r="DW695" s="1">
        <v>283</v>
      </c>
    </row>
    <row r="696" spans="1:127" x14ac:dyDescent="0.25">
      <c r="A696" s="3" t="s">
        <v>1101</v>
      </c>
      <c r="B696" s="1"/>
      <c r="C696" s="1"/>
      <c r="D696" s="1"/>
      <c r="E696" s="1"/>
      <c r="F696" s="1"/>
      <c r="G696" s="1"/>
      <c r="H696" s="1"/>
      <c r="I696" s="1"/>
      <c r="J696" s="1"/>
      <c r="K696" s="1">
        <v>25</v>
      </c>
      <c r="L696" s="1"/>
      <c r="M696" s="1"/>
      <c r="N696" s="1"/>
      <c r="O696" s="1"/>
      <c r="P696" s="1"/>
      <c r="Q696" s="1">
        <v>18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>
        <v>70</v>
      </c>
      <c r="AC696" s="1">
        <v>4</v>
      </c>
      <c r="AD696" s="1"/>
      <c r="AE696" s="1"/>
      <c r="AF696" s="1"/>
      <c r="AG696" s="1"/>
      <c r="AH696" s="1">
        <v>8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>
        <v>1</v>
      </c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>
        <v>40</v>
      </c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>
        <v>37</v>
      </c>
      <c r="CM696" s="1"/>
      <c r="CN696" s="1"/>
      <c r="CO696" s="1"/>
      <c r="CP696" s="1"/>
      <c r="CQ696" s="1"/>
      <c r="CR696" s="1"/>
      <c r="CS696" s="1">
        <v>74</v>
      </c>
      <c r="CT696" s="1"/>
      <c r="CU696" s="1"/>
      <c r="CV696" s="1">
        <v>28</v>
      </c>
      <c r="CW696" s="1"/>
      <c r="CX696" s="1"/>
      <c r="CY696" s="1"/>
      <c r="CZ696" s="1"/>
      <c r="DA696" s="1"/>
      <c r="DB696" s="1">
        <v>6</v>
      </c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>
        <v>1</v>
      </c>
      <c r="DN696" s="1"/>
      <c r="DO696" s="1">
        <v>35</v>
      </c>
      <c r="DP696" s="1"/>
      <c r="DQ696" s="1"/>
      <c r="DR696" s="1"/>
      <c r="DS696" s="1"/>
      <c r="DT696" s="1"/>
      <c r="DU696" s="1"/>
      <c r="DV696" s="1"/>
      <c r="DW696" s="1">
        <v>347</v>
      </c>
    </row>
    <row r="697" spans="1:127" x14ac:dyDescent="0.25">
      <c r="A697" s="3" t="s">
        <v>1102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>
        <v>62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>
        <v>66</v>
      </c>
      <c r="CM697" s="1"/>
      <c r="CN697" s="1"/>
      <c r="CO697" s="1"/>
      <c r="CP697" s="1"/>
      <c r="CQ697" s="1"/>
      <c r="CR697" s="1"/>
      <c r="CS697" s="1"/>
      <c r="CT697" s="1"/>
      <c r="CU697" s="1"/>
      <c r="CV697" s="1">
        <v>30</v>
      </c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>
        <v>35</v>
      </c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>
        <v>193</v>
      </c>
    </row>
    <row r="698" spans="1:127" x14ac:dyDescent="0.25">
      <c r="A698" s="3" t="s">
        <v>1103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>
        <v>1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>
        <v>20</v>
      </c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>
        <v>46</v>
      </c>
      <c r="CM698" s="1"/>
      <c r="CN698" s="1"/>
      <c r="CO698" s="1"/>
      <c r="CP698" s="1"/>
      <c r="CQ698" s="1"/>
      <c r="CR698" s="1"/>
      <c r="CS698" s="1">
        <v>33</v>
      </c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>
        <v>30</v>
      </c>
      <c r="DJ698" s="1"/>
      <c r="DK698" s="1"/>
      <c r="DL698" s="1"/>
      <c r="DM698" s="1">
        <v>6</v>
      </c>
      <c r="DN698" s="1"/>
      <c r="DO698" s="1">
        <v>67</v>
      </c>
      <c r="DP698" s="1"/>
      <c r="DQ698" s="1"/>
      <c r="DR698" s="1"/>
      <c r="DS698" s="1"/>
      <c r="DT698" s="1"/>
      <c r="DU698" s="1"/>
      <c r="DV698" s="1"/>
      <c r="DW698" s="1">
        <v>203</v>
      </c>
    </row>
    <row r="699" spans="1:127" x14ac:dyDescent="0.25">
      <c r="A699" s="3" t="s">
        <v>1104</v>
      </c>
      <c r="B699" s="1">
        <v>1</v>
      </c>
      <c r="C699" s="1"/>
      <c r="D699" s="1"/>
      <c r="E699" s="1"/>
      <c r="F699" s="1"/>
      <c r="G699" s="1">
        <v>9</v>
      </c>
      <c r="H699" s="1"/>
      <c r="I699" s="1"/>
      <c r="J699" s="1"/>
      <c r="K699" s="1"/>
      <c r="L699" s="1"/>
      <c r="M699" s="1"/>
      <c r="N699" s="1"/>
      <c r="O699" s="1"/>
      <c r="P699" s="1"/>
      <c r="Q699" s="1">
        <v>9</v>
      </c>
      <c r="R699" s="1"/>
      <c r="S699" s="1"/>
      <c r="T699" s="1"/>
      <c r="U699" s="1"/>
      <c r="V699" s="1"/>
      <c r="W699" s="1"/>
      <c r="X699" s="1"/>
      <c r="Y699" s="1">
        <v>3</v>
      </c>
      <c r="Z699" s="1"/>
      <c r="AA699" s="1"/>
      <c r="AB699" s="1">
        <v>65</v>
      </c>
      <c r="AC699" s="1"/>
      <c r="AD699" s="1"/>
      <c r="AE699" s="1"/>
      <c r="AF699" s="1"/>
      <c r="AG699" s="1"/>
      <c r="AH699" s="1">
        <v>34</v>
      </c>
      <c r="AI699" s="1"/>
      <c r="AJ699" s="1">
        <v>1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>
        <v>20</v>
      </c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>
        <v>57</v>
      </c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>
        <v>57</v>
      </c>
      <c r="CM699" s="1"/>
      <c r="CN699" s="1"/>
      <c r="CO699" s="1"/>
      <c r="CP699" s="1"/>
      <c r="CQ699" s="1"/>
      <c r="CR699" s="1"/>
      <c r="CS699" s="1">
        <v>2</v>
      </c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1</v>
      </c>
      <c r="DJ699" s="1"/>
      <c r="DK699" s="1"/>
      <c r="DL699" s="1"/>
      <c r="DM699" s="1">
        <v>2</v>
      </c>
      <c r="DN699" s="1"/>
      <c r="DO699" s="1">
        <v>70</v>
      </c>
      <c r="DP699" s="1"/>
      <c r="DQ699" s="1"/>
      <c r="DR699" s="1"/>
      <c r="DS699" s="1"/>
      <c r="DT699" s="1"/>
      <c r="DU699" s="1"/>
      <c r="DV699" s="1"/>
      <c r="DW699" s="1">
        <v>331</v>
      </c>
    </row>
    <row r="700" spans="1:127" x14ac:dyDescent="0.25">
      <c r="A700" s="3" t="s">
        <v>1105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>
        <v>19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>
        <v>25</v>
      </c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3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>
        <v>47</v>
      </c>
    </row>
    <row r="701" spans="1:127" x14ac:dyDescent="0.25">
      <c r="A701" s="3" t="s">
        <v>1106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>
        <v>3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>
        <v>1</v>
      </c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>
        <v>35</v>
      </c>
      <c r="CM701" s="1"/>
      <c r="CN701" s="1"/>
      <c r="CO701" s="1"/>
      <c r="CP701" s="1"/>
      <c r="CQ701" s="1"/>
      <c r="CR701" s="1"/>
      <c r="CS701" s="1">
        <v>24</v>
      </c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>
        <v>35</v>
      </c>
      <c r="DP701" s="1"/>
      <c r="DQ701" s="1"/>
      <c r="DR701" s="1"/>
      <c r="DS701" s="1"/>
      <c r="DT701" s="1"/>
      <c r="DU701" s="1"/>
      <c r="DV701" s="1"/>
      <c r="DW701" s="1">
        <v>98</v>
      </c>
    </row>
    <row r="702" spans="1:127" x14ac:dyDescent="0.25">
      <c r="A702" s="3" t="s">
        <v>1107</v>
      </c>
      <c r="B702" s="1">
        <v>1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>
        <v>1</v>
      </c>
      <c r="O702" s="1"/>
      <c r="P702" s="1"/>
      <c r="Q702" s="1">
        <v>23</v>
      </c>
      <c r="R702" s="1"/>
      <c r="S702" s="1"/>
      <c r="T702" s="1"/>
      <c r="U702" s="1"/>
      <c r="V702" s="1"/>
      <c r="W702" s="1"/>
      <c r="X702" s="1"/>
      <c r="Y702" s="1"/>
      <c r="Z702" s="1"/>
      <c r="AA702" s="1">
        <v>2</v>
      </c>
      <c r="AB702" s="1">
        <v>65</v>
      </c>
      <c r="AC702" s="1"/>
      <c r="AD702" s="1"/>
      <c r="AE702" s="1"/>
      <c r="AF702" s="1"/>
      <c r="AG702" s="1"/>
      <c r="AH702" s="1">
        <v>19</v>
      </c>
      <c r="AI702" s="1"/>
      <c r="AJ702" s="1">
        <v>32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>
        <v>5</v>
      </c>
      <c r="AZ702" s="1">
        <v>1</v>
      </c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>
        <v>35</v>
      </c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>
        <v>43</v>
      </c>
      <c r="CM702" s="1">
        <v>1</v>
      </c>
      <c r="CN702" s="1"/>
      <c r="CO702" s="1"/>
      <c r="CP702" s="1">
        <v>4</v>
      </c>
      <c r="CQ702" s="1"/>
      <c r="CR702" s="1"/>
      <c r="CS702" s="1">
        <v>56</v>
      </c>
      <c r="CT702" s="1"/>
      <c r="CU702" s="1"/>
      <c r="CV702" s="1">
        <v>2</v>
      </c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>
        <v>30</v>
      </c>
      <c r="DJ702" s="1"/>
      <c r="DK702" s="1"/>
      <c r="DL702" s="1"/>
      <c r="DM702" s="1">
        <v>1</v>
      </c>
      <c r="DN702" s="1"/>
      <c r="DO702" s="1">
        <v>35</v>
      </c>
      <c r="DP702" s="1"/>
      <c r="DQ702" s="1"/>
      <c r="DR702" s="1"/>
      <c r="DS702" s="1"/>
      <c r="DT702" s="1"/>
      <c r="DU702" s="1"/>
      <c r="DV702" s="1"/>
      <c r="DW702" s="1">
        <v>356</v>
      </c>
    </row>
    <row r="703" spans="1:127" x14ac:dyDescent="0.25">
      <c r="A703" s="3" t="s">
        <v>1108</v>
      </c>
      <c r="B703" s="1">
        <v>2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>
        <v>2</v>
      </c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>
        <v>19</v>
      </c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>
        <v>35</v>
      </c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>
        <v>85</v>
      </c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>
        <v>103</v>
      </c>
      <c r="DP703" s="1"/>
      <c r="DQ703" s="1"/>
      <c r="DR703" s="1"/>
      <c r="DS703" s="1"/>
      <c r="DT703" s="1"/>
      <c r="DU703" s="1"/>
      <c r="DV703" s="1"/>
      <c r="DW703" s="1">
        <v>246</v>
      </c>
    </row>
    <row r="704" spans="1:127" x14ac:dyDescent="0.25">
      <c r="A704" s="3" t="s">
        <v>1109</v>
      </c>
      <c r="B704" s="1"/>
      <c r="C704" s="1"/>
      <c r="D704" s="1"/>
      <c r="E704" s="1"/>
      <c r="F704" s="1"/>
      <c r="G704" s="1"/>
      <c r="H704" s="1"/>
      <c r="I704" s="1">
        <v>1</v>
      </c>
      <c r="J704" s="1"/>
      <c r="K704" s="1">
        <v>3</v>
      </c>
      <c r="L704" s="1"/>
      <c r="M704" s="1"/>
      <c r="N704" s="1"/>
      <c r="O704" s="1"/>
      <c r="P704" s="1"/>
      <c r="Q704" s="1">
        <v>22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>
        <v>66</v>
      </c>
      <c r="AC704" s="1"/>
      <c r="AD704" s="1"/>
      <c r="AE704" s="1"/>
      <c r="AF704" s="1"/>
      <c r="AG704" s="1"/>
      <c r="AH704" s="1">
        <v>29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>
        <v>6</v>
      </c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>
        <v>5</v>
      </c>
      <c r="CM704" s="1"/>
      <c r="CN704" s="1"/>
      <c r="CO704" s="1"/>
      <c r="CP704" s="1"/>
      <c r="CQ704" s="1"/>
      <c r="CR704" s="1"/>
      <c r="CS704" s="1">
        <v>31</v>
      </c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>
        <v>29</v>
      </c>
      <c r="DJ704" s="1"/>
      <c r="DK704" s="1"/>
      <c r="DL704" s="1"/>
      <c r="DM704" s="1"/>
      <c r="DN704" s="1"/>
      <c r="DO704" s="1">
        <v>46</v>
      </c>
      <c r="DP704" s="1"/>
      <c r="DQ704" s="1"/>
      <c r="DR704" s="1"/>
      <c r="DS704" s="1"/>
      <c r="DT704" s="1"/>
      <c r="DU704" s="1"/>
      <c r="DV704" s="1"/>
      <c r="DW704" s="1">
        <v>238</v>
      </c>
    </row>
    <row r="705" spans="1:127" x14ac:dyDescent="0.25">
      <c r="A705" s="3" t="s">
        <v>1110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>
        <v>70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>
        <v>5</v>
      </c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>
        <v>30</v>
      </c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>
        <v>70</v>
      </c>
      <c r="CM705" s="1"/>
      <c r="CN705" s="1"/>
      <c r="CO705" s="1"/>
      <c r="CP705" s="1"/>
      <c r="CQ705" s="1"/>
      <c r="CR705" s="1"/>
      <c r="CS705" s="1">
        <v>4</v>
      </c>
      <c r="CT705" s="1"/>
      <c r="CU705" s="1"/>
      <c r="CV705" s="1">
        <v>29</v>
      </c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>
        <v>30</v>
      </c>
      <c r="DJ705" s="1"/>
      <c r="DK705" s="1"/>
      <c r="DL705" s="1"/>
      <c r="DM705" s="1">
        <v>1</v>
      </c>
      <c r="DN705" s="1"/>
      <c r="DO705" s="1"/>
      <c r="DP705" s="1"/>
      <c r="DQ705" s="1"/>
      <c r="DR705" s="1"/>
      <c r="DS705" s="1"/>
      <c r="DT705" s="1"/>
      <c r="DU705" s="1"/>
      <c r="DV705" s="1"/>
      <c r="DW705" s="1">
        <v>239</v>
      </c>
    </row>
    <row r="706" spans="1:127" x14ac:dyDescent="0.25">
      <c r="A706" s="3" t="s">
        <v>1111</v>
      </c>
      <c r="B706" s="1">
        <v>11</v>
      </c>
      <c r="C706" s="1"/>
      <c r="D706" s="1"/>
      <c r="E706" s="1"/>
      <c r="F706" s="1"/>
      <c r="G706" s="1"/>
      <c r="H706" s="1"/>
      <c r="I706" s="1"/>
      <c r="J706" s="1"/>
      <c r="K706" s="1">
        <v>23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>
        <v>1</v>
      </c>
      <c r="AR706" s="1"/>
      <c r="AS706" s="1"/>
      <c r="AT706" s="1"/>
      <c r="AU706" s="1"/>
      <c r="AV706" s="1"/>
      <c r="AW706" s="1"/>
      <c r="AX706" s="1"/>
      <c r="AY706" s="1">
        <v>14</v>
      </c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>
        <v>42</v>
      </c>
      <c r="BN706" s="1"/>
      <c r="BO706" s="1"/>
      <c r="BP706" s="1"/>
      <c r="BQ706" s="1"/>
      <c r="BR706" s="1"/>
      <c r="BS706" s="1"/>
      <c r="BT706" s="1"/>
      <c r="BU706" s="1">
        <v>35</v>
      </c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>
        <v>86</v>
      </c>
      <c r="CM706" s="1"/>
      <c r="CN706" s="1"/>
      <c r="CO706" s="1"/>
      <c r="CP706" s="1"/>
      <c r="CQ706" s="1">
        <v>2</v>
      </c>
      <c r="CR706" s="1"/>
      <c r="CS706" s="1">
        <v>27</v>
      </c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>
        <v>35</v>
      </c>
      <c r="DJ706" s="1"/>
      <c r="DK706" s="1"/>
      <c r="DL706" s="1"/>
      <c r="DM706" s="1">
        <v>6</v>
      </c>
      <c r="DN706" s="1"/>
      <c r="DO706" s="1">
        <v>70</v>
      </c>
      <c r="DP706" s="1"/>
      <c r="DQ706" s="1"/>
      <c r="DR706" s="1"/>
      <c r="DS706" s="1"/>
      <c r="DT706" s="1"/>
      <c r="DU706" s="1"/>
      <c r="DV706" s="1"/>
      <c r="DW706" s="1">
        <v>352</v>
      </c>
    </row>
    <row r="707" spans="1:127" x14ac:dyDescent="0.25">
      <c r="A707" s="3" t="s">
        <v>1112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>
        <v>30</v>
      </c>
      <c r="R707" s="1"/>
      <c r="S707" s="1"/>
      <c r="T707" s="1"/>
      <c r="U707" s="1"/>
      <c r="V707" s="1"/>
      <c r="W707" s="1"/>
      <c r="X707" s="1"/>
      <c r="Y707" s="1"/>
      <c r="Z707" s="1">
        <v>2</v>
      </c>
      <c r="AA707" s="1"/>
      <c r="AB707" s="1">
        <v>62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>
        <v>32</v>
      </c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>
        <v>1</v>
      </c>
      <c r="CJ707" s="1"/>
      <c r="CK707" s="1"/>
      <c r="CL707" s="1">
        <v>35</v>
      </c>
      <c r="CM707" s="1"/>
      <c r="CN707" s="1"/>
      <c r="CO707" s="1"/>
      <c r="CP707" s="1"/>
      <c r="CQ707" s="1"/>
      <c r="CR707" s="1"/>
      <c r="CS707" s="1">
        <v>122</v>
      </c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>
        <v>65</v>
      </c>
      <c r="DP707" s="1"/>
      <c r="DQ707" s="1"/>
      <c r="DR707" s="1"/>
      <c r="DS707" s="1"/>
      <c r="DT707" s="1"/>
      <c r="DU707" s="1"/>
      <c r="DV707" s="1"/>
      <c r="DW707" s="1">
        <v>349</v>
      </c>
    </row>
    <row r="708" spans="1:127" x14ac:dyDescent="0.25">
      <c r="A708" s="3" t="s">
        <v>1113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>
        <v>5</v>
      </c>
      <c r="Z708" s="1"/>
      <c r="AA708" s="1"/>
      <c r="AB708" s="1">
        <v>43</v>
      </c>
      <c r="AC708" s="1"/>
      <c r="AD708" s="1"/>
      <c r="AE708" s="1"/>
      <c r="AF708" s="1"/>
      <c r="AG708" s="1"/>
      <c r="AH708" s="1">
        <v>5</v>
      </c>
      <c r="AI708" s="1"/>
      <c r="AJ708" s="1">
        <v>4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>
        <v>5</v>
      </c>
      <c r="BF708" s="1"/>
      <c r="BG708" s="1"/>
      <c r="BH708" s="1"/>
      <c r="BI708" s="1"/>
      <c r="BJ708" s="1">
        <v>16</v>
      </c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>
        <v>90</v>
      </c>
      <c r="CM708" s="1"/>
      <c r="CN708" s="1"/>
      <c r="CO708" s="1"/>
      <c r="CP708" s="1"/>
      <c r="CQ708" s="1"/>
      <c r="CR708" s="1"/>
      <c r="CS708" s="1">
        <v>58</v>
      </c>
      <c r="CT708" s="1"/>
      <c r="CU708" s="1"/>
      <c r="CV708" s="1">
        <v>28</v>
      </c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>
        <v>30</v>
      </c>
      <c r="DJ708" s="1"/>
      <c r="DK708" s="1"/>
      <c r="DL708" s="1"/>
      <c r="DM708" s="1"/>
      <c r="DN708" s="1"/>
      <c r="DO708" s="1">
        <v>105</v>
      </c>
      <c r="DP708" s="1"/>
      <c r="DQ708" s="1"/>
      <c r="DR708" s="1"/>
      <c r="DS708" s="1"/>
      <c r="DT708" s="1"/>
      <c r="DU708" s="1"/>
      <c r="DV708" s="1"/>
      <c r="DW708" s="1">
        <v>389</v>
      </c>
    </row>
    <row r="709" spans="1:127" x14ac:dyDescent="0.25">
      <c r="A709" s="3" t="s">
        <v>1114</v>
      </c>
      <c r="B709" s="1"/>
      <c r="C709" s="1"/>
      <c r="D709" s="1"/>
      <c r="E709" s="1"/>
      <c r="F709" s="1"/>
      <c r="G709" s="1"/>
      <c r="H709" s="1"/>
      <c r="I709" s="1">
        <v>4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>
        <v>6</v>
      </c>
      <c r="AI709" s="1"/>
      <c r="AJ709" s="1">
        <v>9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>
        <v>1</v>
      </c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>
        <v>9</v>
      </c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>
        <v>3</v>
      </c>
      <c r="CE709" s="1"/>
      <c r="CF709" s="1"/>
      <c r="CG709" s="1"/>
      <c r="CH709" s="1"/>
      <c r="CI709" s="1"/>
      <c r="CJ709" s="1"/>
      <c r="CK709" s="1"/>
      <c r="CL709" s="1">
        <v>61</v>
      </c>
      <c r="CM709" s="1"/>
      <c r="CN709" s="1"/>
      <c r="CO709" s="1"/>
      <c r="CP709" s="1"/>
      <c r="CQ709" s="1">
        <v>18</v>
      </c>
      <c r="CR709" s="1"/>
      <c r="CS709" s="1">
        <v>169</v>
      </c>
      <c r="CT709" s="1"/>
      <c r="CU709" s="1"/>
      <c r="CV709" s="1">
        <v>5</v>
      </c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>
        <v>105</v>
      </c>
      <c r="DP709" s="1"/>
      <c r="DQ709" s="1"/>
      <c r="DR709" s="1"/>
      <c r="DS709" s="1"/>
      <c r="DT709" s="1"/>
      <c r="DU709" s="1"/>
      <c r="DV709" s="1"/>
      <c r="DW709" s="1">
        <v>390</v>
      </c>
    </row>
    <row r="710" spans="1:127" x14ac:dyDescent="0.25">
      <c r="A710" s="3" t="s">
        <v>1115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>
        <v>16</v>
      </c>
      <c r="AI710" s="1"/>
      <c r="AJ710" s="1">
        <v>2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>
        <v>30</v>
      </c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>
        <v>69</v>
      </c>
      <c r="CM710" s="1"/>
      <c r="CN710" s="1"/>
      <c r="CO710" s="1"/>
      <c r="CP710" s="1"/>
      <c r="CQ710" s="1"/>
      <c r="CR710" s="1"/>
      <c r="CS710" s="1">
        <v>15</v>
      </c>
      <c r="CT710" s="1"/>
      <c r="CU710" s="1"/>
      <c r="CV710" s="1">
        <v>18</v>
      </c>
      <c r="CW710" s="1"/>
      <c r="CX710" s="1"/>
      <c r="CY710" s="1"/>
      <c r="CZ710" s="1">
        <v>1</v>
      </c>
      <c r="DA710" s="1"/>
      <c r="DB710" s="1"/>
      <c r="DC710" s="1"/>
      <c r="DD710" s="1"/>
      <c r="DE710" s="1"/>
      <c r="DF710" s="1"/>
      <c r="DG710" s="1"/>
      <c r="DH710" s="1"/>
      <c r="DI710" s="1">
        <v>35</v>
      </c>
      <c r="DJ710" s="1"/>
      <c r="DK710" s="1"/>
      <c r="DL710" s="1"/>
      <c r="DM710" s="1"/>
      <c r="DN710" s="1"/>
      <c r="DO710" s="1">
        <v>31</v>
      </c>
      <c r="DP710" s="1"/>
      <c r="DQ710" s="1"/>
      <c r="DR710" s="1"/>
      <c r="DS710" s="1"/>
      <c r="DT710" s="1"/>
      <c r="DU710" s="1"/>
      <c r="DV710" s="1"/>
      <c r="DW710" s="1">
        <v>217</v>
      </c>
    </row>
    <row r="711" spans="1:127" x14ac:dyDescent="0.25">
      <c r="A711" s="3" t="s">
        <v>1116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>
        <v>34</v>
      </c>
      <c r="R711" s="1"/>
      <c r="S711" s="1"/>
      <c r="T711" s="1"/>
      <c r="U711" s="1"/>
      <c r="V711" s="1"/>
      <c r="W711" s="1">
        <v>1</v>
      </c>
      <c r="X711" s="1"/>
      <c r="Y711" s="1"/>
      <c r="Z711" s="1"/>
      <c r="AA711" s="1"/>
      <c r="AB711" s="1"/>
      <c r="AC711" s="1">
        <v>4</v>
      </c>
      <c r="AD711" s="1"/>
      <c r="AE711" s="1"/>
      <c r="AF711" s="1">
        <v>1</v>
      </c>
      <c r="AG711" s="1"/>
      <c r="AH711" s="1">
        <v>2</v>
      </c>
      <c r="AI711" s="1"/>
      <c r="AJ711" s="1">
        <v>8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>
        <v>50</v>
      </c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>
        <v>1</v>
      </c>
      <c r="CJ711" s="1"/>
      <c r="CK711" s="1"/>
      <c r="CL711" s="1">
        <v>47</v>
      </c>
      <c r="CM711" s="1"/>
      <c r="CN711" s="1"/>
      <c r="CO711" s="1"/>
      <c r="CP711" s="1"/>
      <c r="CQ711" s="1">
        <v>5</v>
      </c>
      <c r="CR711" s="1"/>
      <c r="CS711" s="1">
        <v>33</v>
      </c>
      <c r="CT711" s="1"/>
      <c r="CU711" s="1"/>
      <c r="CV711" s="1">
        <v>12</v>
      </c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>
        <v>35</v>
      </c>
      <c r="DJ711" s="1"/>
      <c r="DK711" s="1"/>
      <c r="DL711" s="1"/>
      <c r="DM711" s="1">
        <v>25</v>
      </c>
      <c r="DN711" s="1"/>
      <c r="DO711" s="1">
        <v>98</v>
      </c>
      <c r="DP711" s="1"/>
      <c r="DQ711" s="1">
        <v>7</v>
      </c>
      <c r="DR711" s="1"/>
      <c r="DS711" s="1"/>
      <c r="DT711" s="1"/>
      <c r="DU711" s="1"/>
      <c r="DV711" s="1"/>
      <c r="DW711" s="1">
        <v>363</v>
      </c>
    </row>
    <row r="712" spans="1:127" x14ac:dyDescent="0.25">
      <c r="A712" s="3" t="s">
        <v>1117</v>
      </c>
      <c r="B712" s="1">
        <v>15</v>
      </c>
      <c r="C712" s="1"/>
      <c r="D712" s="1"/>
      <c r="E712" s="1"/>
      <c r="F712" s="1"/>
      <c r="G712" s="1"/>
      <c r="H712" s="1"/>
      <c r="I712" s="1">
        <v>3</v>
      </c>
      <c r="J712" s="1"/>
      <c r="K712" s="1"/>
      <c r="L712" s="1"/>
      <c r="M712" s="1"/>
      <c r="N712" s="1">
        <v>1</v>
      </c>
      <c r="O712" s="1"/>
      <c r="P712" s="1"/>
      <c r="Q712" s="1">
        <v>20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>
        <v>34</v>
      </c>
      <c r="AC712" s="1"/>
      <c r="AD712" s="1"/>
      <c r="AE712" s="1"/>
      <c r="AF712" s="1"/>
      <c r="AG712" s="1"/>
      <c r="AH712" s="1">
        <v>20</v>
      </c>
      <c r="AI712" s="1"/>
      <c r="AJ712" s="1">
        <v>42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>
        <v>1</v>
      </c>
      <c r="AX712" s="1"/>
      <c r="AY712" s="1"/>
      <c r="AZ712" s="1">
        <v>6</v>
      </c>
      <c r="BA712" s="1"/>
      <c r="BB712" s="1"/>
      <c r="BC712" s="1"/>
      <c r="BD712" s="1"/>
      <c r="BE712" s="1"/>
      <c r="BF712" s="1"/>
      <c r="BG712" s="1"/>
      <c r="BH712" s="1"/>
      <c r="BI712" s="1"/>
      <c r="BJ712" s="1">
        <v>13</v>
      </c>
      <c r="BK712" s="1"/>
      <c r="BL712" s="1">
        <v>1</v>
      </c>
      <c r="BM712" s="1">
        <v>21</v>
      </c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>
        <v>31</v>
      </c>
      <c r="CM712" s="1"/>
      <c r="CN712" s="1"/>
      <c r="CO712" s="1"/>
      <c r="CP712" s="1"/>
      <c r="CQ712" s="1">
        <v>1</v>
      </c>
      <c r="CR712" s="1"/>
      <c r="CS712" s="1">
        <v>121</v>
      </c>
      <c r="CT712" s="1"/>
      <c r="CU712" s="1"/>
      <c r="CV712" s="1">
        <v>1</v>
      </c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>
        <v>66</v>
      </c>
      <c r="DP712" s="1"/>
      <c r="DQ712" s="1"/>
      <c r="DR712" s="1"/>
      <c r="DS712" s="1"/>
      <c r="DT712" s="1"/>
      <c r="DU712" s="1"/>
      <c r="DV712" s="1"/>
      <c r="DW712" s="1">
        <v>397</v>
      </c>
    </row>
    <row r="713" spans="1:127" x14ac:dyDescent="0.25">
      <c r="A713" s="3" t="s">
        <v>1118</v>
      </c>
      <c r="B713" s="1"/>
      <c r="C713" s="1"/>
      <c r="D713" s="1"/>
      <c r="E713" s="1"/>
      <c r="F713" s="1"/>
      <c r="G713" s="1"/>
      <c r="H713" s="1"/>
      <c r="I713" s="1"/>
      <c r="J713" s="1"/>
      <c r="K713" s="1">
        <v>1</v>
      </c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>
        <v>2</v>
      </c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>
        <v>35</v>
      </c>
      <c r="AZ713" s="1"/>
      <c r="BA713" s="1"/>
      <c r="BB713" s="1"/>
      <c r="BC713" s="1"/>
      <c r="BD713" s="1"/>
      <c r="BE713" s="1">
        <v>8</v>
      </c>
      <c r="BF713" s="1"/>
      <c r="BG713" s="1"/>
      <c r="BH713" s="1"/>
      <c r="BI713" s="1"/>
      <c r="BJ713" s="1"/>
      <c r="BK713" s="1"/>
      <c r="BL713" s="1"/>
      <c r="BM713" s="1">
        <v>6</v>
      </c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>
        <v>35</v>
      </c>
      <c r="CM713" s="1"/>
      <c r="CN713" s="1"/>
      <c r="CO713" s="1"/>
      <c r="CP713" s="1"/>
      <c r="CQ713" s="1">
        <v>19</v>
      </c>
      <c r="CR713" s="1"/>
      <c r="CS713" s="1">
        <v>68</v>
      </c>
      <c r="CT713" s="1"/>
      <c r="CU713" s="1"/>
      <c r="CV713" s="1">
        <v>30</v>
      </c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>
        <v>29</v>
      </c>
      <c r="DJ713" s="1"/>
      <c r="DK713" s="1"/>
      <c r="DL713" s="1"/>
      <c r="DM713" s="1"/>
      <c r="DN713" s="1"/>
      <c r="DO713" s="1">
        <v>105</v>
      </c>
      <c r="DP713" s="1"/>
      <c r="DQ713" s="1"/>
      <c r="DR713" s="1"/>
      <c r="DS713" s="1"/>
      <c r="DT713" s="1"/>
      <c r="DU713" s="1"/>
      <c r="DV713" s="1"/>
      <c r="DW713" s="1">
        <v>338</v>
      </c>
    </row>
    <row r="714" spans="1:127" x14ac:dyDescent="0.25">
      <c r="A714" s="3" t="s">
        <v>1119</v>
      </c>
      <c r="B714" s="1">
        <v>5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>
        <v>21</v>
      </c>
      <c r="AC714" s="1"/>
      <c r="AD714" s="1"/>
      <c r="AE714" s="1"/>
      <c r="AF714" s="1"/>
      <c r="AG714" s="1"/>
      <c r="AH714" s="1">
        <v>26</v>
      </c>
      <c r="AI714" s="1"/>
      <c r="AJ714" s="1">
        <v>16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>
        <v>2</v>
      </c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>
        <v>1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>
        <v>42</v>
      </c>
      <c r="CM714" s="1">
        <v>8</v>
      </c>
      <c r="CN714" s="1"/>
      <c r="CO714" s="1"/>
      <c r="CP714" s="1"/>
      <c r="CQ714" s="1">
        <v>1</v>
      </c>
      <c r="CR714" s="1"/>
      <c r="CS714" s="1">
        <v>92</v>
      </c>
      <c r="CT714" s="1"/>
      <c r="CU714" s="1"/>
      <c r="CV714" s="1">
        <v>4</v>
      </c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>
        <v>1</v>
      </c>
      <c r="DJ714" s="1"/>
      <c r="DK714" s="1"/>
      <c r="DL714" s="1"/>
      <c r="DM714" s="1"/>
      <c r="DN714" s="1"/>
      <c r="DO714" s="1">
        <v>81</v>
      </c>
      <c r="DP714" s="1"/>
      <c r="DQ714" s="1"/>
      <c r="DR714" s="1"/>
      <c r="DS714" s="1"/>
      <c r="DT714" s="1"/>
      <c r="DU714" s="1"/>
      <c r="DV714" s="1"/>
      <c r="DW714" s="1">
        <v>300</v>
      </c>
    </row>
    <row r="715" spans="1:127" x14ac:dyDescent="0.25">
      <c r="A715" s="3" t="s">
        <v>1120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>
        <v>25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>
        <v>2</v>
      </c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>
        <v>70</v>
      </c>
      <c r="CM715" s="1">
        <v>4</v>
      </c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>
        <v>1</v>
      </c>
      <c r="DE715" s="1"/>
      <c r="DF715" s="1"/>
      <c r="DG715" s="1"/>
      <c r="DH715" s="1"/>
      <c r="DI715" s="1">
        <v>33</v>
      </c>
      <c r="DJ715" s="1"/>
      <c r="DK715" s="1"/>
      <c r="DL715" s="1"/>
      <c r="DM715" s="1"/>
      <c r="DN715" s="1"/>
      <c r="DO715" s="1">
        <v>35</v>
      </c>
      <c r="DP715" s="1"/>
      <c r="DQ715" s="1"/>
      <c r="DR715" s="1"/>
      <c r="DS715" s="1"/>
      <c r="DT715" s="1"/>
      <c r="DU715" s="1"/>
      <c r="DV715" s="1"/>
      <c r="DW715" s="1">
        <v>170</v>
      </c>
    </row>
    <row r="716" spans="1:127" x14ac:dyDescent="0.25">
      <c r="A716" s="3" t="s">
        <v>1121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>
        <v>2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>
        <v>1</v>
      </c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>
        <v>35</v>
      </c>
      <c r="CM716" s="1"/>
      <c r="CN716" s="1"/>
      <c r="CO716" s="1"/>
      <c r="CP716" s="1"/>
      <c r="CQ716" s="1"/>
      <c r="CR716" s="1"/>
      <c r="CS716" s="1"/>
      <c r="CT716" s="1"/>
      <c r="CU716" s="1"/>
      <c r="CV716" s="1">
        <v>1</v>
      </c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>
        <v>5</v>
      </c>
      <c r="DI716" s="1">
        <v>29</v>
      </c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>
        <v>73</v>
      </c>
    </row>
    <row r="717" spans="1:127" x14ac:dyDescent="0.25">
      <c r="A717" s="3" t="s">
        <v>1122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>
        <v>16</v>
      </c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>
        <v>34</v>
      </c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>
        <v>50</v>
      </c>
    </row>
    <row r="718" spans="1:127" x14ac:dyDescent="0.25">
      <c r="A718" s="3" t="s">
        <v>1123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>
        <v>70</v>
      </c>
      <c r="CM718" s="1"/>
      <c r="CN718" s="1"/>
      <c r="CO718" s="1"/>
      <c r="CP718" s="1"/>
      <c r="CQ718" s="1"/>
      <c r="CR718" s="1"/>
      <c r="CS718" s="1"/>
      <c r="CT718" s="1"/>
      <c r="CU718" s="1"/>
      <c r="CV718" s="1">
        <v>1</v>
      </c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>
        <v>71</v>
      </c>
    </row>
    <row r="719" spans="1:127" x14ac:dyDescent="0.25">
      <c r="A719" s="3" t="s">
        <v>1124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>
        <v>1</v>
      </c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>
        <v>1</v>
      </c>
    </row>
    <row r="720" spans="1:127" x14ac:dyDescent="0.25">
      <c r="A720" s="3" t="s">
        <v>1125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>
        <v>6</v>
      </c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>
        <v>6</v>
      </c>
    </row>
    <row r="721" spans="1:127" x14ac:dyDescent="0.25">
      <c r="A721" s="3" t="s">
        <v>1126</v>
      </c>
      <c r="B721" s="1">
        <v>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>
        <v>1</v>
      </c>
    </row>
    <row r="722" spans="1:127" x14ac:dyDescent="0.25">
      <c r="A722" s="3" t="s">
        <v>1127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>
        <v>9</v>
      </c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>
        <v>9</v>
      </c>
    </row>
    <row r="723" spans="1:127" x14ac:dyDescent="0.25">
      <c r="A723" s="3" t="s">
        <v>1128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>
        <v>10</v>
      </c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>
        <v>10</v>
      </c>
    </row>
    <row r="724" spans="1:127" x14ac:dyDescent="0.25">
      <c r="A724" s="3" t="s">
        <v>1129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11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>
        <v>11</v>
      </c>
    </row>
    <row r="725" spans="1:127" x14ac:dyDescent="0.25">
      <c r="A725" s="3" t="s">
        <v>1130</v>
      </c>
      <c r="B725" s="1">
        <v>3</v>
      </c>
      <c r="C725" s="1"/>
      <c r="D725" s="1"/>
      <c r="E725" s="1"/>
      <c r="F725" s="1"/>
      <c r="G725" s="1">
        <v>19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>
        <v>33</v>
      </c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>
        <v>19</v>
      </c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>
        <v>2</v>
      </c>
      <c r="CQ725" s="1"/>
      <c r="CR725" s="1"/>
      <c r="CS725" s="1"/>
      <c r="CT725" s="1"/>
      <c r="CU725" s="1"/>
      <c r="CV725" s="1">
        <v>1</v>
      </c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>
        <v>77</v>
      </c>
    </row>
    <row r="726" spans="1:127" x14ac:dyDescent="0.25">
      <c r="A726" s="3" t="s">
        <v>1131</v>
      </c>
      <c r="B726" s="1">
        <v>5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>
        <v>65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>
        <v>25</v>
      </c>
      <c r="AZ726" s="1"/>
      <c r="BA726" s="1"/>
      <c r="BB726" s="1"/>
      <c r="BC726" s="1"/>
      <c r="BD726" s="1"/>
      <c r="BE726" s="1">
        <v>7</v>
      </c>
      <c r="BF726" s="1"/>
      <c r="BG726" s="1"/>
      <c r="BH726" s="1"/>
      <c r="BI726" s="1"/>
      <c r="BJ726" s="1"/>
      <c r="BK726" s="1"/>
      <c r="BL726" s="1"/>
      <c r="BM726" s="1">
        <v>1</v>
      </c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>
        <v>7</v>
      </c>
      <c r="CM726" s="1"/>
      <c r="CN726" s="1"/>
      <c r="CO726" s="1"/>
      <c r="CP726" s="1"/>
      <c r="CQ726" s="1">
        <v>6</v>
      </c>
      <c r="CR726" s="1"/>
      <c r="CS726" s="1"/>
      <c r="CT726" s="1"/>
      <c r="CU726" s="1"/>
      <c r="CV726" s="1">
        <v>6</v>
      </c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>
        <v>30</v>
      </c>
      <c r="DJ726" s="1"/>
      <c r="DK726" s="1"/>
      <c r="DL726" s="1"/>
      <c r="DM726" s="1"/>
      <c r="DN726" s="1"/>
      <c r="DO726" s="1">
        <v>31</v>
      </c>
      <c r="DP726" s="1"/>
      <c r="DQ726" s="1"/>
      <c r="DR726" s="1"/>
      <c r="DS726" s="1"/>
      <c r="DT726" s="1"/>
      <c r="DU726" s="1"/>
      <c r="DV726" s="1"/>
      <c r="DW726" s="1">
        <v>183</v>
      </c>
    </row>
    <row r="727" spans="1:127" x14ac:dyDescent="0.25">
      <c r="A727" s="3" t="s">
        <v>1132</v>
      </c>
      <c r="B727" s="1">
        <v>7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>
        <v>1</v>
      </c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>
        <v>97</v>
      </c>
      <c r="CM727" s="1"/>
      <c r="CN727" s="1"/>
      <c r="CO727" s="1"/>
      <c r="CP727" s="1"/>
      <c r="CQ727" s="1">
        <v>2</v>
      </c>
      <c r="CR727" s="1"/>
      <c r="CS727" s="1">
        <v>4</v>
      </c>
      <c r="CT727" s="1"/>
      <c r="CU727" s="1"/>
      <c r="CV727" s="1">
        <v>8</v>
      </c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>
        <v>119</v>
      </c>
    </row>
    <row r="728" spans="1:127" x14ac:dyDescent="0.25">
      <c r="A728" s="3" t="s">
        <v>1133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>
        <v>32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>
        <v>35</v>
      </c>
      <c r="CM728" s="1"/>
      <c r="CN728" s="1"/>
      <c r="CO728" s="1"/>
      <c r="CP728" s="1"/>
      <c r="CQ728" s="1"/>
      <c r="CR728" s="1"/>
      <c r="CS728" s="1">
        <v>1</v>
      </c>
      <c r="CT728" s="1"/>
      <c r="CU728" s="1"/>
      <c r="CV728" s="1">
        <v>35</v>
      </c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>
        <v>30</v>
      </c>
      <c r="DJ728" s="1"/>
      <c r="DK728" s="1"/>
      <c r="DL728" s="1"/>
      <c r="DM728" s="1">
        <v>1</v>
      </c>
      <c r="DN728" s="1"/>
      <c r="DO728" s="1"/>
      <c r="DP728" s="1"/>
      <c r="DQ728" s="1"/>
      <c r="DR728" s="1"/>
      <c r="DS728" s="1"/>
      <c r="DT728" s="1"/>
      <c r="DU728" s="1"/>
      <c r="DV728" s="1"/>
      <c r="DW728" s="1">
        <v>134</v>
      </c>
    </row>
    <row r="729" spans="1:127" x14ac:dyDescent="0.25">
      <c r="A729" s="3" t="s">
        <v>1134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>
        <v>4</v>
      </c>
      <c r="AI729" s="1"/>
      <c r="AJ729" s="1">
        <v>4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>
        <v>3</v>
      </c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>
        <v>34</v>
      </c>
      <c r="CM729" s="1"/>
      <c r="CN729" s="1"/>
      <c r="CO729" s="1"/>
      <c r="CP729" s="1"/>
      <c r="CQ729" s="1"/>
      <c r="CR729" s="1"/>
      <c r="CS729" s="1">
        <v>65</v>
      </c>
      <c r="CT729" s="1"/>
      <c r="CU729" s="1"/>
      <c r="CV729" s="1"/>
      <c r="CW729" s="1"/>
      <c r="CX729" s="1">
        <v>1</v>
      </c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>
        <v>111</v>
      </c>
    </row>
    <row r="730" spans="1:127" x14ac:dyDescent="0.25">
      <c r="A730" s="3" t="s">
        <v>1135</v>
      </c>
      <c r="B730" s="1">
        <v>3</v>
      </c>
      <c r="C730" s="1"/>
      <c r="D730" s="1"/>
      <c r="E730" s="1"/>
      <c r="F730" s="1"/>
      <c r="G730" s="1"/>
      <c r="H730" s="1"/>
      <c r="I730" s="1">
        <v>6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>
        <v>70</v>
      </c>
      <c r="AC730" s="1"/>
      <c r="AD730" s="1"/>
      <c r="AE730" s="1"/>
      <c r="AF730" s="1"/>
      <c r="AG730" s="1"/>
      <c r="AH730" s="1"/>
      <c r="AI730" s="1"/>
      <c r="AJ730" s="1">
        <v>9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>
        <v>11</v>
      </c>
      <c r="AZ730" s="1"/>
      <c r="BA730" s="1"/>
      <c r="BB730" s="1"/>
      <c r="BC730" s="1"/>
      <c r="BD730" s="1"/>
      <c r="BE730" s="1"/>
      <c r="BF730" s="1"/>
      <c r="BG730" s="1"/>
      <c r="BH730" s="1"/>
      <c r="BI730" s="1">
        <v>1</v>
      </c>
      <c r="BJ730" s="1"/>
      <c r="BK730" s="1"/>
      <c r="BL730" s="1"/>
      <c r="BM730" s="1">
        <v>35</v>
      </c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>
        <v>63</v>
      </c>
      <c r="CM730" s="1"/>
      <c r="CN730" s="1"/>
      <c r="CO730" s="1"/>
      <c r="CP730" s="1"/>
      <c r="CQ730" s="1"/>
      <c r="CR730" s="1"/>
      <c r="CS730" s="1">
        <v>56</v>
      </c>
      <c r="CT730" s="1"/>
      <c r="CU730" s="1"/>
      <c r="CV730" s="1">
        <v>32</v>
      </c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>
        <v>30</v>
      </c>
      <c r="DJ730" s="1"/>
      <c r="DK730" s="1"/>
      <c r="DL730" s="1"/>
      <c r="DM730" s="1"/>
      <c r="DN730" s="1"/>
      <c r="DO730" s="1">
        <v>35</v>
      </c>
      <c r="DP730" s="1"/>
      <c r="DQ730" s="1"/>
      <c r="DR730" s="1"/>
      <c r="DS730" s="1"/>
      <c r="DT730" s="1"/>
      <c r="DU730" s="1"/>
      <c r="DV730" s="1"/>
      <c r="DW730" s="1">
        <v>351</v>
      </c>
    </row>
    <row r="731" spans="1:127" x14ac:dyDescent="0.25">
      <c r="A731" s="3" t="s">
        <v>1136</v>
      </c>
      <c r="B731" s="1"/>
      <c r="C731" s="1">
        <v>1</v>
      </c>
      <c r="D731" s="1"/>
      <c r="E731" s="1"/>
      <c r="F731" s="1"/>
      <c r="G731" s="1"/>
      <c r="H731" s="1"/>
      <c r="I731" s="1">
        <v>5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>
        <v>1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>
        <v>27</v>
      </c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>
        <v>57</v>
      </c>
      <c r="CM731" s="1">
        <v>3</v>
      </c>
      <c r="CN731" s="1"/>
      <c r="CO731" s="1"/>
      <c r="CP731" s="1"/>
      <c r="CQ731" s="1"/>
      <c r="CR731" s="1"/>
      <c r="CS731" s="1">
        <v>165</v>
      </c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>
        <v>259</v>
      </c>
    </row>
    <row r="732" spans="1:127" x14ac:dyDescent="0.25">
      <c r="A732" s="3" t="s">
        <v>1137</v>
      </c>
      <c r="B732" s="1">
        <v>2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>
        <v>35</v>
      </c>
      <c r="AC732" s="1"/>
      <c r="AD732" s="1"/>
      <c r="AE732" s="1"/>
      <c r="AF732" s="1"/>
      <c r="AG732" s="1"/>
      <c r="AH732" s="1"/>
      <c r="AI732" s="1"/>
      <c r="AJ732" s="1">
        <v>1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>
        <v>32</v>
      </c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>
        <v>105</v>
      </c>
      <c r="CM732" s="1"/>
      <c r="CN732" s="1"/>
      <c r="CO732" s="1"/>
      <c r="CP732" s="1"/>
      <c r="CQ732" s="1"/>
      <c r="CR732" s="1"/>
      <c r="CS732" s="1">
        <v>6</v>
      </c>
      <c r="CT732" s="1"/>
      <c r="CU732" s="1"/>
      <c r="CV732" s="1">
        <v>29</v>
      </c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>
        <v>30</v>
      </c>
      <c r="DJ732" s="1"/>
      <c r="DK732" s="1"/>
      <c r="DL732" s="1"/>
      <c r="DM732" s="1"/>
      <c r="DN732" s="1"/>
      <c r="DO732" s="1">
        <v>1</v>
      </c>
      <c r="DP732" s="1"/>
      <c r="DQ732" s="1"/>
      <c r="DR732" s="1"/>
      <c r="DS732" s="1"/>
      <c r="DT732" s="1"/>
      <c r="DU732" s="1"/>
      <c r="DV732" s="1"/>
      <c r="DW732" s="1">
        <v>241</v>
      </c>
    </row>
    <row r="733" spans="1:127" x14ac:dyDescent="0.25">
      <c r="A733" s="3" t="s">
        <v>1138</v>
      </c>
      <c r="B733" s="1">
        <v>1</v>
      </c>
      <c r="C733" s="1"/>
      <c r="D733" s="1"/>
      <c r="E733" s="1"/>
      <c r="F733" s="1"/>
      <c r="G733" s="1"/>
      <c r="H733" s="1"/>
      <c r="I733" s="1"/>
      <c r="J733" s="1"/>
      <c r="K733" s="1">
        <v>19</v>
      </c>
      <c r="L733" s="1">
        <v>1</v>
      </c>
      <c r="M733" s="1"/>
      <c r="N733" s="1"/>
      <c r="O733" s="1"/>
      <c r="P733" s="1"/>
      <c r="Q733" s="1"/>
      <c r="R733" s="1"/>
      <c r="S733" s="1"/>
      <c r="T733" s="1">
        <v>9</v>
      </c>
      <c r="U733" s="1"/>
      <c r="V733" s="1"/>
      <c r="W733" s="1"/>
      <c r="X733" s="1"/>
      <c r="Y733" s="1"/>
      <c r="Z733" s="1"/>
      <c r="AA733" s="1"/>
      <c r="AB733" s="1"/>
      <c r="AC733" s="1">
        <v>5</v>
      </c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>
        <v>1</v>
      </c>
      <c r="BJ733" s="1"/>
      <c r="BK733" s="1"/>
      <c r="BL733" s="1"/>
      <c r="BM733" s="1">
        <v>49</v>
      </c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>
        <v>1</v>
      </c>
      <c r="CE733" s="1"/>
      <c r="CF733" s="1"/>
      <c r="CG733" s="1"/>
      <c r="CH733" s="1"/>
      <c r="CI733" s="1"/>
      <c r="CJ733" s="1"/>
      <c r="CK733" s="1"/>
      <c r="CL733" s="1">
        <v>35</v>
      </c>
      <c r="CM733" s="1"/>
      <c r="CN733" s="1"/>
      <c r="CO733" s="1"/>
      <c r="CP733" s="1"/>
      <c r="CQ733" s="1"/>
      <c r="CR733" s="1"/>
      <c r="CS733" s="1">
        <v>7</v>
      </c>
      <c r="CT733" s="1"/>
      <c r="CU733" s="1"/>
      <c r="CV733" s="1">
        <v>28</v>
      </c>
      <c r="CW733" s="1"/>
      <c r="CX733" s="1"/>
      <c r="CY733" s="1"/>
      <c r="CZ733" s="1"/>
      <c r="DA733" s="1"/>
      <c r="DB733" s="1"/>
      <c r="DC733" s="1"/>
      <c r="DD733" s="1">
        <v>4</v>
      </c>
      <c r="DE733" s="1"/>
      <c r="DF733" s="1"/>
      <c r="DG733" s="1"/>
      <c r="DH733" s="1"/>
      <c r="DI733" s="1">
        <v>29</v>
      </c>
      <c r="DJ733" s="1"/>
      <c r="DK733" s="1"/>
      <c r="DL733" s="1"/>
      <c r="DM733" s="1">
        <v>24</v>
      </c>
      <c r="DN733" s="1"/>
      <c r="DO733" s="1"/>
      <c r="DP733" s="1"/>
      <c r="DQ733" s="1"/>
      <c r="DR733" s="1"/>
      <c r="DS733" s="1"/>
      <c r="DT733" s="1"/>
      <c r="DU733" s="1"/>
      <c r="DV733" s="1"/>
      <c r="DW733" s="1">
        <v>213</v>
      </c>
    </row>
    <row r="734" spans="1:127" x14ac:dyDescent="0.25">
      <c r="A734" s="3" t="s">
        <v>1139</v>
      </c>
      <c r="B734" s="1">
        <v>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>
        <v>5</v>
      </c>
      <c r="V734" s="1"/>
      <c r="W734" s="1"/>
      <c r="X734" s="1"/>
      <c r="Y734" s="1"/>
      <c r="Z734" s="1"/>
      <c r="AA734" s="1"/>
      <c r="AB734" s="1">
        <v>64</v>
      </c>
      <c r="AC734" s="1">
        <v>1</v>
      </c>
      <c r="AD734" s="1"/>
      <c r="AE734" s="1"/>
      <c r="AF734" s="1"/>
      <c r="AG734" s="1"/>
      <c r="AH734" s="1">
        <v>4</v>
      </c>
      <c r="AI734" s="1"/>
      <c r="AJ734" s="1">
        <v>4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>
        <v>31</v>
      </c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>
        <v>3</v>
      </c>
      <c r="CN734" s="1"/>
      <c r="CO734" s="1"/>
      <c r="CP734" s="1"/>
      <c r="CQ734" s="1"/>
      <c r="CR734" s="1"/>
      <c r="CS734" s="1">
        <v>117</v>
      </c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>
        <v>30</v>
      </c>
      <c r="DP734" s="1"/>
      <c r="DQ734" s="1"/>
      <c r="DR734" s="1"/>
      <c r="DS734" s="1"/>
      <c r="DT734" s="1"/>
      <c r="DU734" s="1"/>
      <c r="DV734" s="1"/>
      <c r="DW734" s="1">
        <v>261</v>
      </c>
    </row>
    <row r="735" spans="1:127" x14ac:dyDescent="0.25">
      <c r="A735" s="3" t="s">
        <v>1140</v>
      </c>
      <c r="B735" s="1">
        <v>14</v>
      </c>
      <c r="C735" s="1"/>
      <c r="D735" s="1"/>
      <c r="E735" s="1"/>
      <c r="F735" s="1"/>
      <c r="G735" s="1">
        <v>5</v>
      </c>
      <c r="H735" s="1"/>
      <c r="I735" s="1"/>
      <c r="J735" s="1"/>
      <c r="K735" s="1"/>
      <c r="L735" s="1"/>
      <c r="M735" s="1"/>
      <c r="N735" s="1">
        <v>1</v>
      </c>
      <c r="O735" s="1"/>
      <c r="P735" s="1"/>
      <c r="Q735" s="1">
        <v>5</v>
      </c>
      <c r="R735" s="1"/>
      <c r="S735" s="1"/>
      <c r="T735" s="1"/>
      <c r="U735" s="1"/>
      <c r="V735" s="1"/>
      <c r="W735" s="1">
        <v>3</v>
      </c>
      <c r="X735" s="1"/>
      <c r="Y735" s="1"/>
      <c r="Z735" s="1"/>
      <c r="AA735" s="1"/>
      <c r="AB735" s="1">
        <v>12</v>
      </c>
      <c r="AC735" s="1"/>
      <c r="AD735" s="1"/>
      <c r="AE735" s="1"/>
      <c r="AF735" s="1"/>
      <c r="AG735" s="1"/>
      <c r="AH735" s="1"/>
      <c r="AI735" s="1"/>
      <c r="AJ735" s="1">
        <v>3</v>
      </c>
      <c r="AK735" s="1"/>
      <c r="AL735" s="1"/>
      <c r="AM735" s="1"/>
      <c r="AN735" s="1"/>
      <c r="AO735" s="1"/>
      <c r="AP735" s="1"/>
      <c r="AQ735" s="1">
        <v>1</v>
      </c>
      <c r="AR735" s="1"/>
      <c r="AS735" s="1"/>
      <c r="AT735" s="1"/>
      <c r="AU735" s="1"/>
      <c r="AV735" s="1"/>
      <c r="AW735" s="1"/>
      <c r="AX735" s="1"/>
      <c r="AY735" s="1">
        <v>56</v>
      </c>
      <c r="AZ735" s="1">
        <v>1</v>
      </c>
      <c r="BA735" s="1"/>
      <c r="BB735" s="1">
        <v>1</v>
      </c>
      <c r="BC735" s="1"/>
      <c r="BD735" s="1"/>
      <c r="BE735" s="1"/>
      <c r="BF735" s="1"/>
      <c r="BG735" s="1"/>
      <c r="BH735" s="1"/>
      <c r="BI735" s="1"/>
      <c r="BJ735" s="1">
        <v>5</v>
      </c>
      <c r="BK735" s="1"/>
      <c r="BL735" s="1"/>
      <c r="BM735" s="1">
        <v>76</v>
      </c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>
        <v>102</v>
      </c>
      <c r="CM735" s="1"/>
      <c r="CN735" s="1"/>
      <c r="CO735" s="1"/>
      <c r="CP735" s="1"/>
      <c r="CQ735" s="1">
        <v>24</v>
      </c>
      <c r="CR735" s="1"/>
      <c r="CS735" s="1">
        <v>71</v>
      </c>
      <c r="CT735" s="1"/>
      <c r="CU735" s="1"/>
      <c r="CV735" s="1">
        <v>32</v>
      </c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>
        <v>35</v>
      </c>
      <c r="DJ735" s="1"/>
      <c r="DK735" s="1"/>
      <c r="DL735" s="1"/>
      <c r="DM735" s="1"/>
      <c r="DN735" s="1"/>
      <c r="DO735" s="1">
        <v>35</v>
      </c>
      <c r="DP735" s="1"/>
      <c r="DQ735" s="1"/>
      <c r="DR735" s="1"/>
      <c r="DS735" s="1"/>
      <c r="DT735" s="1"/>
      <c r="DU735" s="1"/>
      <c r="DV735" s="1"/>
      <c r="DW735" s="1">
        <v>482</v>
      </c>
    </row>
    <row r="736" spans="1:127" x14ac:dyDescent="0.25">
      <c r="A736" s="3" t="s">
        <v>1141</v>
      </c>
      <c r="B736" s="1">
        <v>10</v>
      </c>
      <c r="C736" s="1"/>
      <c r="D736" s="1"/>
      <c r="E736" s="1"/>
      <c r="F736" s="1"/>
      <c r="G736" s="1"/>
      <c r="H736" s="1"/>
      <c r="I736" s="1"/>
      <c r="J736" s="1"/>
      <c r="K736" s="1">
        <v>1</v>
      </c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>
        <v>44</v>
      </c>
      <c r="AC736" s="1"/>
      <c r="AD736" s="1"/>
      <c r="AE736" s="1"/>
      <c r="AF736" s="1"/>
      <c r="AG736" s="1"/>
      <c r="AH736" s="1"/>
      <c r="AI736" s="1"/>
      <c r="AJ736" s="1">
        <v>10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>
        <v>23</v>
      </c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>
        <v>30</v>
      </c>
      <c r="BK736" s="1"/>
      <c r="BL736" s="1"/>
      <c r="BM736" s="1">
        <v>3</v>
      </c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>
        <v>21</v>
      </c>
      <c r="CM736" s="1">
        <v>1</v>
      </c>
      <c r="CN736" s="1"/>
      <c r="CO736" s="1"/>
      <c r="CP736" s="1"/>
      <c r="CQ736" s="1"/>
      <c r="CR736" s="1"/>
      <c r="CS736" s="1">
        <v>142</v>
      </c>
      <c r="CT736" s="1"/>
      <c r="CU736" s="1"/>
      <c r="CV736" s="1">
        <v>10</v>
      </c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>
        <v>36</v>
      </c>
      <c r="DJ736" s="1"/>
      <c r="DK736" s="1"/>
      <c r="DL736" s="1"/>
      <c r="DM736" s="1"/>
      <c r="DN736" s="1"/>
      <c r="DO736" s="1">
        <v>35</v>
      </c>
      <c r="DP736" s="1"/>
      <c r="DQ736" s="1"/>
      <c r="DR736" s="1"/>
      <c r="DS736" s="1"/>
      <c r="DT736" s="1"/>
      <c r="DU736" s="1"/>
      <c r="DV736" s="1"/>
      <c r="DW736" s="1">
        <v>366</v>
      </c>
    </row>
    <row r="737" spans="1:127" x14ac:dyDescent="0.25">
      <c r="A737" s="3" t="s">
        <v>1142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>
        <v>1</v>
      </c>
      <c r="X737" s="1"/>
      <c r="Y737" s="1"/>
      <c r="Z737" s="1"/>
      <c r="AA737" s="1"/>
      <c r="AB737" s="1">
        <v>26</v>
      </c>
      <c r="AC737" s="1"/>
      <c r="AD737" s="1"/>
      <c r="AE737" s="1"/>
      <c r="AF737" s="1"/>
      <c r="AG737" s="1"/>
      <c r="AH737" s="1"/>
      <c r="AI737" s="1"/>
      <c r="AJ737" s="1">
        <v>1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>
        <v>40</v>
      </c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>
        <v>105</v>
      </c>
      <c r="CM737" s="1"/>
      <c r="CN737" s="1"/>
      <c r="CO737" s="1"/>
      <c r="CP737" s="1"/>
      <c r="CQ737" s="1"/>
      <c r="CR737" s="1"/>
      <c r="CS737" s="1">
        <v>18</v>
      </c>
      <c r="CT737" s="1"/>
      <c r="CU737" s="1"/>
      <c r="CV737" s="1">
        <v>9</v>
      </c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>
        <v>5</v>
      </c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>
        <v>205</v>
      </c>
    </row>
    <row r="738" spans="1:127" x14ac:dyDescent="0.25">
      <c r="A738" s="3" t="s">
        <v>1143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>
        <v>30</v>
      </c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>
        <v>30</v>
      </c>
    </row>
    <row r="739" spans="1:127" x14ac:dyDescent="0.25">
      <c r="A739" s="3" t="s">
        <v>1144</v>
      </c>
      <c r="B739" s="1"/>
      <c r="C739" s="1"/>
      <c r="D739" s="1"/>
      <c r="E739" s="1"/>
      <c r="F739" s="1"/>
      <c r="G739" s="1"/>
      <c r="H739" s="1"/>
      <c r="I739" s="1"/>
      <c r="J739" s="1"/>
      <c r="K739" s="1">
        <v>11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>
        <v>2</v>
      </c>
      <c r="AI739" s="1"/>
      <c r="AJ739" s="1">
        <v>2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>
        <v>11</v>
      </c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>
        <v>10</v>
      </c>
      <c r="CT739" s="1"/>
      <c r="CU739" s="1"/>
      <c r="CV739" s="1">
        <v>30</v>
      </c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>
        <v>30</v>
      </c>
      <c r="DJ739" s="1"/>
      <c r="DK739" s="1"/>
      <c r="DL739" s="1"/>
      <c r="DM739" s="1">
        <v>35</v>
      </c>
      <c r="DN739" s="1"/>
      <c r="DO739" s="1"/>
      <c r="DP739" s="1"/>
      <c r="DQ739" s="1"/>
      <c r="DR739" s="1"/>
      <c r="DS739" s="1"/>
      <c r="DT739" s="1"/>
      <c r="DU739" s="1"/>
      <c r="DV739" s="1"/>
      <c r="DW739" s="1">
        <v>131</v>
      </c>
    </row>
    <row r="740" spans="1:127" x14ac:dyDescent="0.25">
      <c r="A740" s="3" t="s">
        <v>1145</v>
      </c>
      <c r="B740" s="1">
        <v>12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>
        <v>22</v>
      </c>
      <c r="AC740" s="1"/>
      <c r="AD740" s="1"/>
      <c r="AE740" s="1"/>
      <c r="AF740" s="1"/>
      <c r="AG740" s="1"/>
      <c r="AH740" s="1"/>
      <c r="AI740" s="1"/>
      <c r="AJ740" s="1">
        <v>3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>
        <v>1</v>
      </c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>
        <v>34</v>
      </c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>
        <v>16</v>
      </c>
      <c r="CM740" s="1"/>
      <c r="CN740" s="1"/>
      <c r="CO740" s="1"/>
      <c r="CP740" s="1"/>
      <c r="CQ740" s="1"/>
      <c r="CR740" s="1"/>
      <c r="CS740" s="1">
        <v>69</v>
      </c>
      <c r="CT740" s="1"/>
      <c r="CU740" s="1"/>
      <c r="CV740" s="1">
        <v>52</v>
      </c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>
        <v>1</v>
      </c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>
        <v>210</v>
      </c>
    </row>
    <row r="741" spans="1:127" x14ac:dyDescent="0.25">
      <c r="A741" s="3" t="s">
        <v>1146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>
        <v>1</v>
      </c>
      <c r="Z741" s="1"/>
      <c r="AA741" s="1"/>
      <c r="AB741" s="1"/>
      <c r="AC741" s="1"/>
      <c r="AD741" s="1"/>
      <c r="AE741" s="1"/>
      <c r="AF741" s="1"/>
      <c r="AG741" s="1">
        <v>3</v>
      </c>
      <c r="AH741" s="1"/>
      <c r="AI741" s="1"/>
      <c r="AJ741" s="1">
        <v>6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>
        <v>9</v>
      </c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>
        <v>27</v>
      </c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>
        <v>56</v>
      </c>
      <c r="CM741" s="1"/>
      <c r="CN741" s="1"/>
      <c r="CO741" s="1"/>
      <c r="CP741" s="1"/>
      <c r="CQ741" s="1">
        <v>3</v>
      </c>
      <c r="CR741" s="1"/>
      <c r="CS741" s="1">
        <v>21</v>
      </c>
      <c r="CT741" s="1"/>
      <c r="CU741" s="1"/>
      <c r="CV741" s="1">
        <v>40</v>
      </c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>
        <v>35</v>
      </c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>
        <v>201</v>
      </c>
    </row>
    <row r="742" spans="1:127" x14ac:dyDescent="0.25">
      <c r="A742" s="3" t="s">
        <v>1147</v>
      </c>
      <c r="B742" s="1">
        <v>1</v>
      </c>
      <c r="C742" s="1"/>
      <c r="D742" s="1"/>
      <c r="E742" s="1">
        <v>2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>
        <v>29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>
        <v>32</v>
      </c>
      <c r="BK742" s="1"/>
      <c r="BL742" s="1"/>
      <c r="BM742" s="1">
        <v>35</v>
      </c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>
        <v>6</v>
      </c>
      <c r="CM742" s="1"/>
      <c r="CN742" s="1"/>
      <c r="CO742" s="1"/>
      <c r="CP742" s="1"/>
      <c r="CQ742" s="1"/>
      <c r="CR742" s="1"/>
      <c r="CS742" s="1">
        <v>14</v>
      </c>
      <c r="CT742" s="1"/>
      <c r="CU742" s="1"/>
      <c r="CV742" s="1">
        <v>4</v>
      </c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>
        <v>34</v>
      </c>
      <c r="DN742" s="1"/>
      <c r="DO742" s="1"/>
      <c r="DP742" s="1"/>
      <c r="DQ742" s="1"/>
      <c r="DR742" s="1"/>
      <c r="DS742" s="1"/>
      <c r="DT742" s="1"/>
      <c r="DU742" s="1"/>
      <c r="DV742" s="1"/>
      <c r="DW742" s="1">
        <v>157</v>
      </c>
    </row>
    <row r="743" spans="1:127" x14ac:dyDescent="0.25">
      <c r="A743" s="3" t="s">
        <v>1148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>
        <v>7</v>
      </c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>
        <v>20</v>
      </c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>
        <v>27</v>
      </c>
    </row>
    <row r="744" spans="1:127" x14ac:dyDescent="0.25">
      <c r="A744" s="3" t="s">
        <v>1149</v>
      </c>
      <c r="B744" s="1">
        <v>8</v>
      </c>
      <c r="C744" s="1"/>
      <c r="D744" s="1"/>
      <c r="E744" s="1"/>
      <c r="F744" s="1"/>
      <c r="G744" s="1">
        <v>8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>
        <v>2</v>
      </c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>
        <v>12</v>
      </c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>
        <v>3</v>
      </c>
      <c r="CJ744" s="1"/>
      <c r="CK744" s="1"/>
      <c r="CL744" s="1"/>
      <c r="CM744" s="1"/>
      <c r="CN744" s="1"/>
      <c r="CO744" s="1"/>
      <c r="CP744" s="1"/>
      <c r="CQ744" s="1"/>
      <c r="CR744" s="1"/>
      <c r="CS744" s="1">
        <v>17</v>
      </c>
      <c r="CT744" s="1"/>
      <c r="CU744" s="1"/>
      <c r="CV744" s="1">
        <v>18</v>
      </c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>
        <v>30</v>
      </c>
      <c r="DJ744" s="1"/>
      <c r="DK744" s="1"/>
      <c r="DL744" s="1"/>
      <c r="DM744" s="1">
        <v>20</v>
      </c>
      <c r="DN744" s="1"/>
      <c r="DO744" s="1">
        <v>25</v>
      </c>
      <c r="DP744" s="1"/>
      <c r="DQ744" s="1"/>
      <c r="DR744" s="1"/>
      <c r="DS744" s="1"/>
      <c r="DT744" s="1"/>
      <c r="DU744" s="1"/>
      <c r="DV744" s="1"/>
      <c r="DW744" s="1">
        <v>143</v>
      </c>
    </row>
    <row r="745" spans="1:127" x14ac:dyDescent="0.25">
      <c r="A745" s="3" t="s">
        <v>1150</v>
      </c>
      <c r="B745" s="1"/>
      <c r="C745" s="1"/>
      <c r="D745" s="1"/>
      <c r="E745" s="1"/>
      <c r="F745" s="1"/>
      <c r="G745" s="1">
        <v>2</v>
      </c>
      <c r="H745" s="1"/>
      <c r="I745" s="1"/>
      <c r="J745" s="1"/>
      <c r="K745" s="1"/>
      <c r="L745" s="1"/>
      <c r="M745" s="1"/>
      <c r="N745" s="1"/>
      <c r="O745" s="1"/>
      <c r="P745" s="1"/>
      <c r="Q745" s="1">
        <v>29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>
        <v>42</v>
      </c>
      <c r="AC745" s="1"/>
      <c r="AD745" s="1"/>
      <c r="AE745" s="1"/>
      <c r="AF745" s="1"/>
      <c r="AG745" s="1"/>
      <c r="AH745" s="1"/>
      <c r="AI745" s="1"/>
      <c r="AJ745" s="1">
        <v>7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>
        <v>3</v>
      </c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>
        <v>3</v>
      </c>
      <c r="CG745" s="1"/>
      <c r="CH745" s="1"/>
      <c r="CI745" s="1"/>
      <c r="CJ745" s="1"/>
      <c r="CK745" s="1"/>
      <c r="CL745" s="1">
        <v>4</v>
      </c>
      <c r="CM745" s="1"/>
      <c r="CN745" s="1"/>
      <c r="CO745" s="1"/>
      <c r="CP745" s="1"/>
      <c r="CQ745" s="1"/>
      <c r="CR745" s="1"/>
      <c r="CS745" s="1">
        <v>69</v>
      </c>
      <c r="CT745" s="1"/>
      <c r="CU745" s="1"/>
      <c r="CV745" s="1">
        <v>17</v>
      </c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>
        <v>30</v>
      </c>
      <c r="DP745" s="1"/>
      <c r="DQ745" s="1"/>
      <c r="DR745" s="1"/>
      <c r="DS745" s="1"/>
      <c r="DT745" s="1"/>
      <c r="DU745" s="1"/>
      <c r="DV745" s="1"/>
      <c r="DW745" s="1">
        <v>206</v>
      </c>
    </row>
    <row r="746" spans="1:127" x14ac:dyDescent="0.25">
      <c r="A746" s="3" t="s">
        <v>1151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>
        <v>14</v>
      </c>
      <c r="R746" s="1"/>
      <c r="S746" s="1"/>
      <c r="T746" s="1"/>
      <c r="U746" s="1"/>
      <c r="V746" s="1"/>
      <c r="W746" s="1">
        <v>1</v>
      </c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>
        <v>4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>
        <v>6</v>
      </c>
      <c r="AY746" s="1">
        <v>35</v>
      </c>
      <c r="AZ746" s="1">
        <v>8</v>
      </c>
      <c r="BA746" s="1"/>
      <c r="BB746" s="1"/>
      <c r="BC746" s="1"/>
      <c r="BD746" s="1"/>
      <c r="BE746" s="1"/>
      <c r="BF746" s="1"/>
      <c r="BG746" s="1"/>
      <c r="BH746" s="1"/>
      <c r="BI746" s="1"/>
      <c r="BJ746" s="1">
        <v>15</v>
      </c>
      <c r="BK746" s="1"/>
      <c r="BL746" s="1"/>
      <c r="BM746" s="1">
        <v>37</v>
      </c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>
        <v>41</v>
      </c>
      <c r="CM746" s="1"/>
      <c r="CN746" s="1"/>
      <c r="CO746" s="1"/>
      <c r="CP746" s="1"/>
      <c r="CQ746" s="1"/>
      <c r="CR746" s="1"/>
      <c r="CS746" s="1">
        <v>33</v>
      </c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>
        <v>7</v>
      </c>
      <c r="DE746" s="1"/>
      <c r="DF746" s="1"/>
      <c r="DG746" s="1"/>
      <c r="DH746" s="1"/>
      <c r="DI746" s="1">
        <v>30</v>
      </c>
      <c r="DJ746" s="1"/>
      <c r="DK746" s="1"/>
      <c r="DL746" s="1"/>
      <c r="DM746" s="1">
        <v>5</v>
      </c>
      <c r="DN746" s="1"/>
      <c r="DO746" s="1">
        <v>65</v>
      </c>
      <c r="DP746" s="1"/>
      <c r="DQ746" s="1"/>
      <c r="DR746" s="1"/>
      <c r="DS746" s="1"/>
      <c r="DT746" s="1"/>
      <c r="DU746" s="1"/>
      <c r="DV746" s="1"/>
      <c r="DW746" s="1">
        <v>301</v>
      </c>
    </row>
    <row r="747" spans="1:127" x14ac:dyDescent="0.25">
      <c r="A747" s="3" t="s">
        <v>1152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>
        <v>6</v>
      </c>
      <c r="Y747" s="1"/>
      <c r="Z747" s="1"/>
      <c r="AA747" s="1"/>
      <c r="AB747" s="1"/>
      <c r="AC747" s="1"/>
      <c r="AD747" s="1"/>
      <c r="AE747" s="1"/>
      <c r="AF747" s="1"/>
      <c r="AG747" s="1"/>
      <c r="AH747" s="1">
        <v>1</v>
      </c>
      <c r="AI747" s="1"/>
      <c r="AJ747" s="1">
        <v>6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>
        <v>39</v>
      </c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>
        <v>2</v>
      </c>
      <c r="CJ747" s="1"/>
      <c r="CK747" s="1"/>
      <c r="CL747" s="1">
        <v>35</v>
      </c>
      <c r="CM747" s="1"/>
      <c r="CN747" s="1"/>
      <c r="CO747" s="1"/>
      <c r="CP747" s="1"/>
      <c r="CQ747" s="1"/>
      <c r="CR747" s="1"/>
      <c r="CS747" s="1">
        <v>85</v>
      </c>
      <c r="CT747" s="1"/>
      <c r="CU747" s="1"/>
      <c r="CV747" s="1">
        <v>13</v>
      </c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>
        <v>27</v>
      </c>
      <c r="DP747" s="1"/>
      <c r="DQ747" s="1"/>
      <c r="DR747" s="1"/>
      <c r="DS747" s="1"/>
      <c r="DT747" s="1"/>
      <c r="DU747" s="1"/>
      <c r="DV747" s="1"/>
      <c r="DW747" s="1">
        <v>214</v>
      </c>
    </row>
    <row r="748" spans="1:127" x14ac:dyDescent="0.25">
      <c r="A748" s="3" t="s">
        <v>1153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>
        <v>32</v>
      </c>
      <c r="AZ748" s="1">
        <v>3</v>
      </c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>
        <v>7</v>
      </c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>
        <v>35</v>
      </c>
      <c r="CM748" s="1"/>
      <c r="CN748" s="1"/>
      <c r="CO748" s="1"/>
      <c r="CP748" s="1"/>
      <c r="CQ748" s="1"/>
      <c r="CR748" s="1"/>
      <c r="CS748" s="1"/>
      <c r="CT748" s="1"/>
      <c r="CU748" s="1"/>
      <c r="CV748" s="1">
        <v>35</v>
      </c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>
        <v>112</v>
      </c>
    </row>
    <row r="749" spans="1:127" x14ac:dyDescent="0.25">
      <c r="A749" s="3" t="s">
        <v>1154</v>
      </c>
      <c r="B749" s="1">
        <v>4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5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>
        <v>1</v>
      </c>
      <c r="CM749" s="1"/>
      <c r="CN749" s="1"/>
      <c r="CO749" s="1"/>
      <c r="CP749" s="1"/>
      <c r="CQ749" s="1"/>
      <c r="CR749" s="1"/>
      <c r="CS749" s="1">
        <v>8</v>
      </c>
      <c r="CT749" s="1"/>
      <c r="CU749" s="1"/>
      <c r="CV749" s="1">
        <v>22</v>
      </c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>
        <v>26</v>
      </c>
      <c r="DJ749" s="1"/>
      <c r="DK749" s="1"/>
      <c r="DL749" s="1"/>
      <c r="DM749" s="1">
        <v>6</v>
      </c>
      <c r="DN749" s="1"/>
      <c r="DO749" s="1"/>
      <c r="DP749" s="1"/>
      <c r="DQ749" s="1"/>
      <c r="DR749" s="1"/>
      <c r="DS749" s="1"/>
      <c r="DT749" s="1"/>
      <c r="DU749" s="1"/>
      <c r="DV749" s="1"/>
      <c r="DW749" s="1">
        <v>72</v>
      </c>
    </row>
    <row r="750" spans="1:127" x14ac:dyDescent="0.25">
      <c r="A750" s="3" t="s">
        <v>1155</v>
      </c>
      <c r="B750" s="1">
        <v>1</v>
      </c>
      <c r="C750" s="1"/>
      <c r="D750" s="1"/>
      <c r="E750" s="1"/>
      <c r="F750" s="1"/>
      <c r="G750" s="1">
        <v>5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>
        <v>65</v>
      </c>
      <c r="AC750" s="1">
        <v>16</v>
      </c>
      <c r="AD750" s="1"/>
      <c r="AE750" s="1"/>
      <c r="AF750" s="1"/>
      <c r="AG750" s="1"/>
      <c r="AH750" s="1"/>
      <c r="AI750" s="1"/>
      <c r="AJ750" s="1">
        <v>15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>
        <v>1</v>
      </c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>
        <v>4</v>
      </c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>
        <v>16</v>
      </c>
      <c r="CM750" s="1"/>
      <c r="CN750" s="1"/>
      <c r="CO750" s="1"/>
      <c r="CP750" s="1"/>
      <c r="CQ750" s="1">
        <v>5</v>
      </c>
      <c r="CR750" s="1"/>
      <c r="CS750" s="1">
        <v>58</v>
      </c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>
        <v>35</v>
      </c>
      <c r="DP750" s="1"/>
      <c r="DQ750" s="1"/>
      <c r="DR750" s="1"/>
      <c r="DS750" s="1"/>
      <c r="DT750" s="1"/>
      <c r="DU750" s="1"/>
      <c r="DV750" s="1"/>
      <c r="DW750" s="1">
        <v>221</v>
      </c>
    </row>
    <row r="751" spans="1:127" x14ac:dyDescent="0.25">
      <c r="A751" s="3" t="s">
        <v>1156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>
        <v>1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>
        <v>8</v>
      </c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>
        <v>35</v>
      </c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>
        <v>2</v>
      </c>
      <c r="CJ751" s="1"/>
      <c r="CK751" s="1"/>
      <c r="CL751" s="1">
        <v>57</v>
      </c>
      <c r="CM751" s="1"/>
      <c r="CN751" s="1"/>
      <c r="CO751" s="1"/>
      <c r="CP751" s="1"/>
      <c r="CQ751" s="1"/>
      <c r="CR751" s="1"/>
      <c r="CS751" s="1">
        <v>34</v>
      </c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>
        <v>30</v>
      </c>
      <c r="DJ751" s="1"/>
      <c r="DK751" s="1"/>
      <c r="DL751" s="1"/>
      <c r="DM751" s="1"/>
      <c r="DN751" s="1"/>
      <c r="DO751" s="1">
        <v>61</v>
      </c>
      <c r="DP751" s="1"/>
      <c r="DQ751" s="1"/>
      <c r="DR751" s="1"/>
      <c r="DS751" s="1"/>
      <c r="DT751" s="1"/>
      <c r="DU751" s="1"/>
      <c r="DV751" s="1"/>
      <c r="DW751" s="1">
        <v>228</v>
      </c>
    </row>
    <row r="752" spans="1:127" x14ac:dyDescent="0.25">
      <c r="A752" s="3" t="s">
        <v>1157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>
        <v>34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>
        <v>7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>
        <v>33</v>
      </c>
      <c r="CM752" s="1"/>
      <c r="CN752" s="1"/>
      <c r="CO752" s="1"/>
      <c r="CP752" s="1"/>
      <c r="CQ752" s="1"/>
      <c r="CR752" s="1"/>
      <c r="CS752" s="1">
        <v>95</v>
      </c>
      <c r="CT752" s="1"/>
      <c r="CU752" s="1"/>
      <c r="CV752" s="1">
        <v>20</v>
      </c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>
        <v>17</v>
      </c>
      <c r="DN752" s="1"/>
      <c r="DO752" s="1">
        <v>3</v>
      </c>
      <c r="DP752" s="1"/>
      <c r="DQ752" s="1"/>
      <c r="DR752" s="1"/>
      <c r="DS752" s="1"/>
      <c r="DT752" s="1"/>
      <c r="DU752" s="1"/>
      <c r="DV752" s="1"/>
      <c r="DW752" s="1">
        <v>209</v>
      </c>
    </row>
    <row r="753" spans="1:127" x14ac:dyDescent="0.25">
      <c r="A753" s="3" t="s">
        <v>1158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>
        <v>35</v>
      </c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>
        <v>29</v>
      </c>
      <c r="CM753" s="1"/>
      <c r="CN753" s="1"/>
      <c r="CO753" s="1"/>
      <c r="CP753" s="1"/>
      <c r="CQ753" s="1"/>
      <c r="CR753" s="1"/>
      <c r="CS753" s="1"/>
      <c r="CT753" s="1"/>
      <c r="CU753" s="1"/>
      <c r="CV753" s="1">
        <v>35</v>
      </c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>
        <v>99</v>
      </c>
    </row>
    <row r="754" spans="1:127" x14ac:dyDescent="0.25">
      <c r="A754" s="3" t="s">
        <v>1159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>
        <v>1</v>
      </c>
      <c r="S754" s="1"/>
      <c r="T754" s="1">
        <v>14</v>
      </c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>
        <v>5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>
        <v>1</v>
      </c>
      <c r="BA754" s="1"/>
      <c r="BB754" s="1"/>
      <c r="BC754" s="1"/>
      <c r="BD754" s="1"/>
      <c r="BE754" s="1"/>
      <c r="BF754" s="1"/>
      <c r="BG754" s="1"/>
      <c r="BH754" s="1"/>
      <c r="BI754" s="1"/>
      <c r="BJ754" s="1">
        <v>33</v>
      </c>
      <c r="BK754" s="1"/>
      <c r="BL754" s="1"/>
      <c r="BM754" s="1">
        <v>36</v>
      </c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>
        <v>8</v>
      </c>
      <c r="CM754" s="1"/>
      <c r="CN754" s="1"/>
      <c r="CO754" s="1"/>
      <c r="CP754" s="1"/>
      <c r="CQ754" s="1">
        <v>26</v>
      </c>
      <c r="CR754" s="1"/>
      <c r="CS754" s="1">
        <v>92</v>
      </c>
      <c r="CT754" s="1"/>
      <c r="CU754" s="1"/>
      <c r="CV754" s="1">
        <v>28</v>
      </c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>
        <v>28</v>
      </c>
      <c r="DJ754" s="1"/>
      <c r="DK754" s="1"/>
      <c r="DL754" s="1"/>
      <c r="DM754" s="1"/>
      <c r="DN754" s="1"/>
      <c r="DO754" s="1">
        <v>30</v>
      </c>
      <c r="DP754" s="1"/>
      <c r="DQ754" s="1"/>
      <c r="DR754" s="1"/>
      <c r="DS754" s="1"/>
      <c r="DT754" s="1"/>
      <c r="DU754" s="1"/>
      <c r="DV754" s="1"/>
      <c r="DW754" s="1">
        <v>302</v>
      </c>
    </row>
    <row r="755" spans="1:127" x14ac:dyDescent="0.25">
      <c r="A755" s="3" t="s">
        <v>1160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>
        <v>9</v>
      </c>
      <c r="R755" s="1">
        <v>5</v>
      </c>
      <c r="S755" s="1"/>
      <c r="T755" s="1"/>
      <c r="U755" s="1"/>
      <c r="V755" s="1"/>
      <c r="W755" s="1"/>
      <c r="X755" s="1"/>
      <c r="Y755" s="1"/>
      <c r="Z755" s="1"/>
      <c r="AA755" s="1"/>
      <c r="AB755" s="1">
        <v>34</v>
      </c>
      <c r="AC755" s="1">
        <v>5</v>
      </c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>
        <v>21</v>
      </c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>
        <v>14</v>
      </c>
      <c r="BK755" s="1"/>
      <c r="BL755" s="1"/>
      <c r="BM755" s="1">
        <v>33</v>
      </c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>
        <v>35</v>
      </c>
      <c r="CM755" s="1"/>
      <c r="CN755" s="1"/>
      <c r="CO755" s="1"/>
      <c r="CP755" s="1"/>
      <c r="CQ755" s="1"/>
      <c r="CR755" s="1"/>
      <c r="CS755" s="1">
        <v>35</v>
      </c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>
        <v>35</v>
      </c>
      <c r="DP755" s="1"/>
      <c r="DQ755" s="1"/>
      <c r="DR755" s="1"/>
      <c r="DS755" s="1"/>
      <c r="DT755" s="1"/>
      <c r="DU755" s="1"/>
      <c r="DV755" s="1"/>
      <c r="DW755" s="1">
        <v>226</v>
      </c>
    </row>
    <row r="756" spans="1:127" x14ac:dyDescent="0.25">
      <c r="A756" s="3" t="s">
        <v>1161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>
        <v>33</v>
      </c>
      <c r="AC756" s="1"/>
      <c r="AD756" s="1"/>
      <c r="AE756" s="1"/>
      <c r="AF756" s="1"/>
      <c r="AG756" s="1"/>
      <c r="AH756" s="1">
        <v>9</v>
      </c>
      <c r="AI756" s="1"/>
      <c r="AJ756" s="1">
        <v>42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>
        <v>5</v>
      </c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>
        <v>31</v>
      </c>
      <c r="CM756" s="1"/>
      <c r="CN756" s="1"/>
      <c r="CO756" s="1"/>
      <c r="CP756" s="1"/>
      <c r="CQ756" s="1">
        <v>1</v>
      </c>
      <c r="CR756" s="1"/>
      <c r="CS756" s="1">
        <v>54</v>
      </c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>
        <v>35</v>
      </c>
      <c r="DP756" s="1"/>
      <c r="DQ756" s="1"/>
      <c r="DR756" s="1"/>
      <c r="DS756" s="1"/>
      <c r="DT756" s="1"/>
      <c r="DU756" s="1"/>
      <c r="DV756" s="1"/>
      <c r="DW756" s="1">
        <v>210</v>
      </c>
    </row>
    <row r="757" spans="1:127" x14ac:dyDescent="0.25">
      <c r="A757" s="3" t="s">
        <v>1162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>
        <v>94</v>
      </c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>
        <v>13</v>
      </c>
      <c r="DJ757" s="1"/>
      <c r="DK757" s="1"/>
      <c r="DL757" s="1"/>
      <c r="DM757" s="1">
        <v>1</v>
      </c>
      <c r="DN757" s="1"/>
      <c r="DO757" s="1"/>
      <c r="DP757" s="1"/>
      <c r="DQ757" s="1"/>
      <c r="DR757" s="1"/>
      <c r="DS757" s="1"/>
      <c r="DT757" s="1"/>
      <c r="DU757" s="1"/>
      <c r="DV757" s="1"/>
      <c r="DW757" s="1">
        <v>108</v>
      </c>
    </row>
    <row r="758" spans="1:127" x14ac:dyDescent="0.25">
      <c r="A758" s="3" t="s">
        <v>1163</v>
      </c>
      <c r="B758" s="1"/>
      <c r="C758" s="1"/>
      <c r="D758" s="1"/>
      <c r="E758" s="1"/>
      <c r="F758" s="1"/>
      <c r="G758" s="1"/>
      <c r="H758" s="1"/>
      <c r="I758" s="1"/>
      <c r="J758" s="1"/>
      <c r="K758" s="1">
        <v>1</v>
      </c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>
        <v>10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>
        <v>6</v>
      </c>
      <c r="CJ758" s="1"/>
      <c r="CK758" s="1"/>
      <c r="CL758" s="1">
        <v>46</v>
      </c>
      <c r="CM758" s="1"/>
      <c r="CN758" s="1"/>
      <c r="CO758" s="1"/>
      <c r="CP758" s="1"/>
      <c r="CQ758" s="1"/>
      <c r="CR758" s="1"/>
      <c r="CS758" s="1">
        <v>10</v>
      </c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>
        <v>28</v>
      </c>
      <c r="DJ758" s="1"/>
      <c r="DK758" s="1"/>
      <c r="DL758" s="1"/>
      <c r="DM758" s="1"/>
      <c r="DN758" s="1"/>
      <c r="DO758" s="1">
        <v>24</v>
      </c>
      <c r="DP758" s="1"/>
      <c r="DQ758" s="1"/>
      <c r="DR758" s="1"/>
      <c r="DS758" s="1"/>
      <c r="DT758" s="1"/>
      <c r="DU758" s="1"/>
      <c r="DV758" s="1"/>
      <c r="DW758" s="1">
        <v>125</v>
      </c>
    </row>
    <row r="759" spans="1:127" x14ac:dyDescent="0.25">
      <c r="A759" s="3" t="s">
        <v>1164</v>
      </c>
      <c r="B759" s="1">
        <v>7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>
        <v>3</v>
      </c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>
        <v>7</v>
      </c>
      <c r="AD759" s="1"/>
      <c r="AE759" s="1"/>
      <c r="AF759" s="1"/>
      <c r="AG759" s="1"/>
      <c r="AH759" s="1"/>
      <c r="AI759" s="1"/>
      <c r="AJ759" s="1">
        <v>33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>
        <v>35</v>
      </c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>
        <v>11</v>
      </c>
      <c r="CJ759" s="1"/>
      <c r="CK759" s="1"/>
      <c r="CL759" s="1">
        <v>70</v>
      </c>
      <c r="CM759" s="1">
        <v>1</v>
      </c>
      <c r="CN759" s="1"/>
      <c r="CO759" s="1"/>
      <c r="CP759" s="1">
        <v>2</v>
      </c>
      <c r="CQ759" s="1"/>
      <c r="CR759" s="1"/>
      <c r="CS759" s="1">
        <v>74</v>
      </c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>
        <v>4</v>
      </c>
      <c r="DO759" s="1">
        <v>19</v>
      </c>
      <c r="DP759" s="1"/>
      <c r="DQ759" s="1"/>
      <c r="DR759" s="1"/>
      <c r="DS759" s="1"/>
      <c r="DT759" s="1"/>
      <c r="DU759" s="1"/>
      <c r="DV759" s="1"/>
      <c r="DW759" s="1">
        <v>266</v>
      </c>
    </row>
    <row r="760" spans="1:127" x14ac:dyDescent="0.25">
      <c r="A760" s="3" t="s">
        <v>1165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>
        <v>7</v>
      </c>
      <c r="Y760" s="1"/>
      <c r="Z760" s="1"/>
      <c r="AA760" s="1"/>
      <c r="AB760" s="1">
        <v>33</v>
      </c>
      <c r="AC760" s="1"/>
      <c r="AD760" s="1"/>
      <c r="AE760" s="1"/>
      <c r="AF760" s="1"/>
      <c r="AG760" s="1"/>
      <c r="AH760" s="1"/>
      <c r="AI760" s="1"/>
      <c r="AJ760" s="1">
        <v>2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>
        <v>70</v>
      </c>
      <c r="CM760" s="1"/>
      <c r="CN760" s="1"/>
      <c r="CO760" s="1"/>
      <c r="CP760" s="1"/>
      <c r="CQ760" s="1"/>
      <c r="CR760" s="1"/>
      <c r="CS760" s="1">
        <v>117</v>
      </c>
      <c r="CT760" s="1"/>
      <c r="CU760" s="1"/>
      <c r="CV760" s="1">
        <v>16</v>
      </c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>
        <v>30</v>
      </c>
      <c r="DJ760" s="1"/>
      <c r="DK760" s="1"/>
      <c r="DL760" s="1"/>
      <c r="DM760" s="1"/>
      <c r="DN760" s="1"/>
      <c r="DO760" s="1">
        <v>66</v>
      </c>
      <c r="DP760" s="1"/>
      <c r="DQ760" s="1"/>
      <c r="DR760" s="1"/>
      <c r="DS760" s="1"/>
      <c r="DT760" s="1"/>
      <c r="DU760" s="1"/>
      <c r="DV760" s="1"/>
      <c r="DW760" s="1">
        <v>341</v>
      </c>
    </row>
    <row r="761" spans="1:127" x14ac:dyDescent="0.25">
      <c r="A761" s="3" t="s">
        <v>1166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>
        <v>3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>
        <v>33</v>
      </c>
      <c r="AC761" s="1"/>
      <c r="AD761" s="1"/>
      <c r="AE761" s="1"/>
      <c r="AF761" s="1"/>
      <c r="AG761" s="1"/>
      <c r="AH761" s="1"/>
      <c r="AI761" s="1"/>
      <c r="AJ761" s="1">
        <v>1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>
        <v>1</v>
      </c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>
        <v>35</v>
      </c>
      <c r="BN761" s="1"/>
      <c r="BO761" s="1"/>
      <c r="BP761" s="1"/>
      <c r="BQ761" s="1"/>
      <c r="BR761" s="1"/>
      <c r="BS761" s="1"/>
      <c r="BT761" s="1"/>
      <c r="BU761" s="1">
        <v>14</v>
      </c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>
        <v>32</v>
      </c>
      <c r="CM761" s="1"/>
      <c r="CN761" s="1"/>
      <c r="CO761" s="1"/>
      <c r="CP761" s="1"/>
      <c r="CQ761" s="1"/>
      <c r="CR761" s="1"/>
      <c r="CS761" s="1">
        <v>72</v>
      </c>
      <c r="CT761" s="1"/>
      <c r="CU761" s="1"/>
      <c r="CV761" s="1">
        <v>5</v>
      </c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>
        <v>196</v>
      </c>
    </row>
    <row r="762" spans="1:127" x14ac:dyDescent="0.25">
      <c r="A762" s="3" t="s">
        <v>1167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>
        <v>3</v>
      </c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>
        <v>52</v>
      </c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1</v>
      </c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>
        <v>56</v>
      </c>
    </row>
    <row r="763" spans="1:127" x14ac:dyDescent="0.25">
      <c r="A763" s="3" t="s">
        <v>1168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</v>
      </c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>
        <v>1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>
        <v>20</v>
      </c>
      <c r="CM763" s="1"/>
      <c r="CN763" s="1"/>
      <c r="CO763" s="1"/>
      <c r="CP763" s="1"/>
      <c r="CQ763" s="1"/>
      <c r="CR763" s="1"/>
      <c r="CS763" s="1">
        <v>16</v>
      </c>
      <c r="CT763" s="1"/>
      <c r="CU763" s="1"/>
      <c r="CV763" s="1">
        <v>17</v>
      </c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>
        <v>26</v>
      </c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>
        <v>81</v>
      </c>
    </row>
    <row r="764" spans="1:127" x14ac:dyDescent="0.25">
      <c r="A764" s="3" t="s">
        <v>1169</v>
      </c>
      <c r="B764" s="1">
        <v>2</v>
      </c>
      <c r="C764" s="1"/>
      <c r="D764" s="1"/>
      <c r="E764" s="1">
        <v>1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>
        <v>1</v>
      </c>
      <c r="Z764" s="1"/>
      <c r="AA764" s="1"/>
      <c r="AB764" s="1">
        <v>26</v>
      </c>
      <c r="AC764" s="1"/>
      <c r="AD764" s="1"/>
      <c r="AE764" s="1"/>
      <c r="AF764" s="1"/>
      <c r="AG764" s="1"/>
      <c r="AH764" s="1">
        <v>1</v>
      </c>
      <c r="AI764" s="1"/>
      <c r="AJ764" s="1">
        <v>7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>
        <v>35</v>
      </c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>
        <v>2</v>
      </c>
      <c r="CJ764" s="1"/>
      <c r="CK764" s="1"/>
      <c r="CL764" s="1">
        <v>15</v>
      </c>
      <c r="CM764" s="1"/>
      <c r="CN764" s="1"/>
      <c r="CO764" s="1"/>
      <c r="CP764" s="1"/>
      <c r="CQ764" s="1"/>
      <c r="CR764" s="1"/>
      <c r="CS764" s="1">
        <v>110</v>
      </c>
      <c r="CT764" s="1"/>
      <c r="CU764" s="1"/>
      <c r="CV764" s="1">
        <v>11</v>
      </c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>
        <v>23</v>
      </c>
      <c r="DP764" s="1"/>
      <c r="DQ764" s="1"/>
      <c r="DR764" s="1"/>
      <c r="DS764" s="1"/>
      <c r="DT764" s="1"/>
      <c r="DU764" s="1"/>
      <c r="DV764" s="1"/>
      <c r="DW764" s="1">
        <v>234</v>
      </c>
    </row>
    <row r="765" spans="1:127" x14ac:dyDescent="0.25">
      <c r="A765" s="3" t="s">
        <v>1170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>
        <v>2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>
        <v>1</v>
      </c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>
        <v>5</v>
      </c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>
        <v>63</v>
      </c>
      <c r="CT765" s="1"/>
      <c r="CU765" s="1"/>
      <c r="CV765" s="1">
        <v>5</v>
      </c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>
        <v>35</v>
      </c>
      <c r="DP765" s="1"/>
      <c r="DQ765" s="1"/>
      <c r="DR765" s="1"/>
      <c r="DS765" s="1"/>
      <c r="DT765" s="1"/>
      <c r="DU765" s="1"/>
      <c r="DV765" s="1"/>
      <c r="DW765" s="1">
        <v>111</v>
      </c>
    </row>
    <row r="766" spans="1:127" x14ac:dyDescent="0.25">
      <c r="A766" s="3" t="s">
        <v>1171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>
        <v>7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>
        <v>13</v>
      </c>
      <c r="BA766" s="1"/>
      <c r="BB766" s="1"/>
      <c r="BC766" s="1"/>
      <c r="BD766" s="1"/>
      <c r="BE766" s="1"/>
      <c r="BF766" s="1"/>
      <c r="BG766" s="1"/>
      <c r="BH766" s="1"/>
      <c r="BI766" s="1"/>
      <c r="BJ766" s="1">
        <v>33</v>
      </c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>
        <v>30</v>
      </c>
      <c r="CM766" s="1"/>
      <c r="CN766" s="1"/>
      <c r="CO766" s="1"/>
      <c r="CP766" s="1"/>
      <c r="CQ766" s="1"/>
      <c r="CR766" s="1"/>
      <c r="CS766" s="1">
        <v>128</v>
      </c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>
        <v>211</v>
      </c>
    </row>
    <row r="767" spans="1:127" x14ac:dyDescent="0.25">
      <c r="A767" s="3" t="s">
        <v>1172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>
        <v>35</v>
      </c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>
        <v>38</v>
      </c>
      <c r="CM767" s="1"/>
      <c r="CN767" s="1"/>
      <c r="CO767" s="1"/>
      <c r="CP767" s="1"/>
      <c r="CQ767" s="1"/>
      <c r="CR767" s="1"/>
      <c r="CS767" s="1"/>
      <c r="CT767" s="1"/>
      <c r="CU767" s="1"/>
      <c r="CV767" s="1">
        <v>35</v>
      </c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>
        <v>30</v>
      </c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>
        <v>138</v>
      </c>
    </row>
    <row r="768" spans="1:127" x14ac:dyDescent="0.25">
      <c r="A768" s="3" t="s">
        <v>1173</v>
      </c>
      <c r="B768" s="1"/>
      <c r="C768" s="1"/>
      <c r="D768" s="1"/>
      <c r="E768" s="1"/>
      <c r="F768" s="1"/>
      <c r="G768" s="1"/>
      <c r="H768" s="1"/>
      <c r="I768" s="1"/>
      <c r="J768" s="1"/>
      <c r="K768" s="1">
        <v>9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>
        <v>1</v>
      </c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>
        <v>4</v>
      </c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>
        <v>14</v>
      </c>
      <c r="BN768" s="1"/>
      <c r="BO768" s="1"/>
      <c r="BP768" s="1"/>
      <c r="BQ768" s="1"/>
      <c r="BR768" s="1"/>
      <c r="BS768" s="1"/>
      <c r="BT768" s="1">
        <v>7</v>
      </c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>
        <v>30</v>
      </c>
      <c r="CM768" s="1">
        <v>1</v>
      </c>
      <c r="CN768" s="1"/>
      <c r="CO768" s="1"/>
      <c r="CP768" s="1"/>
      <c r="CQ768" s="1">
        <v>8</v>
      </c>
      <c r="CR768" s="1"/>
      <c r="CS768" s="1">
        <v>15</v>
      </c>
      <c r="CT768" s="1"/>
      <c r="CU768" s="1"/>
      <c r="CV768" s="1">
        <v>17</v>
      </c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>
        <v>26</v>
      </c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>
        <v>132</v>
      </c>
    </row>
    <row r="769" spans="1:127" x14ac:dyDescent="0.25">
      <c r="A769" s="3" t="s">
        <v>1174</v>
      </c>
      <c r="B769" s="1"/>
      <c r="C769" s="1"/>
      <c r="D769" s="1"/>
      <c r="E769" s="1"/>
      <c r="F769" s="1"/>
      <c r="G769" s="1">
        <v>2</v>
      </c>
      <c r="H769" s="1"/>
      <c r="I769" s="1">
        <v>6</v>
      </c>
      <c r="J769" s="1"/>
      <c r="K769" s="1"/>
      <c r="L769" s="1"/>
      <c r="M769" s="1"/>
      <c r="N769" s="1"/>
      <c r="O769" s="1"/>
      <c r="P769" s="1"/>
      <c r="Q769" s="1"/>
      <c r="R769" s="1">
        <v>3</v>
      </c>
      <c r="S769" s="1"/>
      <c r="T769" s="1"/>
      <c r="U769" s="1"/>
      <c r="V769" s="1"/>
      <c r="W769" s="1"/>
      <c r="X769" s="1"/>
      <c r="Y769" s="1"/>
      <c r="Z769" s="1"/>
      <c r="AA769" s="1"/>
      <c r="AB769" s="1">
        <v>44</v>
      </c>
      <c r="AC769" s="1">
        <v>33</v>
      </c>
      <c r="AD769" s="1"/>
      <c r="AE769" s="1"/>
      <c r="AF769" s="1"/>
      <c r="AG769" s="1"/>
      <c r="AH769" s="1"/>
      <c r="AI769" s="1"/>
      <c r="AJ769" s="1">
        <v>1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>
        <v>1</v>
      </c>
      <c r="BB769" s="1">
        <v>3</v>
      </c>
      <c r="BC769" s="1"/>
      <c r="BD769" s="1"/>
      <c r="BE769" s="1"/>
      <c r="BF769" s="1"/>
      <c r="BG769" s="1"/>
      <c r="BH769" s="1"/>
      <c r="BI769" s="1"/>
      <c r="BJ769" s="1">
        <v>33</v>
      </c>
      <c r="BK769" s="1"/>
      <c r="BL769" s="1"/>
      <c r="BM769" s="1">
        <v>34</v>
      </c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>
        <v>1</v>
      </c>
      <c r="CJ769" s="1"/>
      <c r="CK769" s="1"/>
      <c r="CL769" s="1">
        <v>54</v>
      </c>
      <c r="CM769" s="1"/>
      <c r="CN769" s="1"/>
      <c r="CO769" s="1"/>
      <c r="CP769" s="1"/>
      <c r="CQ769" s="1">
        <v>2</v>
      </c>
      <c r="CR769" s="1"/>
      <c r="CS769" s="1">
        <v>91</v>
      </c>
      <c r="CT769" s="1"/>
      <c r="CU769" s="1"/>
      <c r="CV769" s="1">
        <v>12</v>
      </c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>
        <v>18</v>
      </c>
      <c r="DP769" s="1"/>
      <c r="DQ769" s="1"/>
      <c r="DR769" s="1"/>
      <c r="DS769" s="1"/>
      <c r="DT769" s="1"/>
      <c r="DU769" s="1"/>
      <c r="DV769" s="1"/>
      <c r="DW769" s="1">
        <v>338</v>
      </c>
    </row>
    <row r="770" spans="1:127" x14ac:dyDescent="0.25">
      <c r="A770" s="3" t="s">
        <v>1175</v>
      </c>
      <c r="B770" s="1">
        <v>14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>
        <v>7</v>
      </c>
      <c r="R770" s="1"/>
      <c r="S770" s="1"/>
      <c r="T770" s="1"/>
      <c r="U770" s="1"/>
      <c r="V770" s="1"/>
      <c r="W770" s="1">
        <v>1</v>
      </c>
      <c r="X770" s="1">
        <v>2</v>
      </c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>
        <v>8</v>
      </c>
      <c r="AZ770" s="1">
        <v>1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>
        <v>15</v>
      </c>
      <c r="BK770" s="1"/>
      <c r="BL770" s="1"/>
      <c r="BM770" s="1">
        <v>3</v>
      </c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>
        <v>34</v>
      </c>
      <c r="CM770" s="1"/>
      <c r="CN770" s="1"/>
      <c r="CO770" s="1"/>
      <c r="CP770" s="1"/>
      <c r="CQ770" s="1"/>
      <c r="CR770" s="1"/>
      <c r="CS770" s="1">
        <v>35</v>
      </c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>
        <v>31</v>
      </c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>
        <v>151</v>
      </c>
    </row>
    <row r="771" spans="1:127" x14ac:dyDescent="0.25">
      <c r="A771" s="3" t="s">
        <v>1176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>
        <v>12</v>
      </c>
      <c r="AI771" s="1"/>
      <c r="AJ771" s="1">
        <v>19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>
        <v>35</v>
      </c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>
        <v>21</v>
      </c>
      <c r="CM771" s="1"/>
      <c r="CN771" s="1"/>
      <c r="CO771" s="1"/>
      <c r="CP771" s="1"/>
      <c r="CQ771" s="1"/>
      <c r="CR771" s="1"/>
      <c r="CS771" s="1">
        <v>138</v>
      </c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>
        <v>35</v>
      </c>
      <c r="DP771" s="1"/>
      <c r="DQ771" s="1"/>
      <c r="DR771" s="1"/>
      <c r="DS771" s="1"/>
      <c r="DT771" s="1"/>
      <c r="DU771" s="1"/>
      <c r="DV771" s="1"/>
      <c r="DW771" s="1">
        <v>260</v>
      </c>
    </row>
    <row r="772" spans="1:127" x14ac:dyDescent="0.25">
      <c r="A772" s="3" t="s">
        <v>1177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>
        <v>1</v>
      </c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>
        <v>13</v>
      </c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>
        <v>16</v>
      </c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>
        <v>30</v>
      </c>
    </row>
    <row r="773" spans="1:127" x14ac:dyDescent="0.25">
      <c r="A773" s="3" t="s">
        <v>1178</v>
      </c>
      <c r="B773" s="1">
        <v>1</v>
      </c>
      <c r="C773" s="1"/>
      <c r="D773" s="1"/>
      <c r="E773" s="1"/>
      <c r="F773" s="1"/>
      <c r="G773" s="1"/>
      <c r="H773" s="1"/>
      <c r="I773" s="1"/>
      <c r="J773" s="1"/>
      <c r="K773" s="1">
        <v>11</v>
      </c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>
        <v>1</v>
      </c>
      <c r="AP773" s="1"/>
      <c r="AQ773" s="1"/>
      <c r="AR773" s="1"/>
      <c r="AS773" s="1"/>
      <c r="AT773" s="1"/>
      <c r="AU773" s="1"/>
      <c r="AV773" s="1"/>
      <c r="AW773" s="1"/>
      <c r="AX773" s="1"/>
      <c r="AY773" s="1">
        <v>1</v>
      </c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>
        <v>19</v>
      </c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>
        <v>16</v>
      </c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>
        <v>49</v>
      </c>
    </row>
    <row r="774" spans="1:127" x14ac:dyDescent="0.25">
      <c r="A774" s="3" t="s">
        <v>1179</v>
      </c>
      <c r="B774" s="1">
        <v>7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4</v>
      </c>
      <c r="S774" s="1"/>
      <c r="T774" s="1"/>
      <c r="U774" s="1"/>
      <c r="V774" s="1"/>
      <c r="W774" s="1"/>
      <c r="X774" s="1"/>
      <c r="Y774" s="1"/>
      <c r="Z774" s="1"/>
      <c r="AA774" s="1"/>
      <c r="AB774" s="1">
        <v>55</v>
      </c>
      <c r="AC774" s="1">
        <v>29</v>
      </c>
      <c r="AD774" s="1"/>
      <c r="AE774" s="1"/>
      <c r="AF774" s="1"/>
      <c r="AG774" s="1"/>
      <c r="AH774" s="1"/>
      <c r="AI774" s="1"/>
      <c r="AJ774" s="1">
        <v>15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>
        <v>28</v>
      </c>
      <c r="BK774" s="1"/>
      <c r="BL774" s="1"/>
      <c r="BM774" s="1">
        <v>24</v>
      </c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>
        <v>14</v>
      </c>
      <c r="CM774" s="1">
        <v>2</v>
      </c>
      <c r="CN774" s="1"/>
      <c r="CO774" s="1"/>
      <c r="CP774" s="1"/>
      <c r="CQ774" s="1">
        <v>8</v>
      </c>
      <c r="CR774" s="1"/>
      <c r="CS774" s="1">
        <v>85</v>
      </c>
      <c r="CT774" s="1"/>
      <c r="CU774" s="1"/>
      <c r="CV774" s="1">
        <v>4</v>
      </c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>
        <v>4</v>
      </c>
      <c r="DP774" s="1"/>
      <c r="DQ774" s="1"/>
      <c r="DR774" s="1"/>
      <c r="DS774" s="1"/>
      <c r="DT774" s="1">
        <v>1</v>
      </c>
      <c r="DU774" s="1"/>
      <c r="DV774" s="1"/>
      <c r="DW774" s="1">
        <v>280</v>
      </c>
    </row>
    <row r="775" spans="1:127" x14ac:dyDescent="0.25">
      <c r="A775" s="3" t="s">
        <v>1180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>
        <v>3</v>
      </c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>
        <v>37</v>
      </c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>
        <v>48</v>
      </c>
      <c r="CM775" s="1"/>
      <c r="CN775" s="1"/>
      <c r="CO775" s="1"/>
      <c r="CP775" s="1"/>
      <c r="CQ775" s="1"/>
      <c r="CR775" s="1"/>
      <c r="CS775" s="1">
        <v>100</v>
      </c>
      <c r="CT775" s="1"/>
      <c r="CU775" s="1"/>
      <c r="CV775" s="1">
        <v>7</v>
      </c>
      <c r="CW775" s="1"/>
      <c r="CX775" s="1"/>
      <c r="CY775" s="1"/>
      <c r="CZ775" s="1"/>
      <c r="DA775" s="1"/>
      <c r="DB775" s="1"/>
      <c r="DC775" s="1"/>
      <c r="DD775" s="1">
        <v>1</v>
      </c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>
        <v>35</v>
      </c>
      <c r="DP775" s="1"/>
      <c r="DQ775" s="1"/>
      <c r="DR775" s="1"/>
      <c r="DS775" s="1"/>
      <c r="DT775" s="1"/>
      <c r="DU775" s="1"/>
      <c r="DV775" s="1"/>
      <c r="DW775" s="1">
        <v>231</v>
      </c>
    </row>
    <row r="776" spans="1:127" x14ac:dyDescent="0.25">
      <c r="A776" s="3" t="s">
        <v>1181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>
        <v>32</v>
      </c>
      <c r="AC776" s="1"/>
      <c r="AD776" s="1"/>
      <c r="AE776" s="1"/>
      <c r="AF776" s="1"/>
      <c r="AG776" s="1"/>
      <c r="AH776" s="1"/>
      <c r="AI776" s="1"/>
      <c r="AJ776" s="1">
        <v>1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>
        <v>20</v>
      </c>
      <c r="BK776" s="1"/>
      <c r="BL776" s="1"/>
      <c r="BM776" s="1">
        <v>30</v>
      </c>
      <c r="BN776" s="1"/>
      <c r="BO776" s="1"/>
      <c r="BP776" s="1"/>
      <c r="BQ776" s="1"/>
      <c r="BR776" s="1"/>
      <c r="BS776" s="1"/>
      <c r="BT776" s="1"/>
      <c r="BU776" s="1">
        <v>31</v>
      </c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>
        <v>25</v>
      </c>
      <c r="CM776" s="1"/>
      <c r="CN776" s="1"/>
      <c r="CO776" s="1"/>
      <c r="CP776" s="1"/>
      <c r="CQ776" s="1"/>
      <c r="CR776" s="1"/>
      <c r="CS776" s="1">
        <v>83</v>
      </c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>
        <v>222</v>
      </c>
    </row>
    <row r="777" spans="1:127" x14ac:dyDescent="0.25">
      <c r="A777" s="3" t="s">
        <v>1182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>
        <v>55</v>
      </c>
      <c r="CM777" s="1"/>
      <c r="CN777" s="1"/>
      <c r="CO777" s="1"/>
      <c r="CP777" s="1"/>
      <c r="CQ777" s="1">
        <v>26</v>
      </c>
      <c r="CR777" s="1"/>
      <c r="CS777" s="1"/>
      <c r="CT777" s="1"/>
      <c r="CU777" s="1"/>
      <c r="CV777" s="1">
        <v>35</v>
      </c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>
        <v>116</v>
      </c>
    </row>
    <row r="778" spans="1:127" x14ac:dyDescent="0.25">
      <c r="A778" s="3" t="s">
        <v>1183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>
        <v>3</v>
      </c>
      <c r="U778" s="1"/>
      <c r="V778" s="1"/>
      <c r="W778" s="1"/>
      <c r="X778" s="1"/>
      <c r="Y778" s="1"/>
      <c r="Z778" s="1"/>
      <c r="AA778" s="1"/>
      <c r="AB778" s="1"/>
      <c r="AC778" s="1">
        <v>1</v>
      </c>
      <c r="AD778" s="1"/>
      <c r="AE778" s="1"/>
      <c r="AF778" s="1"/>
      <c r="AG778" s="1"/>
      <c r="AH778" s="1"/>
      <c r="AI778" s="1"/>
      <c r="AJ778" s="1">
        <v>1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>
        <v>23</v>
      </c>
      <c r="CM778" s="1"/>
      <c r="CN778" s="1"/>
      <c r="CO778" s="1"/>
      <c r="CP778" s="1"/>
      <c r="CQ778" s="1"/>
      <c r="CR778" s="1"/>
      <c r="CS778" s="1">
        <v>8</v>
      </c>
      <c r="CT778" s="1"/>
      <c r="CU778" s="1"/>
      <c r="CV778" s="1">
        <v>25</v>
      </c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>
        <v>27</v>
      </c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>
        <v>88</v>
      </c>
    </row>
    <row r="779" spans="1:127" x14ac:dyDescent="0.25">
      <c r="A779" s="3" t="s">
        <v>1184</v>
      </c>
      <c r="B779" s="1">
        <v>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>
        <v>1</v>
      </c>
      <c r="T779" s="1"/>
      <c r="U779" s="1"/>
      <c r="V779" s="1"/>
      <c r="W779" s="1">
        <v>1</v>
      </c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>
        <v>1</v>
      </c>
      <c r="AI779" s="1"/>
      <c r="AJ779" s="1">
        <v>7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>
        <v>2</v>
      </c>
      <c r="AY779" s="1"/>
      <c r="AZ779" s="1">
        <v>5</v>
      </c>
      <c r="BA779" s="1"/>
      <c r="BB779" s="1"/>
      <c r="BC779" s="1"/>
      <c r="BD779" s="1"/>
      <c r="BE779" s="1"/>
      <c r="BF779" s="1"/>
      <c r="BG779" s="1"/>
      <c r="BH779" s="1"/>
      <c r="BI779" s="1"/>
      <c r="BJ779" s="1">
        <v>10</v>
      </c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>
        <v>10</v>
      </c>
      <c r="CN779" s="1"/>
      <c r="CO779" s="1"/>
      <c r="CP779" s="1"/>
      <c r="CQ779" s="1"/>
      <c r="CR779" s="1"/>
      <c r="CS779" s="1">
        <v>129</v>
      </c>
      <c r="CT779" s="1"/>
      <c r="CU779" s="1"/>
      <c r="CV779" s="1">
        <v>10</v>
      </c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>
        <v>4</v>
      </c>
      <c r="DP779" s="1"/>
      <c r="DQ779" s="1"/>
      <c r="DR779" s="1"/>
      <c r="DS779" s="1"/>
      <c r="DT779" s="1"/>
      <c r="DU779" s="1"/>
      <c r="DV779" s="1"/>
      <c r="DW779" s="1">
        <v>181</v>
      </c>
    </row>
    <row r="780" spans="1:127" x14ac:dyDescent="0.25">
      <c r="A780" s="3" t="s">
        <v>1185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>
        <v>3</v>
      </c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>
        <v>35</v>
      </c>
      <c r="CM780" s="1"/>
      <c r="CN780" s="1"/>
      <c r="CO780" s="1"/>
      <c r="CP780" s="1"/>
      <c r="CQ780" s="1">
        <v>9</v>
      </c>
      <c r="CR780" s="1"/>
      <c r="CS780" s="1">
        <v>49</v>
      </c>
      <c r="CT780" s="1"/>
      <c r="CU780" s="1"/>
      <c r="CV780" s="1">
        <v>18</v>
      </c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>
        <v>21</v>
      </c>
      <c r="DJ780" s="1"/>
      <c r="DK780" s="1"/>
      <c r="DL780" s="1"/>
      <c r="DM780" s="1"/>
      <c r="DN780" s="1"/>
      <c r="DO780" s="1">
        <v>34</v>
      </c>
      <c r="DP780" s="1"/>
      <c r="DQ780" s="1"/>
      <c r="DR780" s="1"/>
      <c r="DS780" s="1"/>
      <c r="DT780" s="1"/>
      <c r="DU780" s="1"/>
      <c r="DV780" s="1"/>
      <c r="DW780" s="1">
        <v>169</v>
      </c>
    </row>
    <row r="781" spans="1:127" x14ac:dyDescent="0.25">
      <c r="A781" s="3" t="s">
        <v>1186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>
        <v>24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>
        <v>4</v>
      </c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>
        <v>105</v>
      </c>
      <c r="CT781" s="1"/>
      <c r="CU781" s="1"/>
      <c r="CV781" s="1">
        <v>2</v>
      </c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>
        <v>30</v>
      </c>
      <c r="DP781" s="1"/>
      <c r="DQ781" s="1"/>
      <c r="DR781" s="1"/>
      <c r="DS781" s="1"/>
      <c r="DT781" s="1"/>
      <c r="DU781" s="1"/>
      <c r="DV781" s="1"/>
      <c r="DW781" s="1">
        <v>165</v>
      </c>
    </row>
    <row r="782" spans="1:127" x14ac:dyDescent="0.25">
      <c r="A782" s="3" t="s">
        <v>1187</v>
      </c>
      <c r="B782" s="1">
        <v>6</v>
      </c>
      <c r="C782" s="1"/>
      <c r="D782" s="1"/>
      <c r="E782" s="1"/>
      <c r="F782" s="1"/>
      <c r="G782" s="1"/>
      <c r="H782" s="1"/>
      <c r="I782" s="1"/>
      <c r="J782" s="1"/>
      <c r="K782" s="1">
        <v>18</v>
      </c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>
        <v>1</v>
      </c>
      <c r="AI782" s="1"/>
      <c r="AJ782" s="1">
        <v>2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>
        <v>7</v>
      </c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>
        <v>34</v>
      </c>
      <c r="CM782" s="1"/>
      <c r="CN782" s="1"/>
      <c r="CO782" s="1"/>
      <c r="CP782" s="1"/>
      <c r="CQ782" s="1"/>
      <c r="CR782" s="1"/>
      <c r="CS782" s="1">
        <v>16</v>
      </c>
      <c r="CT782" s="1"/>
      <c r="CU782" s="1"/>
      <c r="CV782" s="1">
        <v>16</v>
      </c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>
        <v>2</v>
      </c>
      <c r="DP782" s="1"/>
      <c r="DQ782" s="1"/>
      <c r="DR782" s="1"/>
      <c r="DS782" s="1"/>
      <c r="DT782" s="1"/>
      <c r="DU782" s="1"/>
      <c r="DV782" s="1"/>
      <c r="DW782" s="1">
        <v>102</v>
      </c>
    </row>
    <row r="783" spans="1:127" x14ac:dyDescent="0.25">
      <c r="A783" s="3" t="s">
        <v>1188</v>
      </c>
      <c r="B783" s="1">
        <v>5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>
        <v>22</v>
      </c>
      <c r="R783" s="1"/>
      <c r="S783" s="1"/>
      <c r="T783" s="1">
        <v>1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>
        <v>16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>
        <v>3</v>
      </c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>
        <v>1</v>
      </c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>
        <v>66</v>
      </c>
      <c r="CM783" s="1"/>
      <c r="CN783" s="1"/>
      <c r="CO783" s="1"/>
      <c r="CP783" s="1"/>
      <c r="CQ783" s="1"/>
      <c r="CR783" s="1"/>
      <c r="CS783" s="1">
        <v>75</v>
      </c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>
        <v>189</v>
      </c>
    </row>
    <row r="784" spans="1:127" x14ac:dyDescent="0.25">
      <c r="A784" s="3" t="s">
        <v>1189</v>
      </c>
      <c r="B784" s="1">
        <v>13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>
        <v>2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>
        <v>7</v>
      </c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>
        <v>57</v>
      </c>
      <c r="CM784" s="1"/>
      <c r="CN784" s="1"/>
      <c r="CO784" s="1"/>
      <c r="CP784" s="1"/>
      <c r="CQ784" s="1"/>
      <c r="CR784" s="1"/>
      <c r="CS784" s="1">
        <v>33</v>
      </c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>
        <v>3</v>
      </c>
      <c r="DP784" s="1"/>
      <c r="DQ784" s="1"/>
      <c r="DR784" s="1"/>
      <c r="DS784" s="1"/>
      <c r="DT784" s="1"/>
      <c r="DU784" s="1"/>
      <c r="DV784" s="1"/>
      <c r="DW784" s="1">
        <v>115</v>
      </c>
    </row>
    <row r="785" spans="1:127" x14ac:dyDescent="0.25">
      <c r="A785" s="3" t="s">
        <v>1190</v>
      </c>
      <c r="B785" s="1">
        <v>7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>
        <v>2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>
        <v>3</v>
      </c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>
        <v>43</v>
      </c>
      <c r="CM785" s="1"/>
      <c r="CN785" s="1"/>
      <c r="CO785" s="1"/>
      <c r="CP785" s="1"/>
      <c r="CQ785" s="1"/>
      <c r="CR785" s="1"/>
      <c r="CS785" s="1">
        <v>28</v>
      </c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>
        <v>1</v>
      </c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>
        <v>84</v>
      </c>
    </row>
    <row r="786" spans="1:127" x14ac:dyDescent="0.25">
      <c r="A786" s="3" t="s">
        <v>1191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>
        <v>1</v>
      </c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>
        <v>30</v>
      </c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>
        <v>26</v>
      </c>
      <c r="DJ786" s="1"/>
      <c r="DK786" s="1"/>
      <c r="DL786" s="1"/>
      <c r="DM786" s="1">
        <v>1</v>
      </c>
      <c r="DN786" s="1"/>
      <c r="DO786" s="1"/>
      <c r="DP786" s="1"/>
      <c r="DQ786" s="1"/>
      <c r="DR786" s="1"/>
      <c r="DS786" s="1"/>
      <c r="DT786" s="1"/>
      <c r="DU786" s="1"/>
      <c r="DV786" s="1"/>
      <c r="DW786" s="1">
        <v>58</v>
      </c>
    </row>
    <row r="787" spans="1:127" x14ac:dyDescent="0.25">
      <c r="A787" s="3" t="s">
        <v>1192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>
        <v>5</v>
      </c>
      <c r="AD787" s="1"/>
      <c r="AE787" s="1"/>
      <c r="AF787" s="1"/>
      <c r="AG787" s="1"/>
      <c r="AH787" s="1"/>
      <c r="AI787" s="1"/>
      <c r="AJ787" s="1">
        <v>1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>
        <v>5</v>
      </c>
      <c r="CE787" s="1"/>
      <c r="CF787" s="1"/>
      <c r="CG787" s="1"/>
      <c r="CH787" s="1"/>
      <c r="CI787" s="1"/>
      <c r="CJ787" s="1"/>
      <c r="CK787" s="1"/>
      <c r="CL787" s="1">
        <v>12</v>
      </c>
      <c r="CM787" s="1"/>
      <c r="CN787" s="1"/>
      <c r="CO787" s="1"/>
      <c r="CP787" s="1"/>
      <c r="CQ787" s="1"/>
      <c r="CR787" s="1"/>
      <c r="CS787" s="1">
        <v>52</v>
      </c>
      <c r="CT787" s="1"/>
      <c r="CU787" s="1"/>
      <c r="CV787" s="1">
        <v>12</v>
      </c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>
        <v>17</v>
      </c>
      <c r="DJ787" s="1"/>
      <c r="DK787" s="1"/>
      <c r="DL787" s="1"/>
      <c r="DM787" s="1">
        <v>22</v>
      </c>
      <c r="DN787" s="1"/>
      <c r="DO787" s="1"/>
      <c r="DP787" s="1"/>
      <c r="DQ787" s="1"/>
      <c r="DR787" s="1"/>
      <c r="DS787" s="1"/>
      <c r="DT787" s="1"/>
      <c r="DU787" s="1"/>
      <c r="DV787" s="1"/>
      <c r="DW787" s="1">
        <v>126</v>
      </c>
    </row>
    <row r="788" spans="1:127" x14ac:dyDescent="0.25">
      <c r="A788" s="3" t="s">
        <v>1193</v>
      </c>
      <c r="B788" s="1"/>
      <c r="C788" s="1"/>
      <c r="D788" s="1"/>
      <c r="E788" s="1"/>
      <c r="F788" s="1"/>
      <c r="G788" s="1"/>
      <c r="H788" s="1"/>
      <c r="I788" s="1">
        <v>1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>
        <v>68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>
        <v>2</v>
      </c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>
        <v>3</v>
      </c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>
        <v>26</v>
      </c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>
        <v>100</v>
      </c>
    </row>
    <row r="789" spans="1:127" x14ac:dyDescent="0.25">
      <c r="A789" s="3" t="s">
        <v>1194</v>
      </c>
      <c r="B789" s="1">
        <v>27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>
        <v>6</v>
      </c>
      <c r="BK789" s="1"/>
      <c r="BL789" s="1"/>
      <c r="BM789" s="1">
        <v>4</v>
      </c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>
        <v>59</v>
      </c>
      <c r="CM789" s="1"/>
      <c r="CN789" s="1"/>
      <c r="CO789" s="1"/>
      <c r="CP789" s="1"/>
      <c r="CQ789" s="1">
        <v>3</v>
      </c>
      <c r="CR789" s="1"/>
      <c r="CS789" s="1">
        <v>35</v>
      </c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>
        <v>31</v>
      </c>
      <c r="DP789" s="1"/>
      <c r="DQ789" s="1"/>
      <c r="DR789" s="1"/>
      <c r="DS789" s="1"/>
      <c r="DT789" s="1"/>
      <c r="DU789" s="1"/>
      <c r="DV789" s="1"/>
      <c r="DW789" s="1">
        <v>165</v>
      </c>
    </row>
    <row r="790" spans="1:127" x14ac:dyDescent="0.25">
      <c r="A790" s="3" t="s">
        <v>1195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>
        <v>8</v>
      </c>
      <c r="AD790" s="1"/>
      <c r="AE790" s="1"/>
      <c r="AF790" s="1"/>
      <c r="AG790" s="1"/>
      <c r="AH790" s="1"/>
      <c r="AI790" s="1"/>
      <c r="AJ790" s="1">
        <v>4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>
        <v>24</v>
      </c>
      <c r="CM790" s="1"/>
      <c r="CN790" s="1"/>
      <c r="CO790" s="1"/>
      <c r="CP790" s="1"/>
      <c r="CQ790" s="1"/>
      <c r="CR790" s="1"/>
      <c r="CS790" s="1">
        <v>41</v>
      </c>
      <c r="CT790" s="1"/>
      <c r="CU790" s="1"/>
      <c r="CV790" s="1">
        <v>7</v>
      </c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>
        <v>84</v>
      </c>
    </row>
    <row r="791" spans="1:127" x14ac:dyDescent="0.25">
      <c r="A791" s="3" t="s">
        <v>1196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>
        <v>33</v>
      </c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>
        <v>20</v>
      </c>
      <c r="CM791" s="1"/>
      <c r="CN791" s="1"/>
      <c r="CO791" s="1"/>
      <c r="CP791" s="1"/>
      <c r="CQ791" s="1"/>
      <c r="CR791" s="1"/>
      <c r="CS791" s="1">
        <v>14</v>
      </c>
      <c r="CT791" s="1"/>
      <c r="CU791" s="1"/>
      <c r="CV791" s="1">
        <v>21</v>
      </c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>
        <v>20</v>
      </c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>
        <v>108</v>
      </c>
    </row>
    <row r="792" spans="1:127" x14ac:dyDescent="0.25">
      <c r="A792" s="3" t="s">
        <v>1197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>
        <v>25</v>
      </c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>
        <v>13</v>
      </c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>
        <v>25</v>
      </c>
      <c r="DJ792" s="1"/>
      <c r="DK792" s="1"/>
      <c r="DL792" s="1"/>
      <c r="DM792" s="1">
        <v>20</v>
      </c>
      <c r="DN792" s="1"/>
      <c r="DO792" s="1"/>
      <c r="DP792" s="1"/>
      <c r="DQ792" s="1"/>
      <c r="DR792" s="1"/>
      <c r="DS792" s="1"/>
      <c r="DT792" s="1"/>
      <c r="DU792" s="1"/>
      <c r="DV792" s="1"/>
      <c r="DW792" s="1">
        <v>83</v>
      </c>
    </row>
    <row r="793" spans="1:127" x14ac:dyDescent="0.25">
      <c r="A793" s="3" t="s">
        <v>1198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>
        <v>1</v>
      </c>
      <c r="U793" s="1"/>
      <c r="V793" s="1"/>
      <c r="W793" s="1"/>
      <c r="X793" s="1"/>
      <c r="Y793" s="1"/>
      <c r="Z793" s="1"/>
      <c r="AA793" s="1"/>
      <c r="AB793" s="1">
        <v>66</v>
      </c>
      <c r="AC793" s="1">
        <v>1</v>
      </c>
      <c r="AD793" s="1"/>
      <c r="AE793" s="1"/>
      <c r="AF793" s="1"/>
      <c r="AG793" s="1"/>
      <c r="AH793" s="1">
        <v>4</v>
      </c>
      <c r="AI793" s="1"/>
      <c r="AJ793" s="1">
        <v>9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>
        <v>4</v>
      </c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>
        <v>1</v>
      </c>
      <c r="CN793" s="1"/>
      <c r="CO793" s="1"/>
      <c r="CP793" s="1"/>
      <c r="CQ793" s="1"/>
      <c r="CR793" s="1"/>
      <c r="CS793" s="1">
        <v>34</v>
      </c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>
        <v>15</v>
      </c>
      <c r="DN793" s="1"/>
      <c r="DO793" s="1">
        <v>2</v>
      </c>
      <c r="DP793" s="1"/>
      <c r="DQ793" s="1"/>
      <c r="DR793" s="1"/>
      <c r="DS793" s="1"/>
      <c r="DT793" s="1"/>
      <c r="DU793" s="1"/>
      <c r="DV793" s="1"/>
      <c r="DW793" s="1">
        <v>137</v>
      </c>
    </row>
    <row r="794" spans="1:127" x14ac:dyDescent="0.25">
      <c r="A794" s="3" t="s">
        <v>1199</v>
      </c>
      <c r="B794" s="1"/>
      <c r="C794" s="1"/>
      <c r="D794" s="1"/>
      <c r="E794" s="1"/>
      <c r="F794" s="1"/>
      <c r="G794" s="1"/>
      <c r="H794" s="1"/>
      <c r="I794" s="1"/>
      <c r="J794" s="1"/>
      <c r="K794" s="1">
        <v>17</v>
      </c>
      <c r="L794" s="1"/>
      <c r="M794" s="1"/>
      <c r="N794" s="1"/>
      <c r="O794" s="1"/>
      <c r="P794" s="1"/>
      <c r="Q794" s="1">
        <v>8</v>
      </c>
      <c r="R794" s="1"/>
      <c r="S794" s="1"/>
      <c r="T794" s="1"/>
      <c r="U794" s="1"/>
      <c r="V794" s="1"/>
      <c r="W794" s="1">
        <v>4</v>
      </c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>
        <v>9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>
        <v>1</v>
      </c>
      <c r="BA794" s="1"/>
      <c r="BB794" s="1"/>
      <c r="BC794" s="1"/>
      <c r="BD794" s="1"/>
      <c r="BE794" s="1"/>
      <c r="BF794" s="1"/>
      <c r="BG794" s="1"/>
      <c r="BH794" s="1"/>
      <c r="BI794" s="1"/>
      <c r="BJ794" s="1">
        <v>13</v>
      </c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>
        <v>43</v>
      </c>
      <c r="CM794" s="1"/>
      <c r="CN794" s="1"/>
      <c r="CO794" s="1"/>
      <c r="CP794" s="1"/>
      <c r="CQ794" s="1"/>
      <c r="CR794" s="1"/>
      <c r="CS794" s="1">
        <v>14</v>
      </c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>
        <v>17</v>
      </c>
      <c r="DN794" s="1"/>
      <c r="DO794" s="1"/>
      <c r="DP794" s="1"/>
      <c r="DQ794" s="1"/>
      <c r="DR794" s="1"/>
      <c r="DS794" s="1"/>
      <c r="DT794" s="1"/>
      <c r="DU794" s="1"/>
      <c r="DV794" s="1"/>
      <c r="DW794" s="1">
        <v>126</v>
      </c>
    </row>
    <row r="795" spans="1:127" x14ac:dyDescent="0.25">
      <c r="A795" s="3" t="s">
        <v>1200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>
        <v>3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>
        <v>25</v>
      </c>
      <c r="CM795" s="1"/>
      <c r="CN795" s="1"/>
      <c r="CO795" s="1"/>
      <c r="CP795" s="1"/>
      <c r="CQ795" s="1"/>
      <c r="CR795" s="1"/>
      <c r="CS795" s="1">
        <v>128</v>
      </c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>
        <v>26</v>
      </c>
      <c r="DP795" s="1"/>
      <c r="DQ795" s="1"/>
      <c r="DR795" s="1"/>
      <c r="DS795" s="1"/>
      <c r="DT795" s="1"/>
      <c r="DU795" s="1"/>
      <c r="DV795" s="1"/>
      <c r="DW795" s="1">
        <v>182</v>
      </c>
    </row>
    <row r="796" spans="1:127" x14ac:dyDescent="0.25">
      <c r="A796" s="3" t="s">
        <v>1201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>
        <v>5</v>
      </c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>
        <v>22</v>
      </c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>
        <v>26</v>
      </c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>
        <v>53</v>
      </c>
    </row>
    <row r="797" spans="1:127" x14ac:dyDescent="0.25">
      <c r="A797" s="3" t="s">
        <v>1202</v>
      </c>
      <c r="B797" s="1">
        <v>17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>
        <v>29</v>
      </c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>
        <v>39</v>
      </c>
      <c r="CM797" s="1"/>
      <c r="CN797" s="1"/>
      <c r="CO797" s="1"/>
      <c r="CP797" s="1"/>
      <c r="CQ797" s="1"/>
      <c r="CR797" s="1"/>
      <c r="CS797" s="1">
        <v>26</v>
      </c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1</v>
      </c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>
        <v>112</v>
      </c>
    </row>
    <row r="798" spans="1:127" x14ac:dyDescent="0.25">
      <c r="A798" s="3" t="s">
        <v>1203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2</v>
      </c>
      <c r="AI798" s="1"/>
      <c r="AJ798" s="1">
        <v>17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>
        <v>94</v>
      </c>
      <c r="CT798" s="1"/>
      <c r="CU798" s="1"/>
      <c r="CV798" s="1">
        <v>12</v>
      </c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>
        <v>15</v>
      </c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>
        <v>140</v>
      </c>
    </row>
    <row r="799" spans="1:127" x14ac:dyDescent="0.25">
      <c r="A799" s="3" t="s">
        <v>1204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>
        <v>31</v>
      </c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>
        <v>28</v>
      </c>
      <c r="BK799" s="1"/>
      <c r="BL799" s="1"/>
      <c r="BM799" s="1">
        <v>25</v>
      </c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>
        <v>46</v>
      </c>
      <c r="CM799" s="1"/>
      <c r="CN799" s="1"/>
      <c r="CO799" s="1"/>
      <c r="CP799" s="1"/>
      <c r="CQ799" s="1">
        <v>2</v>
      </c>
      <c r="CR799" s="1"/>
      <c r="CS799" s="1">
        <v>92</v>
      </c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>
        <v>31</v>
      </c>
      <c r="DP799" s="1"/>
      <c r="DQ799" s="1"/>
      <c r="DR799" s="1"/>
      <c r="DS799" s="1"/>
      <c r="DT799" s="1"/>
      <c r="DU799" s="1"/>
      <c r="DV799" s="1"/>
      <c r="DW799" s="1">
        <v>255</v>
      </c>
    </row>
    <row r="800" spans="1:127" x14ac:dyDescent="0.25">
      <c r="A800" s="3" t="s">
        <v>1205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>
        <v>2</v>
      </c>
      <c r="CG800" s="1"/>
      <c r="CH800" s="1"/>
      <c r="CI800" s="1"/>
      <c r="CJ800" s="1"/>
      <c r="CK800" s="1"/>
      <c r="CL800" s="1">
        <v>12</v>
      </c>
      <c r="CM800" s="1"/>
      <c r="CN800" s="1"/>
      <c r="CO800" s="1"/>
      <c r="CP800" s="1"/>
      <c r="CQ800" s="1"/>
      <c r="CR800" s="1"/>
      <c r="CS800" s="1">
        <v>57</v>
      </c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>
        <v>5</v>
      </c>
      <c r="DN800" s="1"/>
      <c r="DO800" s="1"/>
      <c r="DP800" s="1"/>
      <c r="DQ800" s="1"/>
      <c r="DR800" s="1"/>
      <c r="DS800" s="1"/>
      <c r="DT800" s="1"/>
      <c r="DU800" s="1"/>
      <c r="DV800" s="1"/>
      <c r="DW800" s="1">
        <v>76</v>
      </c>
    </row>
    <row r="801" spans="1:127" x14ac:dyDescent="0.25">
      <c r="A801" s="3" t="s">
        <v>1206</v>
      </c>
      <c r="B801" s="1">
        <v>9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>
        <v>11</v>
      </c>
      <c r="AZ801" s="1">
        <v>4</v>
      </c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>
        <v>24</v>
      </c>
    </row>
    <row r="802" spans="1:127" x14ac:dyDescent="0.25">
      <c r="A802" s="3" t="s">
        <v>1207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>
        <v>4</v>
      </c>
      <c r="BN802" s="1"/>
      <c r="BO802" s="1"/>
      <c r="BP802" s="1"/>
      <c r="BQ802" s="1"/>
      <c r="BR802" s="1"/>
      <c r="BS802" s="1"/>
      <c r="BT802" s="1">
        <v>2</v>
      </c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>
        <v>6</v>
      </c>
    </row>
    <row r="803" spans="1:127" x14ac:dyDescent="0.25">
      <c r="A803" s="3" t="s">
        <v>1208</v>
      </c>
      <c r="B803" s="1">
        <v>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>
        <v>1</v>
      </c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>
        <v>5</v>
      </c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>
        <v>26</v>
      </c>
      <c r="CM803" s="1"/>
      <c r="CN803" s="1"/>
      <c r="CO803" s="1"/>
      <c r="CP803" s="1"/>
      <c r="CQ803" s="1"/>
      <c r="CR803" s="1"/>
      <c r="CS803" s="1">
        <v>40</v>
      </c>
      <c r="CT803" s="1"/>
      <c r="CU803" s="1"/>
      <c r="CV803" s="1">
        <v>18</v>
      </c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>
        <v>19</v>
      </c>
      <c r="DN803" s="1"/>
      <c r="DO803" s="1"/>
      <c r="DP803" s="1"/>
      <c r="DQ803" s="1"/>
      <c r="DR803" s="1"/>
      <c r="DS803" s="1"/>
      <c r="DT803" s="1"/>
      <c r="DU803" s="1"/>
      <c r="DV803" s="1"/>
      <c r="DW803" s="1">
        <v>118</v>
      </c>
    </row>
    <row r="804" spans="1:127" x14ac:dyDescent="0.25">
      <c r="A804" s="3" t="s">
        <v>1209</v>
      </c>
      <c r="B804" s="1"/>
      <c r="C804" s="1"/>
      <c r="D804" s="1"/>
      <c r="E804" s="1"/>
      <c r="F804" s="1"/>
      <c r="G804" s="1"/>
      <c r="H804" s="1"/>
      <c r="I804" s="1"/>
      <c r="J804" s="1"/>
      <c r="K804" s="1">
        <v>4</v>
      </c>
      <c r="L804" s="1"/>
      <c r="M804" s="1"/>
      <c r="N804" s="1"/>
      <c r="O804" s="1"/>
      <c r="P804" s="1"/>
      <c r="Q804" s="1">
        <v>5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>
        <v>70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>
        <v>27</v>
      </c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>
        <v>3</v>
      </c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>
        <v>52</v>
      </c>
      <c r="CM804" s="1"/>
      <c r="CN804" s="1"/>
      <c r="CO804" s="1"/>
      <c r="CP804" s="1"/>
      <c r="CQ804" s="1">
        <v>1</v>
      </c>
      <c r="CR804" s="1"/>
      <c r="CS804" s="1">
        <v>56</v>
      </c>
      <c r="CT804" s="1"/>
      <c r="CU804" s="1"/>
      <c r="CV804" s="1">
        <v>3</v>
      </c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>
        <v>221</v>
      </c>
    </row>
    <row r="805" spans="1:127" x14ac:dyDescent="0.25">
      <c r="A805" s="3" t="s">
        <v>1210</v>
      </c>
      <c r="B805" s="1">
        <v>12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>
        <v>1</v>
      </c>
      <c r="U805" s="1"/>
      <c r="V805" s="1"/>
      <c r="W805" s="1"/>
      <c r="X805" s="1"/>
      <c r="Y805" s="1"/>
      <c r="Z805" s="1"/>
      <c r="AA805" s="1"/>
      <c r="AB805" s="1"/>
      <c r="AC805" s="1">
        <v>1</v>
      </c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>
        <v>2</v>
      </c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>
        <v>14</v>
      </c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>
        <v>28</v>
      </c>
      <c r="CM805" s="1"/>
      <c r="CN805" s="1"/>
      <c r="CO805" s="1"/>
      <c r="CP805" s="1"/>
      <c r="CQ805" s="1">
        <v>1</v>
      </c>
      <c r="CR805" s="1"/>
      <c r="CS805" s="1">
        <v>102</v>
      </c>
      <c r="CT805" s="1"/>
      <c r="CU805" s="1"/>
      <c r="CV805" s="1">
        <v>1</v>
      </c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>
        <v>162</v>
      </c>
    </row>
    <row r="806" spans="1:127" x14ac:dyDescent="0.25">
      <c r="A806" s="3" t="s">
        <v>1211</v>
      </c>
      <c r="B806" s="1">
        <v>13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>
        <v>5</v>
      </c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>
        <v>6</v>
      </c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>
        <v>21</v>
      </c>
      <c r="CM806" s="1"/>
      <c r="CN806" s="1"/>
      <c r="CO806" s="1"/>
      <c r="CP806" s="1"/>
      <c r="CQ806" s="1">
        <v>5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>
        <v>30</v>
      </c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>
        <v>80</v>
      </c>
    </row>
    <row r="807" spans="1:127" x14ac:dyDescent="0.25">
      <c r="A807" s="3" t="s">
        <v>1212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>
        <v>4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>
        <v>1</v>
      </c>
      <c r="BQ807" s="1"/>
      <c r="BR807" s="1"/>
      <c r="BS807" s="1"/>
      <c r="BT807" s="1"/>
      <c r="BU807" s="1">
        <v>33</v>
      </c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>
        <v>8</v>
      </c>
      <c r="CM807" s="1"/>
      <c r="CN807" s="1"/>
      <c r="CO807" s="1"/>
      <c r="CP807" s="1"/>
      <c r="CQ807" s="1"/>
      <c r="CR807" s="1"/>
      <c r="CS807" s="1">
        <v>38</v>
      </c>
      <c r="CT807" s="1"/>
      <c r="CU807" s="1"/>
      <c r="CV807" s="1">
        <v>26</v>
      </c>
      <c r="CW807" s="1"/>
      <c r="CX807" s="1"/>
      <c r="CY807" s="1"/>
      <c r="CZ807" s="1"/>
      <c r="DA807" s="1"/>
      <c r="DB807" s="1"/>
      <c r="DC807" s="1"/>
      <c r="DD807" s="1"/>
      <c r="DE807" s="1"/>
      <c r="DF807" s="1">
        <v>1</v>
      </c>
      <c r="DG807" s="1"/>
      <c r="DH807" s="1"/>
      <c r="DI807" s="1">
        <v>28</v>
      </c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>
        <v>139</v>
      </c>
    </row>
    <row r="808" spans="1:127" x14ac:dyDescent="0.25">
      <c r="A808" s="3" t="s">
        <v>1213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>
        <v>39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>
        <v>44</v>
      </c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>
        <v>28</v>
      </c>
      <c r="CT808" s="1"/>
      <c r="CU808" s="1"/>
      <c r="CV808" s="1">
        <v>32</v>
      </c>
      <c r="CW808" s="1"/>
      <c r="CX808" s="1"/>
      <c r="CY808" s="1"/>
      <c r="CZ808" s="1"/>
      <c r="DA808" s="1"/>
      <c r="DB808" s="1"/>
      <c r="DC808" s="1"/>
      <c r="DD808" s="1">
        <v>1</v>
      </c>
      <c r="DE808" s="1"/>
      <c r="DF808" s="1"/>
      <c r="DG808" s="1"/>
      <c r="DH808" s="1"/>
      <c r="DI808" s="1"/>
      <c r="DJ808" s="1"/>
      <c r="DK808" s="1"/>
      <c r="DL808" s="1"/>
      <c r="DM808" s="1">
        <v>35</v>
      </c>
      <c r="DN808" s="1"/>
      <c r="DO808" s="1"/>
      <c r="DP808" s="1"/>
      <c r="DQ808" s="1"/>
      <c r="DR808" s="1"/>
      <c r="DS808" s="1"/>
      <c r="DT808" s="1"/>
      <c r="DU808" s="1"/>
      <c r="DV808" s="1"/>
      <c r="DW808" s="1">
        <v>179</v>
      </c>
    </row>
    <row r="809" spans="1:127" x14ac:dyDescent="0.25">
      <c r="A809" s="3" t="s">
        <v>1214</v>
      </c>
      <c r="B809" s="1">
        <v>5</v>
      </c>
      <c r="C809" s="1"/>
      <c r="D809" s="1"/>
      <c r="E809" s="1"/>
      <c r="F809" s="1"/>
      <c r="G809" s="1"/>
      <c r="H809" s="1"/>
      <c r="I809" s="1">
        <v>4</v>
      </c>
      <c r="J809" s="1"/>
      <c r="K809" s="1"/>
      <c r="L809" s="1"/>
      <c r="M809" s="1"/>
      <c r="N809" s="1"/>
      <c r="O809" s="1"/>
      <c r="P809" s="1"/>
      <c r="Q809" s="1">
        <v>1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>
        <v>3</v>
      </c>
      <c r="AD809" s="1"/>
      <c r="AE809" s="1"/>
      <c r="AF809" s="1"/>
      <c r="AG809" s="1"/>
      <c r="AH809" s="1">
        <v>2</v>
      </c>
      <c r="AI809" s="1"/>
      <c r="AJ809" s="1">
        <v>4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>
        <v>17</v>
      </c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>
        <v>28</v>
      </c>
      <c r="BK809" s="1"/>
      <c r="BL809" s="1"/>
      <c r="BM809" s="1">
        <v>44</v>
      </c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>
        <v>17</v>
      </c>
      <c r="CM809" s="1">
        <v>5</v>
      </c>
      <c r="CN809" s="1"/>
      <c r="CO809" s="1"/>
      <c r="CP809" s="1"/>
      <c r="CQ809" s="1">
        <v>2</v>
      </c>
      <c r="CR809" s="1"/>
      <c r="CS809" s="1">
        <v>80</v>
      </c>
      <c r="CT809" s="1"/>
      <c r="CU809" s="1"/>
      <c r="CV809" s="1">
        <v>1</v>
      </c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>
        <v>31</v>
      </c>
      <c r="DP809" s="1"/>
      <c r="DQ809" s="1"/>
      <c r="DR809" s="1"/>
      <c r="DS809" s="1"/>
      <c r="DT809" s="1"/>
      <c r="DU809" s="1"/>
      <c r="DV809" s="1"/>
      <c r="DW809" s="1">
        <v>244</v>
      </c>
    </row>
    <row r="810" spans="1:127" x14ac:dyDescent="0.25">
      <c r="A810" s="3" t="s">
        <v>1215</v>
      </c>
      <c r="B810" s="1">
        <v>3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>
        <v>9</v>
      </c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>
        <v>13</v>
      </c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>
        <v>27</v>
      </c>
      <c r="CM810" s="1">
        <v>3</v>
      </c>
      <c r="CN810" s="1"/>
      <c r="CO810" s="1"/>
      <c r="CP810" s="1"/>
      <c r="CQ810" s="1">
        <v>13</v>
      </c>
      <c r="CR810" s="1"/>
      <c r="CS810" s="1">
        <v>86</v>
      </c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>
        <v>1</v>
      </c>
      <c r="DP810" s="1"/>
      <c r="DQ810" s="1"/>
      <c r="DR810" s="1"/>
      <c r="DS810" s="1"/>
      <c r="DT810" s="1"/>
      <c r="DU810" s="1"/>
      <c r="DV810" s="1"/>
      <c r="DW810" s="1">
        <v>155</v>
      </c>
    </row>
    <row r="811" spans="1:127" x14ac:dyDescent="0.25">
      <c r="A811" s="3" t="s">
        <v>1216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>
        <v>9</v>
      </c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>
        <v>29</v>
      </c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>
        <v>38</v>
      </c>
    </row>
    <row r="812" spans="1:127" x14ac:dyDescent="0.25">
      <c r="A812" s="3" t="s">
        <v>1217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>
        <v>4</v>
      </c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>
        <v>10</v>
      </c>
      <c r="CM812" s="1"/>
      <c r="CN812" s="1"/>
      <c r="CO812" s="1"/>
      <c r="CP812" s="1"/>
      <c r="CQ812" s="1"/>
      <c r="CR812" s="1"/>
      <c r="CS812" s="1">
        <v>52</v>
      </c>
      <c r="CT812" s="1"/>
      <c r="CU812" s="1"/>
      <c r="CV812" s="1">
        <v>17</v>
      </c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>
        <v>15</v>
      </c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>
        <v>98</v>
      </c>
    </row>
    <row r="813" spans="1:127" x14ac:dyDescent="0.25">
      <c r="A813" s="3" t="s">
        <v>1218</v>
      </c>
      <c r="B813" s="1"/>
      <c r="C813" s="1"/>
      <c r="D813" s="1"/>
      <c r="E813" s="1"/>
      <c r="F813" s="1"/>
      <c r="G813" s="1"/>
      <c r="H813" s="1"/>
      <c r="I813" s="1"/>
      <c r="J813" s="1"/>
      <c r="K813" s="1">
        <v>8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>
        <v>26</v>
      </c>
      <c r="AC813" s="1"/>
      <c r="AD813" s="1"/>
      <c r="AE813" s="1"/>
      <c r="AF813" s="1"/>
      <c r="AG813" s="1"/>
      <c r="AH813" s="1"/>
      <c r="AI813" s="1"/>
      <c r="AJ813" s="1">
        <v>12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>
        <v>20</v>
      </c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>
        <v>37</v>
      </c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>
        <v>68</v>
      </c>
      <c r="CT813" s="1"/>
      <c r="CU813" s="1"/>
      <c r="CV813" s="1">
        <v>2</v>
      </c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>
        <v>173</v>
      </c>
    </row>
    <row r="814" spans="1:127" x14ac:dyDescent="0.25">
      <c r="A814" s="3" t="s">
        <v>1219</v>
      </c>
      <c r="B814" s="1">
        <v>15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>
        <v>4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>
        <v>3</v>
      </c>
      <c r="AD814" s="1"/>
      <c r="AE814" s="1"/>
      <c r="AF814" s="1"/>
      <c r="AG814" s="1"/>
      <c r="AH814" s="1"/>
      <c r="AI814" s="1"/>
      <c r="AJ814" s="1">
        <v>6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>
        <v>17</v>
      </c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>
        <v>1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>
        <v>42</v>
      </c>
      <c r="CM814" s="1"/>
      <c r="CN814" s="1"/>
      <c r="CO814" s="1"/>
      <c r="CP814" s="1"/>
      <c r="CQ814" s="1"/>
      <c r="CR814" s="1"/>
      <c r="CS814" s="1">
        <v>62</v>
      </c>
      <c r="CT814" s="1"/>
      <c r="CU814" s="1"/>
      <c r="CV814" s="1">
        <v>24</v>
      </c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>
        <v>174</v>
      </c>
    </row>
    <row r="815" spans="1:127" x14ac:dyDescent="0.25">
      <c r="A815" s="3" t="s">
        <v>1220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>
        <v>1</v>
      </c>
      <c r="R815" s="1"/>
      <c r="S815" s="1"/>
      <c r="T815" s="1"/>
      <c r="U815" s="1"/>
      <c r="V815" s="1"/>
      <c r="W815" s="1"/>
      <c r="X815" s="1">
        <v>14</v>
      </c>
      <c r="Y815" s="1"/>
      <c r="Z815" s="1"/>
      <c r="AA815" s="1"/>
      <c r="AB815" s="1"/>
      <c r="AC815" s="1">
        <v>10</v>
      </c>
      <c r="AD815" s="1"/>
      <c r="AE815" s="1"/>
      <c r="AF815" s="1"/>
      <c r="AG815" s="1"/>
      <c r="AH815" s="1"/>
      <c r="AI815" s="1"/>
      <c r="AJ815" s="1">
        <v>1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>
        <v>11</v>
      </c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>
        <v>11</v>
      </c>
      <c r="CM815" s="1"/>
      <c r="CN815" s="1"/>
      <c r="CO815" s="1"/>
      <c r="CP815" s="1"/>
      <c r="CQ815" s="1">
        <v>9</v>
      </c>
      <c r="CR815" s="1"/>
      <c r="CS815" s="1">
        <v>53</v>
      </c>
      <c r="CT815" s="1"/>
      <c r="CU815" s="1"/>
      <c r="CV815" s="1">
        <v>9</v>
      </c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>
        <v>26</v>
      </c>
      <c r="DP815" s="1"/>
      <c r="DQ815" s="1"/>
      <c r="DR815" s="1"/>
      <c r="DS815" s="1"/>
      <c r="DT815" s="1"/>
      <c r="DU815" s="1"/>
      <c r="DV815" s="1"/>
      <c r="DW815" s="1">
        <v>145</v>
      </c>
    </row>
    <row r="816" spans="1:127" x14ac:dyDescent="0.25">
      <c r="A816" s="3" t="s">
        <v>1221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>
        <v>4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>
        <v>2</v>
      </c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>
        <v>14</v>
      </c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>
        <v>20</v>
      </c>
    </row>
    <row r="817" spans="1:127" x14ac:dyDescent="0.25">
      <c r="A817" s="3" t="s">
        <v>1222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>
        <v>48</v>
      </c>
      <c r="AZ817" s="1">
        <v>7</v>
      </c>
      <c r="BA817" s="1"/>
      <c r="BB817" s="1"/>
      <c r="BC817" s="1"/>
      <c r="BD817" s="1"/>
      <c r="BE817" s="1"/>
      <c r="BF817" s="1"/>
      <c r="BG817" s="1"/>
      <c r="BH817" s="1"/>
      <c r="BI817" s="1">
        <v>4</v>
      </c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>
        <v>8</v>
      </c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>
        <v>16</v>
      </c>
      <c r="CM817" s="1"/>
      <c r="CN817" s="1"/>
      <c r="CO817" s="1"/>
      <c r="CP817" s="1"/>
      <c r="CQ817" s="1"/>
      <c r="CR817" s="1"/>
      <c r="CS817" s="1">
        <v>5</v>
      </c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>
        <v>19</v>
      </c>
      <c r="DJ817" s="1"/>
      <c r="DK817" s="1"/>
      <c r="DL817" s="1"/>
      <c r="DM817" s="1">
        <v>14</v>
      </c>
      <c r="DN817" s="1"/>
      <c r="DO817" s="1"/>
      <c r="DP817" s="1"/>
      <c r="DQ817" s="1"/>
      <c r="DR817" s="1"/>
      <c r="DS817" s="1"/>
      <c r="DT817" s="1"/>
      <c r="DU817" s="1"/>
      <c r="DV817" s="1"/>
      <c r="DW817" s="1">
        <v>121</v>
      </c>
    </row>
    <row r="818" spans="1:127" x14ac:dyDescent="0.25">
      <c r="A818" s="3" t="s">
        <v>1223</v>
      </c>
      <c r="B818" s="1">
        <v>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>
        <v>10</v>
      </c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>
        <v>16</v>
      </c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>
        <v>36</v>
      </c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>
        <v>3</v>
      </c>
      <c r="CR818" s="1"/>
      <c r="CS818" s="1">
        <v>55</v>
      </c>
      <c r="CT818" s="1"/>
      <c r="CU818" s="1"/>
      <c r="CV818" s="1">
        <v>12</v>
      </c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>
        <v>133</v>
      </c>
    </row>
    <row r="819" spans="1:127" x14ac:dyDescent="0.25">
      <c r="A819" s="3" t="s">
        <v>1224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>
        <v>35</v>
      </c>
      <c r="AC819" s="1"/>
      <c r="AD819" s="1"/>
      <c r="AE819" s="1"/>
      <c r="AF819" s="1"/>
      <c r="AG819" s="1"/>
      <c r="AH819" s="1"/>
      <c r="AI819" s="1"/>
      <c r="AJ819" s="1">
        <v>3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>
        <v>19</v>
      </c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>
        <v>2</v>
      </c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>
        <v>25</v>
      </c>
      <c r="CM819" s="1"/>
      <c r="CN819" s="1"/>
      <c r="CO819" s="1"/>
      <c r="CP819" s="1"/>
      <c r="CQ819" s="1"/>
      <c r="CR819" s="1"/>
      <c r="CS819" s="1">
        <v>31</v>
      </c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>
        <v>30</v>
      </c>
      <c r="DP819" s="1"/>
      <c r="DQ819" s="1"/>
      <c r="DR819" s="1"/>
      <c r="DS819" s="1"/>
      <c r="DT819" s="1"/>
      <c r="DU819" s="1"/>
      <c r="DV819" s="1"/>
      <c r="DW819" s="1">
        <v>145</v>
      </c>
    </row>
    <row r="820" spans="1:127" x14ac:dyDescent="0.25">
      <c r="A820" s="3" t="s">
        <v>1225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>
        <v>1</v>
      </c>
      <c r="AD820" s="1"/>
      <c r="AE820" s="1"/>
      <c r="AF820" s="1"/>
      <c r="AG820" s="1"/>
      <c r="AH820" s="1"/>
      <c r="AI820" s="1"/>
      <c r="AJ820" s="1">
        <v>13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>
        <v>8</v>
      </c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>
        <v>35</v>
      </c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>
        <v>8</v>
      </c>
      <c r="CM820" s="1"/>
      <c r="CN820" s="1"/>
      <c r="CO820" s="1"/>
      <c r="CP820" s="1"/>
      <c r="CQ820" s="1"/>
      <c r="CR820" s="1"/>
      <c r="CS820" s="1">
        <v>50</v>
      </c>
      <c r="CT820" s="1"/>
      <c r="CU820" s="1"/>
      <c r="CV820" s="1">
        <v>2</v>
      </c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>
        <v>117</v>
      </c>
    </row>
    <row r="821" spans="1:127" x14ac:dyDescent="0.25">
      <c r="A821" s="3" t="s">
        <v>1226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>
        <v>3</v>
      </c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>
        <v>22</v>
      </c>
      <c r="CM821" s="1">
        <v>3</v>
      </c>
      <c r="CN821" s="1"/>
      <c r="CO821" s="1"/>
      <c r="CP821" s="1"/>
      <c r="CQ821" s="1"/>
      <c r="CR821" s="1"/>
      <c r="CS821" s="1">
        <v>19</v>
      </c>
      <c r="CT821" s="1"/>
      <c r="CU821" s="1"/>
      <c r="CV821" s="1">
        <v>16</v>
      </c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>
        <v>29</v>
      </c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>
        <v>92</v>
      </c>
    </row>
    <row r="822" spans="1:127" x14ac:dyDescent="0.25">
      <c r="A822" s="3" t="s">
        <v>1227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>
        <v>1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>
        <v>1</v>
      </c>
    </row>
    <row r="823" spans="1:127" x14ac:dyDescent="0.25">
      <c r="A823" s="3" t="s">
        <v>1228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3</v>
      </c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>
        <v>5</v>
      </c>
      <c r="AI823" s="1"/>
      <c r="AJ823" s="1">
        <v>6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>
        <v>35</v>
      </c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>
        <v>9</v>
      </c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>
        <v>46</v>
      </c>
      <c r="CT823" s="1"/>
      <c r="CU823" s="1"/>
      <c r="CV823" s="1">
        <v>18</v>
      </c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>
        <v>7</v>
      </c>
      <c r="DP823" s="1"/>
      <c r="DQ823" s="1"/>
      <c r="DR823" s="1"/>
      <c r="DS823" s="1"/>
      <c r="DT823" s="1"/>
      <c r="DU823" s="1"/>
      <c r="DV823" s="1"/>
      <c r="DW823" s="1">
        <v>129</v>
      </c>
    </row>
    <row r="824" spans="1:127" x14ac:dyDescent="0.25">
      <c r="A824" s="3" t="s">
        <v>1229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>
        <v>5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>
        <v>32</v>
      </c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>
        <v>20</v>
      </c>
      <c r="CM824" s="1"/>
      <c r="CN824" s="1"/>
      <c r="CO824" s="1"/>
      <c r="CP824" s="1"/>
      <c r="CQ824" s="1"/>
      <c r="CR824" s="1"/>
      <c r="CS824" s="1">
        <v>62</v>
      </c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>
        <v>37</v>
      </c>
      <c r="DP824" s="1"/>
      <c r="DQ824" s="1"/>
      <c r="DR824" s="1"/>
      <c r="DS824" s="1"/>
      <c r="DT824" s="1"/>
      <c r="DU824" s="1"/>
      <c r="DV824" s="1"/>
      <c r="DW824" s="1">
        <v>156</v>
      </c>
    </row>
    <row r="825" spans="1:127" x14ac:dyDescent="0.25">
      <c r="A825" s="3" t="s">
        <v>1230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>
        <v>1</v>
      </c>
      <c r="R825" s="1"/>
      <c r="S825" s="1"/>
      <c r="T825" s="1"/>
      <c r="U825" s="1"/>
      <c r="V825" s="1"/>
      <c r="W825" s="1">
        <v>2</v>
      </c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>
        <v>5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>
        <v>37</v>
      </c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>
        <v>19</v>
      </c>
      <c r="CM825" s="1"/>
      <c r="CN825" s="1"/>
      <c r="CO825" s="1"/>
      <c r="CP825" s="1"/>
      <c r="CQ825" s="1">
        <v>5</v>
      </c>
      <c r="CR825" s="1"/>
      <c r="CS825" s="1">
        <v>53</v>
      </c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>
        <v>122</v>
      </c>
    </row>
    <row r="826" spans="1:127" x14ac:dyDescent="0.25">
      <c r="A826" s="3" t="s">
        <v>1231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>
        <v>33</v>
      </c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>
        <v>33</v>
      </c>
    </row>
    <row r="827" spans="1:127" x14ac:dyDescent="0.25">
      <c r="A827" s="3" t="s">
        <v>1232</v>
      </c>
      <c r="B827" s="1">
        <v>4</v>
      </c>
      <c r="C827" s="1"/>
      <c r="D827" s="1"/>
      <c r="E827" s="1"/>
      <c r="F827" s="1"/>
      <c r="G827" s="1"/>
      <c r="H827" s="1"/>
      <c r="I827" s="1"/>
      <c r="J827" s="1"/>
      <c r="K827" s="1">
        <v>18</v>
      </c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>
        <v>77</v>
      </c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>
        <v>1</v>
      </c>
      <c r="BN827" s="1"/>
      <c r="BO827" s="1"/>
      <c r="BP827" s="1"/>
      <c r="BQ827" s="1"/>
      <c r="BR827" s="1"/>
      <c r="BS827" s="1"/>
      <c r="BT827" s="1"/>
      <c r="BU827" s="1">
        <v>34</v>
      </c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>
        <v>25</v>
      </c>
      <c r="CM827" s="1"/>
      <c r="CN827" s="1"/>
      <c r="CO827" s="1"/>
      <c r="CP827" s="1"/>
      <c r="CQ827" s="1"/>
      <c r="CR827" s="1"/>
      <c r="CS827" s="1">
        <v>8</v>
      </c>
      <c r="CT827" s="1"/>
      <c r="CU827" s="1"/>
      <c r="CV827" s="1">
        <v>27</v>
      </c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>
        <v>194</v>
      </c>
    </row>
    <row r="828" spans="1:127" x14ac:dyDescent="0.25">
      <c r="A828" s="3" t="s">
        <v>1233</v>
      </c>
      <c r="B828" s="1">
        <v>13</v>
      </c>
      <c r="C828" s="1"/>
      <c r="D828" s="1"/>
      <c r="E828" s="1"/>
      <c r="F828" s="1"/>
      <c r="G828" s="1">
        <v>1</v>
      </c>
      <c r="H828" s="1"/>
      <c r="I828" s="1"/>
      <c r="J828" s="1"/>
      <c r="K828" s="1">
        <v>7</v>
      </c>
      <c r="L828" s="1"/>
      <c r="M828" s="1"/>
      <c r="N828" s="1"/>
      <c r="O828" s="1"/>
      <c r="P828" s="1"/>
      <c r="Q828" s="1">
        <v>5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>
        <v>69</v>
      </c>
      <c r="AC828" s="1">
        <v>1</v>
      </c>
      <c r="AD828" s="1"/>
      <c r="AE828" s="1"/>
      <c r="AF828" s="1"/>
      <c r="AG828" s="1"/>
      <c r="AH828" s="1">
        <v>1</v>
      </c>
      <c r="AI828" s="1"/>
      <c r="AJ828" s="1">
        <v>6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>
        <v>13</v>
      </c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>
        <v>20</v>
      </c>
      <c r="BK828" s="1"/>
      <c r="BL828" s="1"/>
      <c r="BM828" s="1">
        <v>3</v>
      </c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>
        <v>19</v>
      </c>
      <c r="CM828" s="1"/>
      <c r="CN828" s="1"/>
      <c r="CO828" s="1"/>
      <c r="CP828" s="1"/>
      <c r="CQ828" s="1"/>
      <c r="CR828" s="1"/>
      <c r="CS828" s="1">
        <v>71</v>
      </c>
      <c r="CT828" s="1"/>
      <c r="CU828" s="1"/>
      <c r="CV828" s="1">
        <v>2</v>
      </c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>
        <v>7</v>
      </c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>
        <v>238</v>
      </c>
    </row>
    <row r="829" spans="1:127" x14ac:dyDescent="0.25">
      <c r="A829" s="3" t="s">
        <v>1234</v>
      </c>
      <c r="B829" s="1">
        <v>9</v>
      </c>
      <c r="C829" s="1"/>
      <c r="D829" s="1"/>
      <c r="E829" s="1"/>
      <c r="F829" s="1"/>
      <c r="G829" s="1">
        <v>5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>
        <v>6</v>
      </c>
      <c r="S829" s="1"/>
      <c r="T829" s="1"/>
      <c r="U829" s="1">
        <v>1</v>
      </c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>
        <v>3</v>
      </c>
      <c r="AI829" s="1"/>
      <c r="AJ829" s="1">
        <v>7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>
        <v>48</v>
      </c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>
        <v>54</v>
      </c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>
        <v>5</v>
      </c>
      <c r="CG829" s="1"/>
      <c r="CH829" s="1"/>
      <c r="CI829" s="1"/>
      <c r="CJ829" s="1"/>
      <c r="CK829" s="1"/>
      <c r="CL829" s="1"/>
      <c r="CM829" s="1">
        <v>5</v>
      </c>
      <c r="CN829" s="1"/>
      <c r="CO829" s="1"/>
      <c r="CP829" s="1"/>
      <c r="CQ829" s="1">
        <v>9</v>
      </c>
      <c r="CR829" s="1"/>
      <c r="CS829" s="1">
        <v>43</v>
      </c>
      <c r="CT829" s="1"/>
      <c r="CU829" s="1"/>
      <c r="CV829" s="1">
        <v>17</v>
      </c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>
        <v>30</v>
      </c>
      <c r="DP829" s="1"/>
      <c r="DQ829" s="1"/>
      <c r="DR829" s="1"/>
      <c r="DS829" s="1"/>
      <c r="DT829" s="1"/>
      <c r="DU829" s="1">
        <v>1</v>
      </c>
      <c r="DV829" s="1"/>
      <c r="DW829" s="1">
        <v>243</v>
      </c>
    </row>
    <row r="830" spans="1:127" x14ac:dyDescent="0.25">
      <c r="A830" s="3" t="s">
        <v>1235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>
        <v>6</v>
      </c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>
        <v>92</v>
      </c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>
        <v>2</v>
      </c>
      <c r="CM830" s="1"/>
      <c r="CN830" s="1"/>
      <c r="CO830" s="1"/>
      <c r="CP830" s="1"/>
      <c r="CQ830" s="1"/>
      <c r="CR830" s="1"/>
      <c r="CS830" s="1">
        <v>70</v>
      </c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>
        <v>4</v>
      </c>
      <c r="DP830" s="1"/>
      <c r="DQ830" s="1"/>
      <c r="DR830" s="1"/>
      <c r="DS830" s="1"/>
      <c r="DT830" s="1"/>
      <c r="DU830" s="1"/>
      <c r="DV830" s="1"/>
      <c r="DW830" s="1">
        <v>174</v>
      </c>
    </row>
    <row r="831" spans="1:127" x14ac:dyDescent="0.25">
      <c r="A831" s="3" t="s">
        <v>1236</v>
      </c>
      <c r="B831" s="1">
        <v>1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>
        <v>9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>
        <v>1</v>
      </c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>
        <v>24</v>
      </c>
      <c r="CT831" s="1"/>
      <c r="CU831" s="1"/>
      <c r="CV831" s="1">
        <v>2</v>
      </c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>
        <v>30</v>
      </c>
      <c r="DJ831" s="1"/>
      <c r="DK831" s="1"/>
      <c r="DL831" s="1"/>
      <c r="DM831" s="1">
        <v>21</v>
      </c>
      <c r="DN831" s="1"/>
      <c r="DO831" s="1"/>
      <c r="DP831" s="1"/>
      <c r="DQ831" s="1"/>
      <c r="DR831" s="1"/>
      <c r="DS831" s="1"/>
      <c r="DT831" s="1"/>
      <c r="DU831" s="1"/>
      <c r="DV831" s="1"/>
      <c r="DW831" s="1">
        <v>88</v>
      </c>
    </row>
    <row r="832" spans="1:127" x14ac:dyDescent="0.25">
      <c r="A832" s="3" t="s">
        <v>1237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>
        <v>1</v>
      </c>
      <c r="DN832" s="1"/>
      <c r="DO832" s="1"/>
      <c r="DP832" s="1"/>
      <c r="DQ832" s="1"/>
      <c r="DR832" s="1"/>
      <c r="DS832" s="1"/>
      <c r="DT832" s="1"/>
      <c r="DU832" s="1"/>
      <c r="DV832" s="1"/>
      <c r="DW832" s="1">
        <v>1</v>
      </c>
    </row>
    <row r="833" spans="1:127" x14ac:dyDescent="0.25">
      <c r="A833" s="3" t="s">
        <v>1238</v>
      </c>
      <c r="B833" s="1">
        <v>1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>
        <v>4</v>
      </c>
      <c r="AD833" s="1"/>
      <c r="AE833" s="1"/>
      <c r="AF833" s="1"/>
      <c r="AG833" s="1"/>
      <c r="AH833" s="1"/>
      <c r="AI833" s="1"/>
      <c r="AJ833" s="1">
        <v>2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>
        <v>20</v>
      </c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>
        <v>7</v>
      </c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>
        <v>36</v>
      </c>
      <c r="CT833" s="1"/>
      <c r="CU833" s="1"/>
      <c r="CV833" s="1">
        <v>23</v>
      </c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>
        <v>93</v>
      </c>
    </row>
    <row r="834" spans="1:127" x14ac:dyDescent="0.25">
      <c r="A834" s="3" t="s">
        <v>1239</v>
      </c>
      <c r="B834" s="1">
        <v>9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1</v>
      </c>
      <c r="S834" s="1"/>
      <c r="T834" s="1"/>
      <c r="U834" s="1"/>
      <c r="V834" s="1"/>
      <c r="W834" s="1"/>
      <c r="X834" s="1"/>
      <c r="Y834" s="1"/>
      <c r="Z834" s="1"/>
      <c r="AA834" s="1"/>
      <c r="AB834" s="1">
        <v>70</v>
      </c>
      <c r="AC834" s="1"/>
      <c r="AD834" s="1"/>
      <c r="AE834" s="1"/>
      <c r="AF834" s="1"/>
      <c r="AG834" s="1"/>
      <c r="AH834" s="1"/>
      <c r="AI834" s="1"/>
      <c r="AJ834" s="1">
        <v>17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>
        <v>35</v>
      </c>
      <c r="AZ834" s="1"/>
      <c r="BA834" s="1"/>
      <c r="BB834" s="1">
        <v>3</v>
      </c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>
        <v>35</v>
      </c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>
        <v>1</v>
      </c>
      <c r="CD834" s="1"/>
      <c r="CE834" s="1"/>
      <c r="CF834" s="1"/>
      <c r="CG834" s="1"/>
      <c r="CH834" s="1"/>
      <c r="CI834" s="1"/>
      <c r="CJ834" s="1"/>
      <c r="CK834" s="1"/>
      <c r="CL834" s="1">
        <v>22</v>
      </c>
      <c r="CM834" s="1"/>
      <c r="CN834" s="1"/>
      <c r="CO834" s="1"/>
      <c r="CP834" s="1"/>
      <c r="CQ834" s="1"/>
      <c r="CR834" s="1"/>
      <c r="CS834" s="1">
        <v>73</v>
      </c>
      <c r="CT834" s="1"/>
      <c r="CU834" s="1"/>
      <c r="CV834" s="1">
        <v>14</v>
      </c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>
        <v>24</v>
      </c>
      <c r="DJ834" s="1"/>
      <c r="DK834" s="1"/>
      <c r="DL834" s="1"/>
      <c r="DM834" s="1">
        <v>5</v>
      </c>
      <c r="DN834" s="1"/>
      <c r="DO834" s="1"/>
      <c r="DP834" s="1"/>
      <c r="DQ834" s="1"/>
      <c r="DR834" s="1"/>
      <c r="DS834" s="1"/>
      <c r="DT834" s="1"/>
      <c r="DU834" s="1"/>
      <c r="DV834" s="1"/>
      <c r="DW834" s="1">
        <v>309</v>
      </c>
    </row>
    <row r="835" spans="1:127" x14ac:dyDescent="0.25">
      <c r="A835" s="3" t="s">
        <v>1240</v>
      </c>
      <c r="B835" s="1">
        <v>1</v>
      </c>
      <c r="C835" s="1"/>
      <c r="D835" s="1"/>
      <c r="E835" s="1"/>
      <c r="F835" s="1"/>
      <c r="G835" s="1">
        <v>3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>
        <v>6</v>
      </c>
      <c r="Y835" s="1"/>
      <c r="Z835" s="1"/>
      <c r="AA835" s="1"/>
      <c r="AB835" s="1"/>
      <c r="AC835" s="1"/>
      <c r="AD835" s="1"/>
      <c r="AE835" s="1"/>
      <c r="AF835" s="1"/>
      <c r="AG835" s="1"/>
      <c r="AH835" s="1">
        <v>1</v>
      </c>
      <c r="AI835" s="1"/>
      <c r="AJ835" s="1">
        <v>1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>
        <v>54</v>
      </c>
      <c r="AZ835" s="1"/>
      <c r="BA835" s="1"/>
      <c r="BB835" s="1">
        <v>1</v>
      </c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>
        <v>4</v>
      </c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>
        <v>19</v>
      </c>
      <c r="CM835" s="1"/>
      <c r="CN835" s="1"/>
      <c r="CO835" s="1"/>
      <c r="CP835" s="1"/>
      <c r="CQ835" s="1">
        <v>9</v>
      </c>
      <c r="CR835" s="1"/>
      <c r="CS835" s="1">
        <v>100</v>
      </c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>
        <v>5</v>
      </c>
      <c r="DN835" s="1"/>
      <c r="DO835" s="1"/>
      <c r="DP835" s="1"/>
      <c r="DQ835" s="1"/>
      <c r="DR835" s="1"/>
      <c r="DS835" s="1"/>
      <c r="DT835" s="1"/>
      <c r="DU835" s="1"/>
      <c r="DV835" s="1"/>
      <c r="DW835" s="1">
        <v>204</v>
      </c>
    </row>
    <row r="836" spans="1:127" x14ac:dyDescent="0.25">
      <c r="A836" s="3" t="s">
        <v>1241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>
        <v>5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>
        <v>18</v>
      </c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>
        <v>25</v>
      </c>
      <c r="CM836" s="1"/>
      <c r="CN836" s="1"/>
      <c r="CO836" s="1"/>
      <c r="CP836" s="1">
        <v>2</v>
      </c>
      <c r="CQ836" s="1"/>
      <c r="CR836" s="1"/>
      <c r="CS836" s="1">
        <v>88</v>
      </c>
      <c r="CT836" s="1"/>
      <c r="CU836" s="1"/>
      <c r="CV836" s="1">
        <v>11</v>
      </c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>
        <v>5</v>
      </c>
      <c r="DN836" s="1"/>
      <c r="DO836" s="1">
        <v>28</v>
      </c>
      <c r="DP836" s="1"/>
      <c r="DQ836" s="1"/>
      <c r="DR836" s="1"/>
      <c r="DS836" s="1"/>
      <c r="DT836" s="1"/>
      <c r="DU836" s="1"/>
      <c r="DV836" s="1"/>
      <c r="DW836" s="1">
        <v>182</v>
      </c>
    </row>
    <row r="837" spans="1:127" x14ac:dyDescent="0.25">
      <c r="A837" s="3" t="s">
        <v>1242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>
        <v>1</v>
      </c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>
        <v>34</v>
      </c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>
        <v>4</v>
      </c>
      <c r="CT837" s="1"/>
      <c r="CU837" s="1"/>
      <c r="CV837" s="1">
        <v>1</v>
      </c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>
        <v>19</v>
      </c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>
        <v>59</v>
      </c>
    </row>
    <row r="838" spans="1:127" x14ac:dyDescent="0.25">
      <c r="A838" s="3" t="s">
        <v>1243</v>
      </c>
      <c r="B838" s="1">
        <v>9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>
        <v>18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>
        <v>54</v>
      </c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>
        <v>35</v>
      </c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>
        <v>5</v>
      </c>
      <c r="CG838" s="1"/>
      <c r="CH838" s="1"/>
      <c r="CI838" s="1"/>
      <c r="CJ838" s="1"/>
      <c r="CK838" s="1"/>
      <c r="CL838" s="1">
        <v>35</v>
      </c>
      <c r="CM838" s="1"/>
      <c r="CN838" s="1"/>
      <c r="CO838" s="1"/>
      <c r="CP838" s="1"/>
      <c r="CQ838" s="1"/>
      <c r="CR838" s="1"/>
      <c r="CS838" s="1">
        <v>35</v>
      </c>
      <c r="CT838" s="1"/>
      <c r="CU838" s="1"/>
      <c r="CV838" s="1">
        <v>13</v>
      </c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>
        <v>204</v>
      </c>
    </row>
    <row r="839" spans="1:127" x14ac:dyDescent="0.25">
      <c r="A839" s="3" t="s">
        <v>1244</v>
      </c>
      <c r="B839" s="1"/>
      <c r="C839" s="1"/>
      <c r="D839" s="1">
        <v>1</v>
      </c>
      <c r="E839" s="1"/>
      <c r="F839" s="1"/>
      <c r="G839" s="1"/>
      <c r="H839" s="1"/>
      <c r="I839" s="1"/>
      <c r="J839" s="1"/>
      <c r="K839" s="1">
        <v>9</v>
      </c>
      <c r="L839" s="1"/>
      <c r="M839" s="1"/>
      <c r="N839" s="1"/>
      <c r="O839" s="1"/>
      <c r="P839" s="1"/>
      <c r="Q839" s="1">
        <v>11</v>
      </c>
      <c r="R839" s="1"/>
      <c r="S839" s="1"/>
      <c r="T839" s="1"/>
      <c r="U839" s="1"/>
      <c r="V839" s="1"/>
      <c r="W839" s="1">
        <v>1</v>
      </c>
      <c r="X839" s="1"/>
      <c r="Y839" s="1"/>
      <c r="Z839" s="1"/>
      <c r="AA839" s="1"/>
      <c r="AB839" s="1">
        <v>59</v>
      </c>
      <c r="AC839" s="1">
        <v>3</v>
      </c>
      <c r="AD839" s="1"/>
      <c r="AE839" s="1"/>
      <c r="AF839" s="1"/>
      <c r="AG839" s="1"/>
      <c r="AH839" s="1"/>
      <c r="AI839" s="1"/>
      <c r="AJ839" s="1">
        <v>4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>
        <v>37</v>
      </c>
      <c r="AZ839" s="1">
        <v>26</v>
      </c>
      <c r="BA839" s="1"/>
      <c r="BB839" s="1"/>
      <c r="BC839" s="1"/>
      <c r="BD839" s="1"/>
      <c r="BE839" s="1"/>
      <c r="BF839" s="1"/>
      <c r="BG839" s="1"/>
      <c r="BH839" s="1"/>
      <c r="BI839" s="1"/>
      <c r="BJ839" s="1">
        <v>15</v>
      </c>
      <c r="BK839" s="1"/>
      <c r="BL839" s="1">
        <v>3</v>
      </c>
      <c r="BM839" s="1">
        <v>35</v>
      </c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>
        <v>71</v>
      </c>
      <c r="CT839" s="1"/>
      <c r="CU839" s="1"/>
      <c r="CV839" s="1">
        <v>20</v>
      </c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>
        <v>23</v>
      </c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>
        <v>318</v>
      </c>
    </row>
    <row r="840" spans="1:127" x14ac:dyDescent="0.25">
      <c r="A840" s="3" t="s">
        <v>1245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>
        <v>3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>
        <v>39</v>
      </c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>
        <v>3</v>
      </c>
      <c r="BK840" s="1">
        <v>8</v>
      </c>
      <c r="BL840" s="1"/>
      <c r="BM840" s="1">
        <v>13</v>
      </c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>
        <v>20</v>
      </c>
      <c r="CM840" s="1">
        <v>1</v>
      </c>
      <c r="CN840" s="1"/>
      <c r="CO840" s="1"/>
      <c r="CP840" s="1"/>
      <c r="CQ840" s="1">
        <v>22</v>
      </c>
      <c r="CR840" s="1"/>
      <c r="CS840" s="1">
        <v>27</v>
      </c>
      <c r="CT840" s="1"/>
      <c r="CU840" s="1"/>
      <c r="CV840" s="1">
        <v>18</v>
      </c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>
        <v>28</v>
      </c>
      <c r="DP840" s="1"/>
      <c r="DQ840" s="1"/>
      <c r="DR840" s="1"/>
      <c r="DS840" s="1"/>
      <c r="DT840" s="1"/>
      <c r="DU840" s="1"/>
      <c r="DV840" s="1"/>
      <c r="DW840" s="1">
        <v>182</v>
      </c>
    </row>
    <row r="841" spans="1:127" x14ac:dyDescent="0.25">
      <c r="A841" s="3" t="s">
        <v>1246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>
        <v>21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>
        <v>82</v>
      </c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>
        <v>35</v>
      </c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>
        <v>20</v>
      </c>
      <c r="CM841" s="1">
        <v>6</v>
      </c>
      <c r="CN841" s="1"/>
      <c r="CO841" s="1"/>
      <c r="CP841" s="1"/>
      <c r="CQ841" s="1"/>
      <c r="CR841" s="1"/>
      <c r="CS841" s="1">
        <v>68</v>
      </c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>
        <v>232</v>
      </c>
    </row>
    <row r="842" spans="1:127" x14ac:dyDescent="0.25">
      <c r="A842" s="3" t="s">
        <v>1247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>
        <v>19</v>
      </c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>
        <v>19</v>
      </c>
    </row>
    <row r="843" spans="1:127" x14ac:dyDescent="0.25">
      <c r="A843" s="3" t="s">
        <v>1248</v>
      </c>
      <c r="B843" s="1">
        <v>11</v>
      </c>
      <c r="C843" s="1"/>
      <c r="D843" s="1"/>
      <c r="E843" s="1">
        <v>3</v>
      </c>
      <c r="F843" s="1"/>
      <c r="G843" s="1"/>
      <c r="H843" s="1"/>
      <c r="I843" s="1">
        <v>2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>
        <v>1</v>
      </c>
      <c r="Z843" s="1"/>
      <c r="AA843" s="1"/>
      <c r="AB843" s="1"/>
      <c r="AC843" s="1">
        <v>7</v>
      </c>
      <c r="AD843" s="1"/>
      <c r="AE843" s="1"/>
      <c r="AF843" s="1"/>
      <c r="AG843" s="1">
        <v>1</v>
      </c>
      <c r="AH843" s="1">
        <v>1</v>
      </c>
      <c r="AI843" s="1"/>
      <c r="AJ843" s="1">
        <v>3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>
        <v>24</v>
      </c>
      <c r="AZ843" s="1"/>
      <c r="BA843" s="1"/>
      <c r="BB843" s="1"/>
      <c r="BC843" s="1"/>
      <c r="BD843" s="1"/>
      <c r="BE843" s="1"/>
      <c r="BF843" s="1"/>
      <c r="BG843" s="1"/>
      <c r="BH843" s="1"/>
      <c r="BI843" s="1">
        <v>1</v>
      </c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>
        <v>1</v>
      </c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>
        <v>34</v>
      </c>
      <c r="CM843" s="1">
        <v>3</v>
      </c>
      <c r="CN843" s="1"/>
      <c r="CO843" s="1"/>
      <c r="CP843" s="1"/>
      <c r="CQ843" s="1"/>
      <c r="CR843" s="1"/>
      <c r="CS843" s="1">
        <v>40</v>
      </c>
      <c r="CT843" s="1"/>
      <c r="CU843" s="1"/>
      <c r="CV843" s="1">
        <v>21</v>
      </c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>
        <v>23</v>
      </c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>
        <v>176</v>
      </c>
    </row>
    <row r="844" spans="1:127" x14ac:dyDescent="0.25">
      <c r="A844" s="3" t="s">
        <v>1249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>
        <v>33</v>
      </c>
      <c r="AC844" s="1"/>
      <c r="AD844" s="1"/>
      <c r="AE844" s="1"/>
      <c r="AF844" s="1"/>
      <c r="AG844" s="1"/>
      <c r="AH844" s="1">
        <v>25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>
        <v>35</v>
      </c>
      <c r="AZ844" s="1">
        <v>33</v>
      </c>
      <c r="BA844" s="1"/>
      <c r="BB844" s="1"/>
      <c r="BC844" s="1"/>
      <c r="BD844" s="1">
        <v>1</v>
      </c>
      <c r="BE844" s="1"/>
      <c r="BF844" s="1"/>
      <c r="BG844" s="1"/>
      <c r="BH844" s="1"/>
      <c r="BI844" s="1"/>
      <c r="BJ844" s="1"/>
      <c r="BK844" s="1"/>
      <c r="BL844" s="1"/>
      <c r="BM844" s="1">
        <v>20</v>
      </c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>
        <v>34</v>
      </c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>
        <v>181</v>
      </c>
    </row>
    <row r="845" spans="1:127" x14ac:dyDescent="0.25">
      <c r="A845" s="3" t="s">
        <v>1250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>
        <v>25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>
        <v>53</v>
      </c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>
        <v>10</v>
      </c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>
        <v>39</v>
      </c>
      <c r="CM845" s="1"/>
      <c r="CN845" s="1"/>
      <c r="CO845" s="1"/>
      <c r="CP845" s="1"/>
      <c r="CQ845" s="1"/>
      <c r="CR845" s="1"/>
      <c r="CS845" s="1">
        <v>28</v>
      </c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>
        <v>155</v>
      </c>
    </row>
    <row r="846" spans="1:127" x14ac:dyDescent="0.25">
      <c r="A846" s="3" t="s">
        <v>1251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>
        <v>2</v>
      </c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>
        <v>5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>
        <v>4</v>
      </c>
      <c r="AZ846" s="1">
        <v>34</v>
      </c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>
        <v>5</v>
      </c>
      <c r="BM846" s="1">
        <v>20</v>
      </c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>
        <v>21</v>
      </c>
      <c r="CM846" s="1"/>
      <c r="CN846" s="1"/>
      <c r="CO846" s="1"/>
      <c r="CP846" s="1"/>
      <c r="CQ846" s="1">
        <v>9</v>
      </c>
      <c r="CR846" s="1"/>
      <c r="CS846" s="1">
        <v>50</v>
      </c>
      <c r="CT846" s="1"/>
      <c r="CU846" s="1"/>
      <c r="CV846" s="1">
        <v>15</v>
      </c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>
        <v>1</v>
      </c>
      <c r="DQ846" s="1">
        <v>3</v>
      </c>
      <c r="DR846" s="1"/>
      <c r="DS846" s="1"/>
      <c r="DT846" s="1"/>
      <c r="DU846" s="1"/>
      <c r="DV846" s="1"/>
      <c r="DW846" s="1">
        <v>169</v>
      </c>
    </row>
    <row r="847" spans="1:127" x14ac:dyDescent="0.25">
      <c r="A847" s="3" t="s">
        <v>1252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>
        <v>20</v>
      </c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>
        <v>20</v>
      </c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>
        <v>40</v>
      </c>
    </row>
    <row r="848" spans="1:127" x14ac:dyDescent="0.25">
      <c r="A848" s="3" t="s">
        <v>1253</v>
      </c>
      <c r="B848" s="1">
        <v>25</v>
      </c>
      <c r="C848" s="1"/>
      <c r="D848" s="1"/>
      <c r="E848" s="1"/>
      <c r="F848" s="1"/>
      <c r="G848" s="1"/>
      <c r="H848" s="1"/>
      <c r="I848" s="1"/>
      <c r="J848" s="1"/>
      <c r="K848" s="1">
        <v>15</v>
      </c>
      <c r="L848" s="1"/>
      <c r="M848" s="1"/>
      <c r="N848" s="1"/>
      <c r="O848" s="1"/>
      <c r="P848" s="1"/>
      <c r="Q848" s="1">
        <v>26</v>
      </c>
      <c r="R848" s="1">
        <v>1</v>
      </c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>
        <v>1</v>
      </c>
      <c r="AD848" s="1"/>
      <c r="AE848" s="1"/>
      <c r="AF848" s="1"/>
      <c r="AG848" s="1"/>
      <c r="AH848" s="1"/>
      <c r="AI848" s="1"/>
      <c r="AJ848" s="1">
        <v>1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>
        <v>41</v>
      </c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>
        <v>6</v>
      </c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>
        <v>46</v>
      </c>
      <c r="CM848" s="1"/>
      <c r="CN848" s="1"/>
      <c r="CO848" s="1"/>
      <c r="CP848" s="1"/>
      <c r="CQ848" s="1"/>
      <c r="CR848" s="1"/>
      <c r="CS848" s="1">
        <v>62</v>
      </c>
      <c r="CT848" s="1"/>
      <c r="CU848" s="1"/>
      <c r="CV848" s="1">
        <v>3</v>
      </c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>
        <v>227</v>
      </c>
    </row>
    <row r="849" spans="1:127" x14ac:dyDescent="0.25">
      <c r="A849" s="3" t="s">
        <v>1254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>
        <v>57</v>
      </c>
      <c r="AC849" s="1"/>
      <c r="AD849" s="1"/>
      <c r="AE849" s="1"/>
      <c r="AF849" s="1"/>
      <c r="AG849" s="1"/>
      <c r="AH849" s="1"/>
      <c r="AI849" s="1"/>
      <c r="AJ849" s="1">
        <v>26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>
        <v>5</v>
      </c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>
        <v>20</v>
      </c>
      <c r="CM849" s="1"/>
      <c r="CN849" s="1"/>
      <c r="CO849" s="1"/>
      <c r="CP849" s="1"/>
      <c r="CQ849" s="1"/>
      <c r="CR849" s="1"/>
      <c r="CS849" s="1">
        <v>111</v>
      </c>
      <c r="CT849" s="1"/>
      <c r="CU849" s="1"/>
      <c r="CV849" s="1">
        <v>1</v>
      </c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>
        <v>22</v>
      </c>
      <c r="DJ849" s="1"/>
      <c r="DK849" s="1"/>
      <c r="DL849" s="1"/>
      <c r="DM849" s="1">
        <v>16</v>
      </c>
      <c r="DN849" s="1"/>
      <c r="DO849" s="1"/>
      <c r="DP849" s="1"/>
      <c r="DQ849" s="1"/>
      <c r="DR849" s="1"/>
      <c r="DS849" s="1"/>
      <c r="DT849" s="1"/>
      <c r="DU849" s="1"/>
      <c r="DV849" s="1"/>
      <c r="DW849" s="1">
        <v>258</v>
      </c>
    </row>
    <row r="850" spans="1:127" x14ac:dyDescent="0.25">
      <c r="A850" s="3" t="s">
        <v>1255</v>
      </c>
      <c r="B850" s="1"/>
      <c r="C850" s="1"/>
      <c r="D850" s="1"/>
      <c r="E850" s="1"/>
      <c r="F850" s="1"/>
      <c r="G850" s="1"/>
      <c r="H850" s="1"/>
      <c r="I850" s="1"/>
      <c r="J850" s="1"/>
      <c r="K850" s="1">
        <v>10</v>
      </c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>
        <v>17</v>
      </c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>
        <v>5</v>
      </c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>
        <v>22</v>
      </c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>
        <v>54</v>
      </c>
    </row>
    <row r="851" spans="1:127" x14ac:dyDescent="0.25">
      <c r="A851" s="3" t="s">
        <v>1256</v>
      </c>
      <c r="B851" s="1">
        <v>1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>
        <v>30</v>
      </c>
      <c r="R851" s="1"/>
      <c r="S851" s="1"/>
      <c r="T851" s="1"/>
      <c r="U851" s="1"/>
      <c r="V851" s="1"/>
      <c r="W851" s="1">
        <v>1</v>
      </c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>
        <v>9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>
        <v>1</v>
      </c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>
        <v>1</v>
      </c>
      <c r="CE851" s="1"/>
      <c r="CF851" s="1"/>
      <c r="CG851" s="1"/>
      <c r="CH851" s="1"/>
      <c r="CI851" s="1"/>
      <c r="CJ851" s="1"/>
      <c r="CK851" s="1"/>
      <c r="CL851" s="1">
        <v>27</v>
      </c>
      <c r="CM851" s="1"/>
      <c r="CN851" s="1"/>
      <c r="CO851" s="1"/>
      <c r="CP851" s="1"/>
      <c r="CQ851" s="1"/>
      <c r="CR851" s="1"/>
      <c r="CS851" s="1">
        <v>30</v>
      </c>
      <c r="CT851" s="1"/>
      <c r="CU851" s="1"/>
      <c r="CV851" s="1">
        <v>25</v>
      </c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>
        <v>4</v>
      </c>
      <c r="DJ851" s="1"/>
      <c r="DK851" s="1"/>
      <c r="DL851" s="1"/>
      <c r="DM851" s="1">
        <v>5</v>
      </c>
      <c r="DN851" s="1"/>
      <c r="DO851" s="1"/>
      <c r="DP851" s="1"/>
      <c r="DQ851" s="1"/>
      <c r="DR851" s="1"/>
      <c r="DS851" s="1"/>
      <c r="DT851" s="1"/>
      <c r="DU851" s="1"/>
      <c r="DV851" s="1"/>
      <c r="DW851" s="1">
        <v>134</v>
      </c>
    </row>
    <row r="852" spans="1:127" x14ac:dyDescent="0.25">
      <c r="A852" s="3" t="s">
        <v>1257</v>
      </c>
      <c r="B852" s="1"/>
      <c r="C852" s="1"/>
      <c r="D852" s="1"/>
      <c r="E852" s="1"/>
      <c r="F852" s="1"/>
      <c r="G852" s="1">
        <v>8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>
        <v>2</v>
      </c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>
        <v>17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>
        <v>30</v>
      </c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>
        <v>19</v>
      </c>
      <c r="CM852" s="1"/>
      <c r="CN852" s="1"/>
      <c r="CO852" s="1"/>
      <c r="CP852" s="1"/>
      <c r="CQ852" s="1"/>
      <c r="CR852" s="1"/>
      <c r="CS852" s="1">
        <v>119</v>
      </c>
      <c r="CT852" s="1"/>
      <c r="CU852" s="1"/>
      <c r="CV852" s="1">
        <v>1</v>
      </c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>
        <v>196</v>
      </c>
    </row>
    <row r="853" spans="1:127" x14ac:dyDescent="0.25">
      <c r="A853" s="3" t="s">
        <v>1258</v>
      </c>
      <c r="B853" s="1">
        <v>1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>
        <v>14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>
        <v>18</v>
      </c>
      <c r="CM853" s="1">
        <v>1</v>
      </c>
      <c r="CN853" s="1"/>
      <c r="CO853" s="1"/>
      <c r="CP853" s="1"/>
      <c r="CQ853" s="1"/>
      <c r="CR853" s="1"/>
      <c r="CS853" s="1">
        <v>23</v>
      </c>
      <c r="CT853" s="1"/>
      <c r="CU853" s="1"/>
      <c r="CV853" s="1">
        <v>32</v>
      </c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>
        <v>27</v>
      </c>
      <c r="DP853" s="1"/>
      <c r="DQ853" s="1"/>
      <c r="DR853" s="1"/>
      <c r="DS853" s="1"/>
      <c r="DT853" s="1"/>
      <c r="DU853" s="1"/>
      <c r="DV853" s="1"/>
      <c r="DW853" s="1">
        <v>116</v>
      </c>
    </row>
    <row r="854" spans="1:127" x14ac:dyDescent="0.25">
      <c r="A854" s="3" t="s">
        <v>1259</v>
      </c>
      <c r="B854" s="1"/>
      <c r="C854" s="1"/>
      <c r="D854" s="1"/>
      <c r="E854" s="1">
        <v>3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>
        <v>6</v>
      </c>
      <c r="Y854" s="1">
        <v>1</v>
      </c>
      <c r="Z854" s="1"/>
      <c r="AA854" s="1"/>
      <c r="AB854" s="1">
        <v>70</v>
      </c>
      <c r="AC854" s="1">
        <v>1</v>
      </c>
      <c r="AD854" s="1"/>
      <c r="AE854" s="1"/>
      <c r="AF854" s="1"/>
      <c r="AG854" s="1"/>
      <c r="AH854" s="1"/>
      <c r="AI854" s="1"/>
      <c r="AJ854" s="1">
        <v>19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>
        <v>33</v>
      </c>
      <c r="AZ854" s="1"/>
      <c r="BA854" s="1"/>
      <c r="BB854" s="1"/>
      <c r="BC854" s="1"/>
      <c r="BD854" s="1"/>
      <c r="BE854" s="1"/>
      <c r="BF854" s="1"/>
      <c r="BG854" s="1"/>
      <c r="BH854" s="1"/>
      <c r="BI854" s="1">
        <v>3</v>
      </c>
      <c r="BJ854" s="1"/>
      <c r="BK854" s="1"/>
      <c r="BL854" s="1"/>
      <c r="BM854" s="1">
        <v>38</v>
      </c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>
        <v>16</v>
      </c>
      <c r="CM854" s="1"/>
      <c r="CN854" s="1"/>
      <c r="CO854" s="1"/>
      <c r="CP854" s="1"/>
      <c r="CQ854" s="1">
        <v>2</v>
      </c>
      <c r="CR854" s="1"/>
      <c r="CS854" s="1">
        <v>71</v>
      </c>
      <c r="CT854" s="1"/>
      <c r="CU854" s="1"/>
      <c r="CV854" s="1">
        <v>2</v>
      </c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>
        <v>10</v>
      </c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>
        <v>275</v>
      </c>
    </row>
    <row r="855" spans="1:127" x14ac:dyDescent="0.25">
      <c r="A855" s="3" t="s">
        <v>1260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>
        <v>4</v>
      </c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>
        <v>1</v>
      </c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>
        <v>14</v>
      </c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>
        <v>19</v>
      </c>
    </row>
    <row r="856" spans="1:127" x14ac:dyDescent="0.25">
      <c r="A856" s="3" t="s">
        <v>1261</v>
      </c>
      <c r="B856" s="1"/>
      <c r="C856" s="1"/>
      <c r="D856" s="1"/>
      <c r="E856" s="1"/>
      <c r="F856" s="1"/>
      <c r="G856" s="1"/>
      <c r="H856" s="1"/>
      <c r="I856" s="1">
        <v>5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>
        <v>5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>
        <v>10</v>
      </c>
      <c r="AZ856" s="1"/>
      <c r="BA856" s="1"/>
      <c r="BB856" s="1"/>
      <c r="BC856" s="1"/>
      <c r="BD856" s="1"/>
      <c r="BE856" s="1"/>
      <c r="BF856" s="1"/>
      <c r="BG856" s="1"/>
      <c r="BH856" s="1"/>
      <c r="BI856" s="1">
        <v>6</v>
      </c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>
        <v>26</v>
      </c>
      <c r="CM856" s="1"/>
      <c r="CN856" s="1"/>
      <c r="CO856" s="1"/>
      <c r="CP856" s="1"/>
      <c r="CQ856" s="1"/>
      <c r="CR856" s="1"/>
      <c r="CS856" s="1">
        <v>44</v>
      </c>
      <c r="CT856" s="1"/>
      <c r="CU856" s="1"/>
      <c r="CV856" s="1">
        <v>21</v>
      </c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>
        <v>31</v>
      </c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>
        <v>148</v>
      </c>
    </row>
    <row r="857" spans="1:127" x14ac:dyDescent="0.25">
      <c r="A857" s="3" t="s">
        <v>1262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12</v>
      </c>
      <c r="S857" s="1"/>
      <c r="T857" s="1"/>
      <c r="U857" s="1"/>
      <c r="V857" s="1"/>
      <c r="W857" s="1"/>
      <c r="X857" s="1"/>
      <c r="Y857" s="1"/>
      <c r="Z857" s="1"/>
      <c r="AA857" s="1"/>
      <c r="AB857" s="1">
        <v>55</v>
      </c>
      <c r="AC857" s="1">
        <v>23</v>
      </c>
      <c r="AD857" s="1"/>
      <c r="AE857" s="1"/>
      <c r="AF857" s="1"/>
      <c r="AG857" s="1"/>
      <c r="AH857" s="1"/>
      <c r="AI857" s="1">
        <v>2</v>
      </c>
      <c r="AJ857" s="1">
        <v>39</v>
      </c>
      <c r="AK857" s="1"/>
      <c r="AL857" s="1"/>
      <c r="AM857" s="1"/>
      <c r="AN857" s="1"/>
      <c r="AO857" s="1"/>
      <c r="AP857" s="1"/>
      <c r="AQ857" s="1">
        <v>1</v>
      </c>
      <c r="AR857" s="1"/>
      <c r="AS857" s="1"/>
      <c r="AT857" s="1"/>
      <c r="AU857" s="1"/>
      <c r="AV857" s="1"/>
      <c r="AW857" s="1"/>
      <c r="AX857" s="1"/>
      <c r="AY857" s="1">
        <v>9</v>
      </c>
      <c r="AZ857" s="1"/>
      <c r="BA857" s="1"/>
      <c r="BB857" s="1">
        <v>1</v>
      </c>
      <c r="BC857" s="1"/>
      <c r="BD857" s="1"/>
      <c r="BE857" s="1">
        <v>18</v>
      </c>
      <c r="BF857" s="1"/>
      <c r="BG857" s="1"/>
      <c r="BH857" s="1"/>
      <c r="BI857" s="1"/>
      <c r="BJ857" s="1"/>
      <c r="BK857" s="1"/>
      <c r="BL857" s="1"/>
      <c r="BM857" s="1">
        <v>65</v>
      </c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>
        <v>23</v>
      </c>
      <c r="CM857" s="1"/>
      <c r="CN857" s="1"/>
      <c r="CO857" s="1"/>
      <c r="CP857" s="1"/>
      <c r="CQ857" s="1">
        <v>10</v>
      </c>
      <c r="CR857" s="1"/>
      <c r="CS857" s="1">
        <v>97</v>
      </c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>
        <v>355</v>
      </c>
    </row>
    <row r="858" spans="1:127" x14ac:dyDescent="0.25">
      <c r="A858" s="3" t="s">
        <v>1263</v>
      </c>
      <c r="B858" s="1">
        <v>9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>
        <v>6</v>
      </c>
      <c r="Y858" s="1"/>
      <c r="Z858" s="1"/>
      <c r="AA858" s="1"/>
      <c r="AB858" s="1"/>
      <c r="AC858" s="1">
        <v>6</v>
      </c>
      <c r="AD858" s="1"/>
      <c r="AE858" s="1"/>
      <c r="AF858" s="1"/>
      <c r="AG858" s="1"/>
      <c r="AH858" s="1"/>
      <c r="AI858" s="1"/>
      <c r="AJ858" s="1">
        <v>10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>
        <v>41</v>
      </c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>
        <v>11</v>
      </c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>
        <v>21</v>
      </c>
      <c r="CM858" s="1">
        <v>5</v>
      </c>
      <c r="CN858" s="1"/>
      <c r="CO858" s="1"/>
      <c r="CP858" s="1"/>
      <c r="CQ858" s="1"/>
      <c r="CR858" s="1"/>
      <c r="CS858" s="1">
        <v>40</v>
      </c>
      <c r="CT858" s="1"/>
      <c r="CU858" s="1"/>
      <c r="CV858" s="1">
        <v>19</v>
      </c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</v>
      </c>
      <c r="DH858" s="1"/>
      <c r="DI858" s="1"/>
      <c r="DJ858" s="1"/>
      <c r="DK858" s="1"/>
      <c r="DL858" s="1"/>
      <c r="DM858" s="1">
        <v>10</v>
      </c>
      <c r="DN858" s="1"/>
      <c r="DO858" s="1"/>
      <c r="DP858" s="1"/>
      <c r="DQ858" s="1"/>
      <c r="DR858" s="1"/>
      <c r="DS858" s="1"/>
      <c r="DT858" s="1"/>
      <c r="DU858" s="1"/>
      <c r="DV858" s="1"/>
      <c r="DW858" s="1">
        <v>179</v>
      </c>
    </row>
    <row r="859" spans="1:127" x14ac:dyDescent="0.25">
      <c r="A859" s="3" t="s">
        <v>1264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5</v>
      </c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>
        <v>34</v>
      </c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>
        <v>3</v>
      </c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>
        <v>18</v>
      </c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>
        <v>21</v>
      </c>
      <c r="CM859" s="1">
        <v>2</v>
      </c>
      <c r="CN859" s="1"/>
      <c r="CO859" s="1"/>
      <c r="CP859" s="1"/>
      <c r="CQ859" s="1"/>
      <c r="CR859" s="1"/>
      <c r="CS859" s="1">
        <v>25</v>
      </c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>
        <v>24</v>
      </c>
      <c r="DP859" s="1"/>
      <c r="DQ859" s="1"/>
      <c r="DR859" s="1"/>
      <c r="DS859" s="1"/>
      <c r="DT859" s="1"/>
      <c r="DU859" s="1"/>
      <c r="DV859" s="1"/>
      <c r="DW859" s="1">
        <v>132</v>
      </c>
    </row>
    <row r="860" spans="1:127" x14ac:dyDescent="0.25">
      <c r="A860" s="3" t="s">
        <v>1265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>
        <v>5</v>
      </c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>
        <v>5</v>
      </c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>
        <v>10</v>
      </c>
    </row>
    <row r="861" spans="1:127" x14ac:dyDescent="0.25">
      <c r="A861" s="3" t="s">
        <v>1266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>
        <v>3</v>
      </c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>
        <v>3</v>
      </c>
    </row>
    <row r="862" spans="1:127" x14ac:dyDescent="0.25">
      <c r="A862" s="3" t="s">
        <v>1267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>
        <v>20</v>
      </c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>
        <v>20</v>
      </c>
    </row>
    <row r="863" spans="1:127" x14ac:dyDescent="0.25">
      <c r="A863" s="3" t="s">
        <v>1268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>
        <v>1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>
        <v>29</v>
      </c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>
        <v>30</v>
      </c>
    </row>
    <row r="864" spans="1:127" x14ac:dyDescent="0.25">
      <c r="A864" s="3" t="s">
        <v>1269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>
        <v>1</v>
      </c>
      <c r="Y864" s="1"/>
      <c r="Z864" s="1"/>
      <c r="AA864" s="1"/>
      <c r="AB864" s="1"/>
      <c r="AC864" s="1">
        <v>1</v>
      </c>
      <c r="AD864" s="1"/>
      <c r="AE864" s="1"/>
      <c r="AF864" s="1"/>
      <c r="AG864" s="1"/>
      <c r="AH864" s="1">
        <v>27</v>
      </c>
      <c r="AI864" s="1"/>
      <c r="AJ864" s="1">
        <v>13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>
        <v>14</v>
      </c>
      <c r="CM864" s="1">
        <v>1</v>
      </c>
      <c r="CN864" s="1"/>
      <c r="CO864" s="1"/>
      <c r="CP864" s="1"/>
      <c r="CQ864" s="1"/>
      <c r="CR864" s="1"/>
      <c r="CS864" s="1">
        <v>100</v>
      </c>
      <c r="CT864" s="1"/>
      <c r="CU864" s="1"/>
      <c r="CV864" s="1">
        <v>15</v>
      </c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>
        <v>14</v>
      </c>
      <c r="DP864" s="1"/>
      <c r="DQ864" s="1"/>
      <c r="DR864" s="1"/>
      <c r="DS864" s="1"/>
      <c r="DT864" s="1"/>
      <c r="DU864" s="1"/>
      <c r="DV864" s="1"/>
      <c r="DW864" s="1">
        <v>186</v>
      </c>
    </row>
    <row r="865" spans="1:127" x14ac:dyDescent="0.25">
      <c r="A865" s="3" t="s">
        <v>1270</v>
      </c>
      <c r="B865" s="1">
        <v>19</v>
      </c>
      <c r="C865" s="1"/>
      <c r="D865" s="1"/>
      <c r="E865" s="1"/>
      <c r="F865" s="1"/>
      <c r="G865" s="1"/>
      <c r="H865" s="1"/>
      <c r="I865" s="1">
        <v>4</v>
      </c>
      <c r="J865" s="1"/>
      <c r="K865" s="1">
        <v>21</v>
      </c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>
        <v>1</v>
      </c>
      <c r="X865" s="1"/>
      <c r="Y865" s="1"/>
      <c r="Z865" s="1"/>
      <c r="AA865" s="1"/>
      <c r="AB865" s="1"/>
      <c r="AC865" s="1">
        <v>13</v>
      </c>
      <c r="AD865" s="1"/>
      <c r="AE865" s="1"/>
      <c r="AF865" s="1"/>
      <c r="AG865" s="1"/>
      <c r="AH865" s="1">
        <v>25</v>
      </c>
      <c r="AI865" s="1"/>
      <c r="AJ865" s="1">
        <v>6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>
        <v>50</v>
      </c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>
        <v>13</v>
      </c>
      <c r="BK865" s="1"/>
      <c r="BL865" s="1"/>
      <c r="BM865" s="1">
        <v>67</v>
      </c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>
        <v>1</v>
      </c>
      <c r="CG865" s="1"/>
      <c r="CH865" s="1"/>
      <c r="CI865" s="1"/>
      <c r="CJ865" s="1"/>
      <c r="CK865" s="1"/>
      <c r="CL865" s="1">
        <v>12</v>
      </c>
      <c r="CM865" s="1"/>
      <c r="CN865" s="1"/>
      <c r="CO865" s="1"/>
      <c r="CP865" s="1"/>
      <c r="CQ865" s="1">
        <v>22</v>
      </c>
      <c r="CR865" s="1"/>
      <c r="CS865" s="1">
        <v>46</v>
      </c>
      <c r="CT865" s="1"/>
      <c r="CU865" s="1"/>
      <c r="CV865" s="1">
        <v>10</v>
      </c>
      <c r="CW865" s="1"/>
      <c r="CX865" s="1"/>
      <c r="CY865" s="1"/>
      <c r="CZ865" s="1"/>
      <c r="DA865" s="1"/>
      <c r="DB865" s="1"/>
      <c r="DC865" s="1"/>
      <c r="DD865" s="1">
        <v>3</v>
      </c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>
        <v>30</v>
      </c>
      <c r="DP865" s="1"/>
      <c r="DQ865" s="1"/>
      <c r="DR865" s="1"/>
      <c r="DS865" s="1"/>
      <c r="DT865" s="1"/>
      <c r="DU865" s="1"/>
      <c r="DV865" s="1"/>
      <c r="DW865" s="1">
        <v>343</v>
      </c>
    </row>
    <row r="866" spans="1:127" x14ac:dyDescent="0.25">
      <c r="A866" s="3" t="s">
        <v>1271</v>
      </c>
      <c r="B866" s="1"/>
      <c r="C866" s="1"/>
      <c r="D866" s="1"/>
      <c r="E866" s="1"/>
      <c r="F866" s="1"/>
      <c r="G866" s="1">
        <v>7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>
        <v>25</v>
      </c>
      <c r="AI866" s="1"/>
      <c r="AJ866" s="1">
        <v>20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>
        <v>10</v>
      </c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>
        <v>34</v>
      </c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>
        <v>20</v>
      </c>
      <c r="CM866" s="1"/>
      <c r="CN866" s="1"/>
      <c r="CO866" s="1"/>
      <c r="CP866" s="1"/>
      <c r="CQ866" s="1">
        <v>1</v>
      </c>
      <c r="CR866" s="1"/>
      <c r="CS866" s="1">
        <v>73</v>
      </c>
      <c r="CT866" s="1"/>
      <c r="CU866" s="1"/>
      <c r="CV866" s="1">
        <v>1</v>
      </c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>
        <v>1</v>
      </c>
      <c r="DN866" s="1"/>
      <c r="DO866" s="1">
        <v>3</v>
      </c>
      <c r="DP866" s="1"/>
      <c r="DQ866" s="1"/>
      <c r="DR866" s="1"/>
      <c r="DS866" s="1"/>
      <c r="DT866" s="1"/>
      <c r="DU866" s="1"/>
      <c r="DV866" s="1"/>
      <c r="DW866" s="1">
        <v>195</v>
      </c>
    </row>
    <row r="867" spans="1:127" x14ac:dyDescent="0.25">
      <c r="A867" s="3" t="s">
        <v>1272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>
        <v>25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>
        <v>25</v>
      </c>
    </row>
    <row r="868" spans="1:127" x14ac:dyDescent="0.25">
      <c r="A868" s="3" t="s">
        <v>1273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>
        <v>20</v>
      </c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>
        <v>23</v>
      </c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>
        <v>25</v>
      </c>
      <c r="CM868" s="1"/>
      <c r="CN868" s="1"/>
      <c r="CO868" s="1"/>
      <c r="CP868" s="1"/>
      <c r="CQ868" s="1"/>
      <c r="CR868" s="1"/>
      <c r="CS868" s="1">
        <v>32</v>
      </c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>
        <v>7</v>
      </c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>
        <v>107</v>
      </c>
    </row>
    <row r="869" spans="1:127" x14ac:dyDescent="0.25">
      <c r="A869" s="3" t="s">
        <v>1274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>
        <v>67</v>
      </c>
      <c r="AC869" s="1"/>
      <c r="AD869" s="1"/>
      <c r="AE869" s="1"/>
      <c r="AF869" s="1"/>
      <c r="AG869" s="1"/>
      <c r="AH869" s="1"/>
      <c r="AI869" s="1"/>
      <c r="AJ869" s="1">
        <v>2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>
        <v>29</v>
      </c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>
        <v>20</v>
      </c>
      <c r="CM869" s="1"/>
      <c r="CN869" s="1"/>
      <c r="CO869" s="1"/>
      <c r="CP869" s="1"/>
      <c r="CQ869" s="1">
        <v>2</v>
      </c>
      <c r="CR869" s="1"/>
      <c r="CS869" s="1">
        <v>25</v>
      </c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>
        <v>145</v>
      </c>
    </row>
    <row r="870" spans="1:127" x14ac:dyDescent="0.25">
      <c r="A870" s="3" t="s">
        <v>1275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>
        <v>10</v>
      </c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>
        <v>34</v>
      </c>
      <c r="CM870" s="1"/>
      <c r="CN870" s="1"/>
      <c r="CO870" s="1"/>
      <c r="CP870" s="1"/>
      <c r="CQ870" s="1"/>
      <c r="CR870" s="1"/>
      <c r="CS870" s="1">
        <v>39</v>
      </c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>
        <v>83</v>
      </c>
    </row>
    <row r="871" spans="1:127" x14ac:dyDescent="0.25">
      <c r="A871" s="3" t="s">
        <v>1276</v>
      </c>
      <c r="B871" s="1"/>
      <c r="C871" s="1"/>
      <c r="D871" s="1"/>
      <c r="E871" s="1"/>
      <c r="F871" s="1"/>
      <c r="G871" s="1"/>
      <c r="H871" s="1"/>
      <c r="I871" s="1"/>
      <c r="J871" s="1"/>
      <c r="K871" s="1">
        <v>22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>
        <v>9</v>
      </c>
      <c r="CM871" s="1"/>
      <c r="CN871" s="1"/>
      <c r="CO871" s="1"/>
      <c r="CP871" s="1"/>
      <c r="CQ871" s="1"/>
      <c r="CR871" s="1"/>
      <c r="CS871" s="1">
        <v>138</v>
      </c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>
        <v>169</v>
      </c>
    </row>
    <row r="872" spans="1:127" x14ac:dyDescent="0.25">
      <c r="A872" s="3" t="s">
        <v>1277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>
        <v>19</v>
      </c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>
        <v>19</v>
      </c>
    </row>
    <row r="873" spans="1:127" x14ac:dyDescent="0.25">
      <c r="A873" s="3" t="s">
        <v>1278</v>
      </c>
      <c r="B873" s="1">
        <v>4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>
        <v>1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>
        <v>18</v>
      </c>
      <c r="AZ873" s="1">
        <v>3</v>
      </c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>
        <v>35</v>
      </c>
      <c r="CM873" s="1"/>
      <c r="CN873" s="1"/>
      <c r="CO873" s="1"/>
      <c r="CP873" s="1"/>
      <c r="CQ873" s="1"/>
      <c r="CR873" s="1"/>
      <c r="CS873" s="1">
        <v>58</v>
      </c>
      <c r="CT873" s="1"/>
      <c r="CU873" s="1"/>
      <c r="CV873" s="1">
        <v>8</v>
      </c>
      <c r="CW873" s="1"/>
      <c r="CX873" s="1">
        <v>27</v>
      </c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>
        <v>30</v>
      </c>
      <c r="DJ873" s="1"/>
      <c r="DK873" s="1"/>
      <c r="DL873" s="1"/>
      <c r="DM873" s="1">
        <v>4</v>
      </c>
      <c r="DN873" s="1"/>
      <c r="DO873" s="1"/>
      <c r="DP873" s="1"/>
      <c r="DQ873" s="1"/>
      <c r="DR873" s="1"/>
      <c r="DS873" s="1"/>
      <c r="DT873" s="1"/>
      <c r="DU873" s="1"/>
      <c r="DV873" s="1"/>
      <c r="DW873" s="1">
        <v>188</v>
      </c>
    </row>
    <row r="874" spans="1:127" x14ac:dyDescent="0.25">
      <c r="A874" s="3" t="s">
        <v>1279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8</v>
      </c>
      <c r="S874" s="1"/>
      <c r="T874" s="1"/>
      <c r="U874" s="1"/>
      <c r="V874" s="1"/>
      <c r="W874" s="1"/>
      <c r="X874" s="1"/>
      <c r="Y874" s="1"/>
      <c r="Z874" s="1"/>
      <c r="AA874" s="1"/>
      <c r="AB874" s="1">
        <v>33</v>
      </c>
      <c r="AC874" s="1">
        <v>8</v>
      </c>
      <c r="AD874" s="1"/>
      <c r="AE874" s="1"/>
      <c r="AF874" s="1"/>
      <c r="AG874" s="1"/>
      <c r="AH874" s="1">
        <v>11</v>
      </c>
      <c r="AI874" s="1"/>
      <c r="AJ874" s="1">
        <v>7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>
        <v>12</v>
      </c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>
        <v>18</v>
      </c>
      <c r="CM874" s="1"/>
      <c r="CN874" s="1"/>
      <c r="CO874" s="1">
        <v>3</v>
      </c>
      <c r="CP874" s="1"/>
      <c r="CQ874" s="1"/>
      <c r="CR874" s="1"/>
      <c r="CS874" s="1">
        <v>72</v>
      </c>
      <c r="CT874" s="1"/>
      <c r="CU874" s="1"/>
      <c r="CV874" s="1">
        <v>15</v>
      </c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>
        <v>2</v>
      </c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>
        <v>189</v>
      </c>
    </row>
    <row r="875" spans="1:127" x14ac:dyDescent="0.25">
      <c r="A875" s="3" t="s">
        <v>1280</v>
      </c>
      <c r="B875" s="1"/>
      <c r="C875" s="1"/>
      <c r="D875" s="1"/>
      <c r="E875" s="1"/>
      <c r="F875" s="1"/>
      <c r="G875" s="1"/>
      <c r="H875" s="1"/>
      <c r="I875" s="1"/>
      <c r="J875" s="1">
        <v>1</v>
      </c>
      <c r="K875" s="1">
        <v>14</v>
      </c>
      <c r="L875" s="1"/>
      <c r="M875" s="1"/>
      <c r="N875" s="1"/>
      <c r="O875" s="1"/>
      <c r="P875" s="1"/>
      <c r="Q875" s="1">
        <v>27</v>
      </c>
      <c r="R875" s="1">
        <v>56</v>
      </c>
      <c r="S875" s="1"/>
      <c r="T875" s="1"/>
      <c r="U875" s="1"/>
      <c r="V875" s="1"/>
      <c r="W875" s="1">
        <v>2</v>
      </c>
      <c r="X875" s="1"/>
      <c r="Y875" s="1"/>
      <c r="Z875" s="1"/>
      <c r="AA875" s="1"/>
      <c r="AB875" s="1"/>
      <c r="AC875" s="1">
        <v>1</v>
      </c>
      <c r="AD875" s="1"/>
      <c r="AE875" s="1"/>
      <c r="AF875" s="1"/>
      <c r="AG875" s="1"/>
      <c r="AH875" s="1"/>
      <c r="AI875" s="1"/>
      <c r="AJ875" s="1">
        <v>2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>
        <v>40</v>
      </c>
      <c r="AZ875" s="1">
        <v>14</v>
      </c>
      <c r="BA875" s="1"/>
      <c r="BB875" s="1"/>
      <c r="BC875" s="1"/>
      <c r="BD875" s="1"/>
      <c r="BE875" s="1"/>
      <c r="BF875" s="1"/>
      <c r="BG875" s="1"/>
      <c r="BH875" s="1"/>
      <c r="BI875" s="1"/>
      <c r="BJ875" s="1">
        <v>1</v>
      </c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>
        <v>20</v>
      </c>
      <c r="CM875" s="1"/>
      <c r="CN875" s="1"/>
      <c r="CO875" s="1"/>
      <c r="CP875" s="1"/>
      <c r="CQ875" s="1"/>
      <c r="CR875" s="1"/>
      <c r="CS875" s="1">
        <v>25</v>
      </c>
      <c r="CT875" s="1"/>
      <c r="CU875" s="1"/>
      <c r="CV875" s="1">
        <v>13</v>
      </c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>
        <v>30</v>
      </c>
      <c r="DP875" s="1"/>
      <c r="DQ875" s="1"/>
      <c r="DR875" s="1"/>
      <c r="DS875" s="1"/>
      <c r="DT875" s="1"/>
      <c r="DU875" s="1"/>
      <c r="DV875" s="1"/>
      <c r="DW875" s="1">
        <v>246</v>
      </c>
    </row>
    <row r="876" spans="1:127" x14ac:dyDescent="0.25">
      <c r="A876" s="3" t="s">
        <v>1281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76</v>
      </c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>
        <v>15</v>
      </c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>
        <v>10</v>
      </c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>
        <v>33</v>
      </c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>
        <v>25</v>
      </c>
      <c r="CM876" s="1">
        <v>1</v>
      </c>
      <c r="CN876" s="1"/>
      <c r="CO876" s="1"/>
      <c r="CP876" s="1"/>
      <c r="CQ876" s="1">
        <v>2</v>
      </c>
      <c r="CR876" s="1"/>
      <c r="CS876" s="1">
        <v>7</v>
      </c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>
        <v>29</v>
      </c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>
        <v>198</v>
      </c>
    </row>
    <row r="877" spans="1:127" x14ac:dyDescent="0.25">
      <c r="A877" s="3" t="s">
        <v>1282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>
        <v>9</v>
      </c>
      <c r="BN877" s="1"/>
      <c r="BO877" s="1"/>
      <c r="BP877" s="1"/>
      <c r="BQ877" s="1"/>
      <c r="BR877" s="1"/>
      <c r="BS877" s="1"/>
      <c r="BT877" s="1">
        <v>3</v>
      </c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>
        <v>12</v>
      </c>
    </row>
    <row r="878" spans="1:127" x14ac:dyDescent="0.25">
      <c r="A878" s="3" t="s">
        <v>1283</v>
      </c>
      <c r="B878" s="1"/>
      <c r="C878" s="1"/>
      <c r="D878" s="1"/>
      <c r="E878" s="1"/>
      <c r="F878" s="1"/>
      <c r="G878" s="1"/>
      <c r="H878" s="1"/>
      <c r="I878" s="1">
        <v>1</v>
      </c>
      <c r="J878" s="1"/>
      <c r="K878" s="1"/>
      <c r="L878" s="1"/>
      <c r="M878" s="1"/>
      <c r="N878" s="1"/>
      <c r="O878" s="1"/>
      <c r="P878" s="1"/>
      <c r="Q878" s="1"/>
      <c r="R878" s="1">
        <v>17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>
        <v>19</v>
      </c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>
        <v>42</v>
      </c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>
        <v>1</v>
      </c>
      <c r="BN878" s="1"/>
      <c r="BO878" s="1"/>
      <c r="BP878" s="1"/>
      <c r="BQ878" s="1"/>
      <c r="BR878" s="1"/>
      <c r="BS878" s="1"/>
      <c r="BT878" s="1"/>
      <c r="BU878" s="1">
        <v>32</v>
      </c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>
        <v>23</v>
      </c>
      <c r="CM878" s="1"/>
      <c r="CN878" s="1"/>
      <c r="CO878" s="1"/>
      <c r="CP878" s="1"/>
      <c r="CQ878" s="1"/>
      <c r="CR878" s="1"/>
      <c r="CS878" s="1">
        <v>23</v>
      </c>
      <c r="CT878" s="1"/>
      <c r="CU878" s="1"/>
      <c r="CV878" s="1">
        <v>14</v>
      </c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>
        <v>1</v>
      </c>
      <c r="DJ878" s="1"/>
      <c r="DK878" s="1"/>
      <c r="DL878" s="1"/>
      <c r="DM878" s="1"/>
      <c r="DN878" s="1"/>
      <c r="DO878" s="1"/>
      <c r="DP878" s="1"/>
      <c r="DQ878" s="1">
        <v>1</v>
      </c>
      <c r="DR878" s="1"/>
      <c r="DS878" s="1"/>
      <c r="DT878" s="1"/>
      <c r="DU878" s="1"/>
      <c r="DV878" s="1"/>
      <c r="DW878" s="1">
        <v>174</v>
      </c>
    </row>
    <row r="879" spans="1:127" x14ac:dyDescent="0.25">
      <c r="A879" s="3" t="s">
        <v>1284</v>
      </c>
      <c r="B879" s="1">
        <v>26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>
        <v>4</v>
      </c>
      <c r="AI879" s="1"/>
      <c r="AJ879" s="1">
        <v>6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>
        <v>1</v>
      </c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>
        <v>60</v>
      </c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>
        <v>29</v>
      </c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>
        <v>126</v>
      </c>
    </row>
    <row r="880" spans="1:127" x14ac:dyDescent="0.25">
      <c r="A880" s="3" t="s">
        <v>1285</v>
      </c>
      <c r="B880" s="1">
        <v>9</v>
      </c>
      <c r="C880" s="1"/>
      <c r="D880" s="1"/>
      <c r="E880" s="1"/>
      <c r="F880" s="1"/>
      <c r="G880" s="1"/>
      <c r="H880" s="1"/>
      <c r="I880" s="1">
        <v>6</v>
      </c>
      <c r="J880" s="1"/>
      <c r="K880" s="1"/>
      <c r="L880" s="1"/>
      <c r="M880" s="1"/>
      <c r="N880" s="1"/>
      <c r="O880" s="1"/>
      <c r="P880" s="1"/>
      <c r="Q880" s="1">
        <v>23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>
        <v>60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>
        <v>73</v>
      </c>
      <c r="AZ880" s="1"/>
      <c r="BA880" s="1"/>
      <c r="BB880" s="1"/>
      <c r="BC880" s="1"/>
      <c r="BD880" s="1"/>
      <c r="BE880" s="1">
        <v>25</v>
      </c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>
        <v>33</v>
      </c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>
        <v>20</v>
      </c>
      <c r="CM880" s="1"/>
      <c r="CN880" s="1"/>
      <c r="CO880" s="1"/>
      <c r="CP880" s="1"/>
      <c r="CQ880" s="1">
        <v>1</v>
      </c>
      <c r="CR880" s="1"/>
      <c r="CS880" s="1">
        <v>25</v>
      </c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>
        <v>1</v>
      </c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>
        <v>276</v>
      </c>
    </row>
    <row r="881" spans="1:127" x14ac:dyDescent="0.25">
      <c r="A881" s="3" t="s">
        <v>1286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>
        <v>4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>
        <v>2</v>
      </c>
      <c r="AR881" s="1"/>
      <c r="AS881" s="1"/>
      <c r="AT881" s="1"/>
      <c r="AU881" s="1"/>
      <c r="AV881" s="1"/>
      <c r="AW881" s="1"/>
      <c r="AX881" s="1"/>
      <c r="AY881" s="1">
        <v>35</v>
      </c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>
        <v>23</v>
      </c>
      <c r="BN881" s="1"/>
      <c r="BO881" s="1"/>
      <c r="BP881" s="1"/>
      <c r="BQ881" s="1"/>
      <c r="BR881" s="1"/>
      <c r="BS881" s="1"/>
      <c r="BT881" s="1">
        <v>25</v>
      </c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>
        <v>18</v>
      </c>
      <c r="CM881" s="1"/>
      <c r="CN881" s="1"/>
      <c r="CO881" s="1"/>
      <c r="CP881" s="1"/>
      <c r="CQ881" s="1">
        <v>9</v>
      </c>
      <c r="CR881" s="1"/>
      <c r="CS881" s="1">
        <v>35</v>
      </c>
      <c r="CT881" s="1"/>
      <c r="CU881" s="1"/>
      <c r="CV881" s="1">
        <v>1</v>
      </c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>
        <v>25</v>
      </c>
      <c r="DP881" s="1"/>
      <c r="DQ881" s="1"/>
      <c r="DR881" s="1"/>
      <c r="DS881" s="1"/>
      <c r="DT881" s="1"/>
      <c r="DU881" s="1"/>
      <c r="DV881" s="1"/>
      <c r="DW881" s="1">
        <v>177</v>
      </c>
    </row>
    <row r="882" spans="1:127" x14ac:dyDescent="0.25">
      <c r="A882" s="3" t="s">
        <v>1287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>
        <v>20</v>
      </c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>
        <v>15</v>
      </c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>
        <v>19</v>
      </c>
      <c r="CM882" s="1"/>
      <c r="CN882" s="1"/>
      <c r="CO882" s="1"/>
      <c r="CP882" s="1"/>
      <c r="CQ882" s="1">
        <v>8</v>
      </c>
      <c r="CR882" s="1"/>
      <c r="CS882" s="1">
        <v>6</v>
      </c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>
        <v>29</v>
      </c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>
        <v>97</v>
      </c>
    </row>
    <row r="883" spans="1:127" x14ac:dyDescent="0.25">
      <c r="A883" s="3" t="s">
        <v>1288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>
        <v>20</v>
      </c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>
        <v>28</v>
      </c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>
        <v>4</v>
      </c>
      <c r="CG883" s="1"/>
      <c r="CH883" s="1"/>
      <c r="CI883" s="1"/>
      <c r="CJ883" s="1"/>
      <c r="CK883" s="1">
        <v>2</v>
      </c>
      <c r="CL883" s="1"/>
      <c r="CM883" s="1"/>
      <c r="CN883" s="1"/>
      <c r="CO883" s="1"/>
      <c r="CP883" s="1"/>
      <c r="CQ883" s="1"/>
      <c r="CR883" s="1"/>
      <c r="CS883" s="1">
        <v>46</v>
      </c>
      <c r="CT883" s="1"/>
      <c r="CU883" s="1"/>
      <c r="CV883" s="1">
        <v>20</v>
      </c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>
        <v>28</v>
      </c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>
        <v>148</v>
      </c>
    </row>
    <row r="884" spans="1:127" x14ac:dyDescent="0.25">
      <c r="A884" s="3" t="s">
        <v>1289</v>
      </c>
      <c r="B884" s="1">
        <v>18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27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>
        <v>8</v>
      </c>
      <c r="AD884" s="1"/>
      <c r="AE884" s="1"/>
      <c r="AF884" s="1"/>
      <c r="AG884" s="1"/>
      <c r="AH884" s="1"/>
      <c r="AI884" s="1"/>
      <c r="AJ884" s="1">
        <v>1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>
        <v>21</v>
      </c>
      <c r="AZ884" s="1"/>
      <c r="BA884" s="1"/>
      <c r="BB884" s="1">
        <v>4</v>
      </c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>
        <v>3</v>
      </c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>
        <v>20</v>
      </c>
      <c r="CM884" s="1"/>
      <c r="CN884" s="1"/>
      <c r="CO884" s="1"/>
      <c r="CP884" s="1"/>
      <c r="CQ884" s="1"/>
      <c r="CR884" s="1"/>
      <c r="CS884" s="1">
        <v>51</v>
      </c>
      <c r="CT884" s="1"/>
      <c r="CU884" s="1"/>
      <c r="CV884" s="1"/>
      <c r="CW884" s="1"/>
      <c r="CX884" s="1"/>
      <c r="CY884" s="1"/>
      <c r="CZ884" s="1">
        <v>3</v>
      </c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>
        <v>156</v>
      </c>
    </row>
    <row r="885" spans="1:127" x14ac:dyDescent="0.25">
      <c r="A885" s="3" t="s">
        <v>1290</v>
      </c>
      <c r="B885" s="1">
        <v>30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>
        <v>38</v>
      </c>
      <c r="R885" s="1">
        <v>1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>
        <v>1</v>
      </c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>
        <v>53</v>
      </c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>
        <v>23</v>
      </c>
      <c r="BK885" s="1"/>
      <c r="BL885" s="1"/>
      <c r="BM885" s="1">
        <v>34</v>
      </c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>
        <v>30</v>
      </c>
      <c r="CM885" s="1"/>
      <c r="CN885" s="1"/>
      <c r="CO885" s="1"/>
      <c r="CP885" s="1"/>
      <c r="CQ885" s="1">
        <v>36</v>
      </c>
      <c r="CR885" s="1"/>
      <c r="CS885" s="1">
        <v>15</v>
      </c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>
        <v>8</v>
      </c>
      <c r="DN885" s="1"/>
      <c r="DO885" s="1">
        <v>33</v>
      </c>
      <c r="DP885" s="1"/>
      <c r="DQ885" s="1"/>
      <c r="DR885" s="1"/>
      <c r="DS885" s="1"/>
      <c r="DT885" s="1"/>
      <c r="DU885" s="1"/>
      <c r="DV885" s="1"/>
      <c r="DW885" s="1">
        <v>302</v>
      </c>
    </row>
    <row r="886" spans="1:127" x14ac:dyDescent="0.25">
      <c r="A886" s="3" t="s">
        <v>1291</v>
      </c>
      <c r="B886" s="1">
        <v>6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>
        <v>30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>
        <v>6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>
        <v>36</v>
      </c>
      <c r="AZ886" s="1"/>
      <c r="BA886" s="1"/>
      <c r="BB886" s="1"/>
      <c r="BC886" s="1"/>
      <c r="BD886" s="1"/>
      <c r="BE886" s="1"/>
      <c r="BF886" s="1"/>
      <c r="BG886" s="1"/>
      <c r="BH886" s="1"/>
      <c r="BI886" s="1">
        <v>1</v>
      </c>
      <c r="BJ886" s="1"/>
      <c r="BK886" s="1"/>
      <c r="BL886" s="1"/>
      <c r="BM886" s="1">
        <v>21</v>
      </c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>
        <v>9</v>
      </c>
      <c r="CM886" s="1">
        <v>1</v>
      </c>
      <c r="CN886" s="1"/>
      <c r="CO886" s="1">
        <v>2</v>
      </c>
      <c r="CP886" s="1"/>
      <c r="CQ886" s="1"/>
      <c r="CR886" s="1"/>
      <c r="CS886" s="1">
        <v>76</v>
      </c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>
        <v>188</v>
      </c>
    </row>
    <row r="887" spans="1:127" x14ac:dyDescent="0.25">
      <c r="A887" s="3" t="s">
        <v>1292</v>
      </c>
      <c r="B887" s="1"/>
      <c r="C887" s="1"/>
      <c r="D887" s="1"/>
      <c r="E887" s="1"/>
      <c r="F887" s="1"/>
      <c r="G887" s="1"/>
      <c r="H887" s="1"/>
      <c r="I887" s="1"/>
      <c r="J887" s="1"/>
      <c r="K887" s="1">
        <v>9</v>
      </c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>
        <v>10</v>
      </c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>
        <v>17</v>
      </c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>
        <v>1</v>
      </c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>
        <v>30</v>
      </c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>
        <v>67</v>
      </c>
    </row>
    <row r="888" spans="1:127" x14ac:dyDescent="0.25">
      <c r="A888" s="3" t="s">
        <v>1293</v>
      </c>
      <c r="B888" s="1">
        <v>1</v>
      </c>
      <c r="C888" s="1"/>
      <c r="D888" s="1"/>
      <c r="E888" s="1"/>
      <c r="F888" s="1"/>
      <c r="G888" s="1"/>
      <c r="H888" s="1"/>
      <c r="I888" s="1">
        <v>6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2</v>
      </c>
      <c r="AI888" s="1">
        <v>1</v>
      </c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>
        <v>37</v>
      </c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>
        <v>8</v>
      </c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>
        <v>12</v>
      </c>
      <c r="CM888" s="1"/>
      <c r="CN888" s="1"/>
      <c r="CO888" s="1"/>
      <c r="CP888" s="1"/>
      <c r="CQ888" s="1"/>
      <c r="CR888" s="1"/>
      <c r="CS888" s="1">
        <v>13</v>
      </c>
      <c r="CT888" s="1"/>
      <c r="CU888" s="1"/>
      <c r="CV888" s="1">
        <v>20</v>
      </c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>
        <v>27</v>
      </c>
      <c r="DJ888" s="1"/>
      <c r="DK888" s="1"/>
      <c r="DL888" s="1"/>
      <c r="DM888" s="1">
        <v>5</v>
      </c>
      <c r="DN888" s="1"/>
      <c r="DO888" s="1"/>
      <c r="DP888" s="1"/>
      <c r="DQ888" s="1"/>
      <c r="DR888" s="1"/>
      <c r="DS888" s="1"/>
      <c r="DT888" s="1"/>
      <c r="DU888" s="1"/>
      <c r="DV888" s="1"/>
      <c r="DW888" s="1">
        <v>132</v>
      </c>
    </row>
    <row r="889" spans="1:127" x14ac:dyDescent="0.25">
      <c r="A889" s="3" t="s">
        <v>1294</v>
      </c>
      <c r="B889" s="1">
        <v>9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>
        <v>54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>
        <v>21</v>
      </c>
      <c r="AI889" s="1"/>
      <c r="AJ889" s="1">
        <v>48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>
        <v>38</v>
      </c>
      <c r="AZ889" s="1"/>
      <c r="BA889" s="1"/>
      <c r="BB889" s="1">
        <v>1</v>
      </c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>
        <v>7</v>
      </c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>
        <v>18</v>
      </c>
      <c r="CM889" s="1"/>
      <c r="CN889" s="1"/>
      <c r="CO889" s="1"/>
      <c r="CP889" s="1"/>
      <c r="CQ889" s="1"/>
      <c r="CR889" s="1"/>
      <c r="CS889" s="1">
        <v>38</v>
      </c>
      <c r="CT889" s="1"/>
      <c r="CU889" s="1">
        <v>2</v>
      </c>
      <c r="CV889" s="1">
        <v>13</v>
      </c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>
        <v>1</v>
      </c>
      <c r="DW889" s="1">
        <v>250</v>
      </c>
    </row>
    <row r="890" spans="1:127" x14ac:dyDescent="0.25">
      <c r="A890" s="3" t="s">
        <v>1295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>
        <v>63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>
        <v>40</v>
      </c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>
        <v>12</v>
      </c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14</v>
      </c>
      <c r="CR890" s="1"/>
      <c r="CS890" s="1">
        <v>63</v>
      </c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>
        <v>29</v>
      </c>
      <c r="DP890" s="1"/>
      <c r="DQ890" s="1"/>
      <c r="DR890" s="1"/>
      <c r="DS890" s="1"/>
      <c r="DT890" s="1"/>
      <c r="DU890" s="1"/>
      <c r="DV890" s="1"/>
      <c r="DW890" s="1">
        <v>221</v>
      </c>
    </row>
    <row r="891" spans="1:127" x14ac:dyDescent="0.25">
      <c r="A891" s="3" t="s">
        <v>1296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>
        <v>58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>
        <v>25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>
        <v>20</v>
      </c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>
        <v>35</v>
      </c>
      <c r="CM891" s="1"/>
      <c r="CN891" s="1"/>
      <c r="CO891" s="1"/>
      <c r="CP891" s="1"/>
      <c r="CQ891" s="1"/>
      <c r="CR891" s="1"/>
      <c r="CS891" s="1">
        <v>85</v>
      </c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>
        <v>15</v>
      </c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>
        <v>238</v>
      </c>
    </row>
    <row r="892" spans="1:127" x14ac:dyDescent="0.25">
      <c r="A892" s="3" t="s">
        <v>1297</v>
      </c>
      <c r="B892" s="1">
        <v>7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>
        <v>5</v>
      </c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>
        <v>12</v>
      </c>
    </row>
    <row r="893" spans="1:127" x14ac:dyDescent="0.25">
      <c r="A893" s="3" t="s">
        <v>1298</v>
      </c>
      <c r="B893" s="1">
        <v>6</v>
      </c>
      <c r="C893" s="1"/>
      <c r="D893" s="1"/>
      <c r="E893" s="1"/>
      <c r="F893" s="1"/>
      <c r="G893" s="1"/>
      <c r="H893" s="1"/>
      <c r="I893" s="1"/>
      <c r="J893" s="1"/>
      <c r="K893" s="1">
        <v>12</v>
      </c>
      <c r="L893" s="1"/>
      <c r="M893" s="1"/>
      <c r="N893" s="1"/>
      <c r="O893" s="1"/>
      <c r="P893" s="1"/>
      <c r="Q893" s="1">
        <v>32</v>
      </c>
      <c r="R893" s="1">
        <v>65</v>
      </c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>
        <v>1</v>
      </c>
      <c r="AD893" s="1"/>
      <c r="AE893" s="1"/>
      <c r="AF893" s="1"/>
      <c r="AG893" s="1"/>
      <c r="AH893" s="1"/>
      <c r="AI893" s="1"/>
      <c r="AJ893" s="1">
        <v>19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>
        <v>22</v>
      </c>
      <c r="AZ893" s="1"/>
      <c r="BA893" s="1"/>
      <c r="BB893" s="1">
        <v>1</v>
      </c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>
        <v>1</v>
      </c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>
        <v>5</v>
      </c>
      <c r="CE893" s="1"/>
      <c r="CF893" s="1"/>
      <c r="CG893" s="1"/>
      <c r="CH893" s="1"/>
      <c r="CI893" s="1"/>
      <c r="CJ893" s="1"/>
      <c r="CK893" s="1"/>
      <c r="CL893" s="1">
        <v>1</v>
      </c>
      <c r="CM893" s="1">
        <v>2</v>
      </c>
      <c r="CN893" s="1"/>
      <c r="CO893" s="1"/>
      <c r="CP893" s="1"/>
      <c r="CQ893" s="1"/>
      <c r="CR893" s="1"/>
      <c r="CS893" s="1">
        <v>116</v>
      </c>
      <c r="CT893" s="1"/>
      <c r="CU893" s="1"/>
      <c r="CV893" s="1">
        <v>8</v>
      </c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>
        <v>30</v>
      </c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>
        <v>321</v>
      </c>
    </row>
    <row r="894" spans="1:127" x14ac:dyDescent="0.25">
      <c r="A894" s="3" t="s">
        <v>1299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>
        <v>80</v>
      </c>
      <c r="R894" s="1"/>
      <c r="S894" s="1">
        <v>1</v>
      </c>
      <c r="T894" s="1"/>
      <c r="U894" s="1"/>
      <c r="V894" s="1"/>
      <c r="W894" s="1"/>
      <c r="X894" s="1"/>
      <c r="Y894" s="1"/>
      <c r="Z894" s="1"/>
      <c r="AA894" s="1"/>
      <c r="AB894" s="1">
        <v>67</v>
      </c>
      <c r="AC894" s="1">
        <v>7</v>
      </c>
      <c r="AD894" s="1"/>
      <c r="AE894" s="1"/>
      <c r="AF894" s="1"/>
      <c r="AG894" s="1"/>
      <c r="AH894" s="1"/>
      <c r="AI894" s="1"/>
      <c r="AJ894" s="1">
        <v>39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>
        <v>11</v>
      </c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>
        <v>54</v>
      </c>
      <c r="CM894" s="1"/>
      <c r="CN894" s="1"/>
      <c r="CO894" s="1"/>
      <c r="CP894" s="1"/>
      <c r="CQ894" s="1"/>
      <c r="CR894" s="1"/>
      <c r="CS894" s="1">
        <v>122</v>
      </c>
      <c r="CT894" s="1"/>
      <c r="CU894" s="1">
        <v>1</v>
      </c>
      <c r="CV894" s="1">
        <v>19</v>
      </c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>
        <v>39</v>
      </c>
      <c r="DP894" s="1"/>
      <c r="DQ894" s="1"/>
      <c r="DR894" s="1"/>
      <c r="DS894" s="1"/>
      <c r="DT894" s="1"/>
      <c r="DU894" s="1"/>
      <c r="DV894" s="1"/>
      <c r="DW894" s="1">
        <v>440</v>
      </c>
    </row>
    <row r="895" spans="1:127" x14ac:dyDescent="0.25">
      <c r="A895" s="3" t="s">
        <v>1300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>
        <v>57</v>
      </c>
      <c r="R895" s="1">
        <v>32</v>
      </c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>
        <v>33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>
        <v>19</v>
      </c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>
        <v>22</v>
      </c>
      <c r="BN895" s="1"/>
      <c r="BO895" s="1"/>
      <c r="BP895" s="1"/>
      <c r="BQ895" s="1"/>
      <c r="BR895" s="1"/>
      <c r="BS895" s="1"/>
      <c r="BT895" s="1"/>
      <c r="BU895" s="1">
        <v>1</v>
      </c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>
        <v>34</v>
      </c>
      <c r="CM895" s="1">
        <v>9</v>
      </c>
      <c r="CN895" s="1"/>
      <c r="CO895" s="1"/>
      <c r="CP895" s="1"/>
      <c r="CQ895" s="1"/>
      <c r="CR895" s="1"/>
      <c r="CS895" s="1">
        <v>158</v>
      </c>
      <c r="CT895" s="1"/>
      <c r="CU895" s="1"/>
      <c r="CV895" s="1">
        <v>2</v>
      </c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>
        <v>1</v>
      </c>
      <c r="DI895" s="1">
        <v>30</v>
      </c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>
        <v>398</v>
      </c>
    </row>
    <row r="896" spans="1:127" x14ac:dyDescent="0.25">
      <c r="A896" s="3" t="s">
        <v>1301</v>
      </c>
      <c r="B896" s="1">
        <v>1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>
        <v>27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>
        <v>39</v>
      </c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>
        <v>33</v>
      </c>
      <c r="DP896" s="1"/>
      <c r="DQ896" s="1"/>
      <c r="DR896" s="1"/>
      <c r="DS896" s="1"/>
      <c r="DT896" s="1"/>
      <c r="DU896" s="1"/>
      <c r="DV896" s="1"/>
      <c r="DW896" s="1">
        <v>100</v>
      </c>
    </row>
    <row r="897" spans="1:127" x14ac:dyDescent="0.25">
      <c r="A897" s="3" t="s">
        <v>1302</v>
      </c>
      <c r="B897" s="1">
        <v>27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>
        <v>10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>
        <v>35</v>
      </c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>
        <v>44</v>
      </c>
      <c r="CM897" s="1"/>
      <c r="CN897" s="1"/>
      <c r="CO897" s="1"/>
      <c r="CP897" s="1"/>
      <c r="CQ897" s="1"/>
      <c r="CR897" s="1"/>
      <c r="CS897" s="1">
        <v>37</v>
      </c>
      <c r="CT897" s="1"/>
      <c r="CU897" s="1"/>
      <c r="CV897" s="1">
        <v>16</v>
      </c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>
        <v>2</v>
      </c>
      <c r="DN897" s="1"/>
      <c r="DO897" s="1"/>
      <c r="DP897" s="1"/>
      <c r="DQ897" s="1"/>
      <c r="DR897" s="1"/>
      <c r="DS897" s="1"/>
      <c r="DT897" s="1"/>
      <c r="DU897" s="1"/>
      <c r="DV897" s="1"/>
      <c r="DW897" s="1">
        <v>171</v>
      </c>
    </row>
    <row r="898" spans="1:127" x14ac:dyDescent="0.25">
      <c r="A898" s="3" t="s">
        <v>1303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>
        <v>62</v>
      </c>
      <c r="R898" s="1"/>
      <c r="S898" s="1"/>
      <c r="T898" s="1"/>
      <c r="U898" s="1"/>
      <c r="V898" s="1"/>
      <c r="W898" s="1"/>
      <c r="X898" s="1"/>
      <c r="Y898" s="1">
        <v>2</v>
      </c>
      <c r="Z898" s="1"/>
      <c r="AA898" s="1"/>
      <c r="AB898" s="1">
        <v>70</v>
      </c>
      <c r="AC898" s="1"/>
      <c r="AD898" s="1"/>
      <c r="AE898" s="1"/>
      <c r="AF898" s="1"/>
      <c r="AG898" s="1"/>
      <c r="AH898" s="1"/>
      <c r="AI898" s="1"/>
      <c r="AJ898" s="1">
        <v>50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>
        <v>1</v>
      </c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>
        <v>4</v>
      </c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>
        <v>159</v>
      </c>
      <c r="CT898" s="1"/>
      <c r="CU898" s="1"/>
      <c r="CV898" s="1">
        <v>3</v>
      </c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>
        <v>29</v>
      </c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>
        <v>380</v>
      </c>
    </row>
    <row r="899" spans="1:127" x14ac:dyDescent="0.25">
      <c r="A899" s="3" t="s">
        <v>1304</v>
      </c>
      <c r="B899" s="1">
        <v>5</v>
      </c>
      <c r="C899" s="1"/>
      <c r="D899" s="1"/>
      <c r="E899" s="1"/>
      <c r="F899" s="1"/>
      <c r="G899" s="1"/>
      <c r="H899" s="1"/>
      <c r="I899" s="1">
        <v>1</v>
      </c>
      <c r="J899" s="1"/>
      <c r="K899" s="1"/>
      <c r="L899" s="1"/>
      <c r="M899" s="1"/>
      <c r="N899" s="1"/>
      <c r="O899" s="1"/>
      <c r="P899" s="1"/>
      <c r="Q899" s="1">
        <v>61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>
        <v>50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>
        <v>11</v>
      </c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>
        <v>71</v>
      </c>
      <c r="CM899" s="1">
        <v>2</v>
      </c>
      <c r="CN899" s="1"/>
      <c r="CO899" s="1"/>
      <c r="CP899" s="1"/>
      <c r="CQ899" s="1">
        <v>3</v>
      </c>
      <c r="CR899" s="1"/>
      <c r="CS899" s="1">
        <v>111</v>
      </c>
      <c r="CT899" s="1"/>
      <c r="CU899" s="1"/>
      <c r="CV899" s="1">
        <v>1</v>
      </c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2</v>
      </c>
      <c r="DH899" s="1"/>
      <c r="DI899" s="1"/>
      <c r="DJ899" s="1"/>
      <c r="DK899" s="1"/>
      <c r="DL899" s="1"/>
      <c r="DM899" s="1">
        <v>21</v>
      </c>
      <c r="DN899" s="1"/>
      <c r="DO899" s="1">
        <v>34</v>
      </c>
      <c r="DP899" s="1"/>
      <c r="DQ899" s="1"/>
      <c r="DR899" s="1"/>
      <c r="DS899" s="1"/>
      <c r="DT899" s="1"/>
      <c r="DU899" s="1"/>
      <c r="DV899" s="1"/>
      <c r="DW899" s="1">
        <v>373</v>
      </c>
    </row>
    <row r="900" spans="1:127" x14ac:dyDescent="0.25">
      <c r="A900" s="3" t="s">
        <v>1305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>
        <v>14</v>
      </c>
      <c r="R900" s="1"/>
      <c r="S900" s="1"/>
      <c r="T900" s="1"/>
      <c r="U900" s="1"/>
      <c r="V900" s="1"/>
      <c r="W900" s="1"/>
      <c r="X900" s="1">
        <v>4</v>
      </c>
      <c r="Y900" s="1"/>
      <c r="Z900" s="1"/>
      <c r="AA900" s="1"/>
      <c r="AB900" s="1">
        <v>69</v>
      </c>
      <c r="AC900" s="1">
        <v>2</v>
      </c>
      <c r="AD900" s="1"/>
      <c r="AE900" s="1"/>
      <c r="AF900" s="1"/>
      <c r="AG900" s="1"/>
      <c r="AH900" s="1"/>
      <c r="AI900" s="1"/>
      <c r="AJ900" s="1">
        <v>35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>
        <v>15</v>
      </c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>
        <v>1</v>
      </c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>
        <v>142</v>
      </c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>
        <v>32</v>
      </c>
      <c r="DP900" s="1"/>
      <c r="DQ900" s="1"/>
      <c r="DR900" s="1"/>
      <c r="DS900" s="1"/>
      <c r="DT900" s="1"/>
      <c r="DU900" s="1"/>
      <c r="DV900" s="1"/>
      <c r="DW900" s="1">
        <v>314</v>
      </c>
    </row>
    <row r="901" spans="1:127" x14ac:dyDescent="0.25">
      <c r="A901" s="3" t="s">
        <v>1306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>
        <v>17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>
        <v>2</v>
      </c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>
        <v>25</v>
      </c>
      <c r="CT901" s="1"/>
      <c r="CU901" s="1"/>
      <c r="CV901" s="1">
        <v>9</v>
      </c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>
        <v>28</v>
      </c>
      <c r="DJ901" s="1"/>
      <c r="DK901" s="1"/>
      <c r="DL901" s="1"/>
      <c r="DM901" s="1"/>
      <c r="DN901" s="1"/>
      <c r="DO901" s="1">
        <v>33</v>
      </c>
      <c r="DP901" s="1"/>
      <c r="DQ901" s="1"/>
      <c r="DR901" s="1"/>
      <c r="DS901" s="1"/>
      <c r="DT901" s="1"/>
      <c r="DU901" s="1"/>
      <c r="DV901" s="1"/>
      <c r="DW901" s="1">
        <v>114</v>
      </c>
    </row>
    <row r="902" spans="1:127" x14ac:dyDescent="0.25">
      <c r="A902" s="3" t="s">
        <v>1307</v>
      </c>
      <c r="B902" s="1">
        <v>1</v>
      </c>
      <c r="C902" s="1"/>
      <c r="D902" s="1"/>
      <c r="E902" s="1"/>
      <c r="F902" s="1"/>
      <c r="G902" s="1">
        <v>1</v>
      </c>
      <c r="H902" s="1"/>
      <c r="I902" s="1"/>
      <c r="J902" s="1"/>
      <c r="K902" s="1">
        <v>19</v>
      </c>
      <c r="L902" s="1"/>
      <c r="M902" s="1"/>
      <c r="N902" s="1"/>
      <c r="O902" s="1"/>
      <c r="P902" s="1"/>
      <c r="Q902" s="1"/>
      <c r="R902" s="1">
        <v>23</v>
      </c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>
        <v>11</v>
      </c>
      <c r="AD902" s="1"/>
      <c r="AE902" s="1"/>
      <c r="AF902" s="1"/>
      <c r="AG902" s="1"/>
      <c r="AH902" s="1"/>
      <c r="AI902" s="1"/>
      <c r="AJ902" s="1">
        <v>17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>
        <v>36</v>
      </c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>
        <v>1</v>
      </c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>
        <v>31</v>
      </c>
      <c r="CM902" s="1"/>
      <c r="CN902" s="1"/>
      <c r="CO902" s="1"/>
      <c r="CP902" s="1"/>
      <c r="CQ902" s="1"/>
      <c r="CR902" s="1"/>
      <c r="CS902" s="1">
        <v>21</v>
      </c>
      <c r="CT902" s="1"/>
      <c r="CU902" s="1"/>
      <c r="CV902" s="1">
        <v>27</v>
      </c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>
        <v>34</v>
      </c>
      <c r="DJ902" s="1"/>
      <c r="DK902" s="1"/>
      <c r="DL902" s="1"/>
      <c r="DM902" s="1">
        <v>16</v>
      </c>
      <c r="DN902" s="1"/>
      <c r="DO902" s="1"/>
      <c r="DP902" s="1"/>
      <c r="DQ902" s="1"/>
      <c r="DR902" s="1"/>
      <c r="DS902" s="1"/>
      <c r="DT902" s="1"/>
      <c r="DU902" s="1"/>
      <c r="DV902" s="1"/>
      <c r="DW902" s="1">
        <v>238</v>
      </c>
    </row>
    <row r="903" spans="1:127" x14ac:dyDescent="0.25">
      <c r="A903" s="3" t="s">
        <v>1308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>
        <v>92</v>
      </c>
      <c r="R903" s="1">
        <v>28</v>
      </c>
      <c r="S903" s="1"/>
      <c r="T903" s="1"/>
      <c r="U903" s="1"/>
      <c r="V903" s="1"/>
      <c r="W903" s="1"/>
      <c r="X903" s="1">
        <v>7</v>
      </c>
      <c r="Y903" s="1"/>
      <c r="Z903" s="1"/>
      <c r="AA903" s="1"/>
      <c r="AB903" s="1">
        <v>69</v>
      </c>
      <c r="AC903" s="1">
        <v>21</v>
      </c>
      <c r="AD903" s="1"/>
      <c r="AE903" s="1"/>
      <c r="AF903" s="1"/>
      <c r="AG903" s="1"/>
      <c r="AH903" s="1"/>
      <c r="AI903" s="1"/>
      <c r="AJ903" s="1">
        <v>3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>
        <v>15</v>
      </c>
      <c r="AZ903" s="1">
        <v>1</v>
      </c>
      <c r="BA903" s="1"/>
      <c r="BB903" s="1"/>
      <c r="BC903" s="1"/>
      <c r="BD903" s="1"/>
      <c r="BE903" s="1">
        <v>18</v>
      </c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>
        <v>191</v>
      </c>
      <c r="CT903" s="1"/>
      <c r="CU903" s="1"/>
      <c r="CV903" s="1">
        <v>14</v>
      </c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>
        <v>2</v>
      </c>
      <c r="DP903" s="1"/>
      <c r="DQ903" s="1"/>
      <c r="DR903" s="1"/>
      <c r="DS903" s="1"/>
      <c r="DT903" s="1"/>
      <c r="DU903" s="1"/>
      <c r="DV903" s="1"/>
      <c r="DW903" s="1">
        <v>461</v>
      </c>
    </row>
    <row r="904" spans="1:127" x14ac:dyDescent="0.25">
      <c r="A904" s="3" t="s">
        <v>1309</v>
      </c>
      <c r="B904" s="1">
        <v>11</v>
      </c>
      <c r="C904" s="1"/>
      <c r="D904" s="1"/>
      <c r="E904" s="1"/>
      <c r="F904" s="1"/>
      <c r="G904" s="1">
        <v>1</v>
      </c>
      <c r="H904" s="1"/>
      <c r="I904" s="1">
        <v>6</v>
      </c>
      <c r="J904" s="1"/>
      <c r="K904" s="1"/>
      <c r="L904" s="1"/>
      <c r="M904" s="1"/>
      <c r="N904" s="1"/>
      <c r="O904" s="1"/>
      <c r="P904" s="1"/>
      <c r="Q904" s="1">
        <v>66</v>
      </c>
      <c r="R904" s="1">
        <v>22</v>
      </c>
      <c r="S904" s="1">
        <v>7</v>
      </c>
      <c r="T904" s="1"/>
      <c r="U904" s="1"/>
      <c r="V904" s="1"/>
      <c r="W904" s="1"/>
      <c r="X904" s="1"/>
      <c r="Y904" s="1">
        <v>7</v>
      </c>
      <c r="Z904" s="1"/>
      <c r="AA904" s="1"/>
      <c r="AB904" s="1"/>
      <c r="AC904" s="1">
        <v>16</v>
      </c>
      <c r="AD904" s="1"/>
      <c r="AE904" s="1"/>
      <c r="AF904" s="1"/>
      <c r="AG904" s="1"/>
      <c r="AH904" s="1"/>
      <c r="AI904" s="1"/>
      <c r="AJ904" s="1">
        <v>3</v>
      </c>
      <c r="AK904" s="1"/>
      <c r="AL904" s="1">
        <v>1</v>
      </c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>
        <v>1</v>
      </c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>
        <v>19</v>
      </c>
      <c r="CM904" s="1"/>
      <c r="CN904" s="1"/>
      <c r="CO904" s="1"/>
      <c r="CP904" s="1"/>
      <c r="CQ904" s="1"/>
      <c r="CR904" s="1"/>
      <c r="CS904" s="1">
        <v>80</v>
      </c>
      <c r="CT904" s="1"/>
      <c r="CU904" s="1">
        <v>3</v>
      </c>
      <c r="CV904" s="1">
        <v>1</v>
      </c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>
        <v>15</v>
      </c>
      <c r="DN904" s="1"/>
      <c r="DO904" s="1">
        <v>35</v>
      </c>
      <c r="DP904" s="1"/>
      <c r="DQ904" s="1"/>
      <c r="DR904" s="1"/>
      <c r="DS904" s="1"/>
      <c r="DT904" s="1"/>
      <c r="DU904" s="1"/>
      <c r="DV904" s="1"/>
      <c r="DW904" s="1">
        <v>294</v>
      </c>
    </row>
    <row r="905" spans="1:127" x14ac:dyDescent="0.25">
      <c r="A905" s="3" t="s">
        <v>1310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>
        <v>1</v>
      </c>
      <c r="Y905" s="1"/>
      <c r="Z905" s="1"/>
      <c r="AA905" s="1"/>
      <c r="AB905" s="1">
        <v>70</v>
      </c>
      <c r="AC905" s="1">
        <v>3</v>
      </c>
      <c r="AD905" s="1"/>
      <c r="AE905" s="1"/>
      <c r="AF905" s="1"/>
      <c r="AG905" s="1"/>
      <c r="AH905" s="1"/>
      <c r="AI905" s="1"/>
      <c r="AJ905" s="1">
        <v>36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>
        <v>18</v>
      </c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>
        <v>8</v>
      </c>
      <c r="BN905" s="1"/>
      <c r="BO905" s="1"/>
      <c r="BP905" s="1"/>
      <c r="BQ905" s="1"/>
      <c r="BR905" s="1"/>
      <c r="BS905" s="1"/>
      <c r="BT905" s="1">
        <v>9</v>
      </c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>
        <v>13</v>
      </c>
      <c r="CM905" s="1"/>
      <c r="CN905" s="1"/>
      <c r="CO905" s="1">
        <v>1</v>
      </c>
      <c r="CP905" s="1"/>
      <c r="CQ905" s="1">
        <v>6</v>
      </c>
      <c r="CR905" s="1"/>
      <c r="CS905" s="1">
        <v>110</v>
      </c>
      <c r="CT905" s="1"/>
      <c r="CU905" s="1"/>
      <c r="CV905" s="1">
        <v>4</v>
      </c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>
        <v>279</v>
      </c>
    </row>
    <row r="906" spans="1:127" x14ac:dyDescent="0.25">
      <c r="A906" s="3" t="s">
        <v>1311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>
        <v>20</v>
      </c>
      <c r="R906" s="1"/>
      <c r="S906" s="1"/>
      <c r="T906" s="1"/>
      <c r="U906" s="1"/>
      <c r="V906" s="1"/>
      <c r="W906" s="1"/>
      <c r="X906" s="1"/>
      <c r="Y906" s="1">
        <v>6</v>
      </c>
      <c r="Z906" s="1"/>
      <c r="AA906" s="1"/>
      <c r="AB906" s="1"/>
      <c r="AC906" s="1">
        <v>6</v>
      </c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>
        <v>35</v>
      </c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>
        <v>8</v>
      </c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>
        <v>34</v>
      </c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>
        <v>3</v>
      </c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>
        <v>31</v>
      </c>
      <c r="DJ906" s="1"/>
      <c r="DK906" s="1"/>
      <c r="DL906" s="1"/>
      <c r="DM906" s="1"/>
      <c r="DN906" s="1"/>
      <c r="DO906" s="1">
        <v>35</v>
      </c>
      <c r="DP906" s="1"/>
      <c r="DQ906" s="1"/>
      <c r="DR906" s="1"/>
      <c r="DS906" s="1"/>
      <c r="DT906" s="1"/>
      <c r="DU906" s="1"/>
      <c r="DV906" s="1"/>
      <c r="DW906" s="1">
        <v>178</v>
      </c>
    </row>
    <row r="907" spans="1:127" x14ac:dyDescent="0.25">
      <c r="A907" s="3" t="s">
        <v>1312</v>
      </c>
      <c r="B907" s="1"/>
      <c r="C907" s="1"/>
      <c r="D907" s="1"/>
      <c r="E907" s="1"/>
      <c r="F907" s="1"/>
      <c r="G907" s="1"/>
      <c r="H907" s="1"/>
      <c r="I907" s="1">
        <v>1</v>
      </c>
      <c r="J907" s="1"/>
      <c r="K907" s="1">
        <v>13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>
        <v>41</v>
      </c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>
        <v>4</v>
      </c>
      <c r="BN907" s="1"/>
      <c r="BO907" s="1"/>
      <c r="BP907" s="1"/>
      <c r="BQ907" s="1"/>
      <c r="BR907" s="1"/>
      <c r="BS907" s="1"/>
      <c r="BT907" s="1"/>
      <c r="BU907" s="1">
        <v>31</v>
      </c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>
        <v>9</v>
      </c>
      <c r="CM907" s="1"/>
      <c r="CN907" s="1"/>
      <c r="CO907" s="1"/>
      <c r="CP907" s="1"/>
      <c r="CQ907" s="1">
        <v>11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>
        <v>29</v>
      </c>
      <c r="DJ907" s="1"/>
      <c r="DK907" s="1"/>
      <c r="DL907" s="1"/>
      <c r="DM907" s="1"/>
      <c r="DN907" s="1"/>
      <c r="DO907" s="1">
        <v>33</v>
      </c>
      <c r="DP907" s="1"/>
      <c r="DQ907" s="1"/>
      <c r="DR907" s="1"/>
      <c r="DS907" s="1"/>
      <c r="DT907" s="1"/>
      <c r="DU907" s="1"/>
      <c r="DV907" s="1"/>
      <c r="DW907" s="1">
        <v>172</v>
      </c>
    </row>
    <row r="908" spans="1:127" x14ac:dyDescent="0.25">
      <c r="A908" s="3" t="s">
        <v>1313</v>
      </c>
      <c r="B908" s="1">
        <v>9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>
        <v>77</v>
      </c>
      <c r="R908" s="1">
        <v>64</v>
      </c>
      <c r="S908" s="1"/>
      <c r="T908" s="1"/>
      <c r="U908" s="1"/>
      <c r="V908" s="1"/>
      <c r="W908" s="1"/>
      <c r="X908" s="1"/>
      <c r="Y908" s="1">
        <v>1</v>
      </c>
      <c r="Z908" s="1"/>
      <c r="AA908" s="1"/>
      <c r="AB908" s="1">
        <v>2</v>
      </c>
      <c r="AC908" s="1">
        <v>22</v>
      </c>
      <c r="AD908" s="1"/>
      <c r="AE908" s="1"/>
      <c r="AF908" s="1"/>
      <c r="AG908" s="1">
        <v>1</v>
      </c>
      <c r="AH908" s="1"/>
      <c r="AI908" s="1"/>
      <c r="AJ908" s="1">
        <v>11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>
        <v>28</v>
      </c>
      <c r="AZ908" s="1"/>
      <c r="BA908" s="1"/>
      <c r="BB908" s="1"/>
      <c r="BC908" s="1"/>
      <c r="BD908" s="1"/>
      <c r="BE908" s="1">
        <v>15</v>
      </c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>
        <v>5</v>
      </c>
      <c r="CN908" s="1"/>
      <c r="CO908" s="1"/>
      <c r="CP908" s="1"/>
      <c r="CQ908" s="1">
        <v>1</v>
      </c>
      <c r="CR908" s="1"/>
      <c r="CS908" s="1">
        <v>107</v>
      </c>
      <c r="CT908" s="1"/>
      <c r="CU908" s="1"/>
      <c r="CV908" s="1">
        <v>7</v>
      </c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>
        <v>350</v>
      </c>
    </row>
    <row r="909" spans="1:127" x14ac:dyDescent="0.25">
      <c r="A909" s="3" t="s">
        <v>1314</v>
      </c>
      <c r="B909" s="1">
        <v>1</v>
      </c>
      <c r="C909" s="1"/>
      <c r="D909" s="1"/>
      <c r="E909" s="1"/>
      <c r="F909" s="1"/>
      <c r="G909" s="1"/>
      <c r="H909" s="1"/>
      <c r="I909" s="1"/>
      <c r="J909" s="1">
        <v>1</v>
      </c>
      <c r="K909" s="1"/>
      <c r="L909" s="1"/>
      <c r="M909" s="1">
        <v>3</v>
      </c>
      <c r="N909" s="1"/>
      <c r="O909" s="1"/>
      <c r="P909" s="1"/>
      <c r="Q909" s="1">
        <v>99</v>
      </c>
      <c r="R909" s="1">
        <v>4</v>
      </c>
      <c r="S909" s="1"/>
      <c r="T909" s="1"/>
      <c r="U909" s="1"/>
      <c r="V909" s="1"/>
      <c r="W909" s="1"/>
      <c r="X909" s="1">
        <v>26</v>
      </c>
      <c r="Y909" s="1">
        <v>33</v>
      </c>
      <c r="Z909" s="1"/>
      <c r="AA909" s="1"/>
      <c r="AB909" s="1"/>
      <c r="AC909" s="1">
        <v>12</v>
      </c>
      <c r="AD909" s="1"/>
      <c r="AE909" s="1"/>
      <c r="AF909" s="1"/>
      <c r="AG909" s="1">
        <v>6</v>
      </c>
      <c r="AH909" s="1"/>
      <c r="AI909" s="1"/>
      <c r="AJ909" s="1">
        <v>13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>
        <v>34</v>
      </c>
      <c r="AZ909" s="1">
        <v>1</v>
      </c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>
        <v>18</v>
      </c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>
        <v>23</v>
      </c>
      <c r="CM909" s="1">
        <v>6</v>
      </c>
      <c r="CN909" s="1"/>
      <c r="CO909" s="1"/>
      <c r="CP909" s="1"/>
      <c r="CQ909" s="1">
        <v>23</v>
      </c>
      <c r="CR909" s="1"/>
      <c r="CS909" s="1">
        <v>84</v>
      </c>
      <c r="CT909" s="1"/>
      <c r="CU909" s="1"/>
      <c r="CV909" s="1">
        <v>21</v>
      </c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>
        <v>31</v>
      </c>
      <c r="DP909" s="1"/>
      <c r="DQ909" s="1"/>
      <c r="DR909" s="1"/>
      <c r="DS909" s="1"/>
      <c r="DT909" s="1"/>
      <c r="DU909" s="1">
        <v>9</v>
      </c>
      <c r="DV909" s="1"/>
      <c r="DW909" s="1">
        <v>448</v>
      </c>
    </row>
    <row r="910" spans="1:127" x14ac:dyDescent="0.25">
      <c r="A910" s="3" t="s">
        <v>1315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>
        <v>103</v>
      </c>
      <c r="R910" s="1">
        <v>1</v>
      </c>
      <c r="S910" s="1"/>
      <c r="T910" s="1"/>
      <c r="U910" s="1"/>
      <c r="V910" s="1"/>
      <c r="W910" s="1"/>
      <c r="X910" s="1">
        <v>9</v>
      </c>
      <c r="Y910" s="1"/>
      <c r="Z910" s="1"/>
      <c r="AA910" s="1"/>
      <c r="AB910" s="1"/>
      <c r="AC910" s="1"/>
      <c r="AD910" s="1"/>
      <c r="AE910" s="1"/>
      <c r="AF910" s="1"/>
      <c r="AG910" s="1"/>
      <c r="AH910" s="1">
        <v>12</v>
      </c>
      <c r="AI910" s="1"/>
      <c r="AJ910" s="1">
        <v>37</v>
      </c>
      <c r="AK910" s="1"/>
      <c r="AL910" s="1"/>
      <c r="AM910" s="1">
        <v>6</v>
      </c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>
        <v>30</v>
      </c>
      <c r="AZ910" s="1"/>
      <c r="BA910" s="1"/>
      <c r="BB910" s="1"/>
      <c r="BC910" s="1"/>
      <c r="BD910" s="1"/>
      <c r="BE910" s="1"/>
      <c r="BF910" s="1">
        <v>5</v>
      </c>
      <c r="BG910" s="1"/>
      <c r="BH910" s="1"/>
      <c r="BI910" s="1"/>
      <c r="BJ910" s="1">
        <v>7</v>
      </c>
      <c r="BK910" s="1"/>
      <c r="BL910" s="1"/>
      <c r="BM910" s="1">
        <v>3</v>
      </c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>
        <v>129</v>
      </c>
      <c r="CT910" s="1"/>
      <c r="CU910" s="1"/>
      <c r="CV910" s="1">
        <v>1</v>
      </c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>
        <v>1</v>
      </c>
      <c r="DI910" s="1">
        <v>3</v>
      </c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>
        <v>352</v>
      </c>
    </row>
    <row r="911" spans="1:127" x14ac:dyDescent="0.25">
      <c r="A911" s="3" t="s">
        <v>1316</v>
      </c>
      <c r="B911" s="1"/>
      <c r="C911" s="1"/>
      <c r="D911" s="1"/>
      <c r="E911" s="1"/>
      <c r="F911" s="1"/>
      <c r="G911" s="1"/>
      <c r="H911" s="1"/>
      <c r="I911" s="1"/>
      <c r="J911" s="1"/>
      <c r="K911" s="1">
        <v>5</v>
      </c>
      <c r="L911" s="1"/>
      <c r="M911" s="1"/>
      <c r="N911" s="1"/>
      <c r="O911" s="1"/>
      <c r="P911" s="1"/>
      <c r="Q911" s="1">
        <v>31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>
        <v>1</v>
      </c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>
        <v>35</v>
      </c>
      <c r="CM911" s="1"/>
      <c r="CN911" s="1"/>
      <c r="CO911" s="1"/>
      <c r="CP911" s="1"/>
      <c r="CQ911" s="1"/>
      <c r="CR911" s="1"/>
      <c r="CS911" s="1">
        <v>4</v>
      </c>
      <c r="CT911" s="1"/>
      <c r="CU911" s="1"/>
      <c r="CV911" s="1">
        <v>4</v>
      </c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>
        <v>60</v>
      </c>
      <c r="DJ911" s="1"/>
      <c r="DK911" s="1"/>
      <c r="DL911" s="1"/>
      <c r="DM911" s="1"/>
      <c r="DN911" s="1"/>
      <c r="DO911" s="1">
        <v>29</v>
      </c>
      <c r="DP911" s="1"/>
      <c r="DQ911" s="1"/>
      <c r="DR911" s="1"/>
      <c r="DS911" s="1"/>
      <c r="DT911" s="1"/>
      <c r="DU911" s="1"/>
      <c r="DV911" s="1"/>
      <c r="DW911" s="1">
        <v>169</v>
      </c>
    </row>
    <row r="912" spans="1:127" x14ac:dyDescent="0.25">
      <c r="A912" s="3" t="s">
        <v>1317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>
        <v>1</v>
      </c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>
        <v>1</v>
      </c>
    </row>
    <row r="913" spans="1:127" x14ac:dyDescent="0.25">
      <c r="A913" s="3" t="s">
        <v>1318</v>
      </c>
      <c r="B913" s="1"/>
      <c r="C913" s="1"/>
      <c r="D913" s="1"/>
      <c r="E913" s="1"/>
      <c r="F913" s="1"/>
      <c r="G913" s="1">
        <v>1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7</v>
      </c>
      <c r="CR913" s="1"/>
      <c r="CS913" s="1">
        <v>20</v>
      </c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>
        <v>28</v>
      </c>
    </row>
    <row r="914" spans="1:127" x14ac:dyDescent="0.25">
      <c r="A914" s="3" t="s">
        <v>1319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>
        <v>32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>
        <v>1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>
        <v>29</v>
      </c>
      <c r="CM914" s="1"/>
      <c r="CN914" s="1"/>
      <c r="CO914" s="1"/>
      <c r="CP914" s="1"/>
      <c r="CQ914" s="1"/>
      <c r="CR914" s="1"/>
      <c r="CS914" s="1">
        <v>28</v>
      </c>
      <c r="CT914" s="1"/>
      <c r="CU914" s="1"/>
      <c r="CV914" s="1">
        <v>29</v>
      </c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>
        <v>119</v>
      </c>
    </row>
    <row r="915" spans="1:127" x14ac:dyDescent="0.25">
      <c r="A915" s="3" t="s">
        <v>1320</v>
      </c>
      <c r="B915" s="1"/>
      <c r="C915" s="1"/>
      <c r="D915" s="1"/>
      <c r="E915" s="1"/>
      <c r="F915" s="1"/>
      <c r="G915" s="1"/>
      <c r="H915" s="1"/>
      <c r="I915" s="1">
        <v>4</v>
      </c>
      <c r="J915" s="1"/>
      <c r="K915" s="1">
        <v>4</v>
      </c>
      <c r="L915" s="1"/>
      <c r="M915" s="1"/>
      <c r="N915" s="1"/>
      <c r="O915" s="1"/>
      <c r="P915" s="1"/>
      <c r="Q915" s="1">
        <v>50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>
        <v>1</v>
      </c>
      <c r="AD915" s="1"/>
      <c r="AE915" s="1"/>
      <c r="AF915" s="1"/>
      <c r="AG915" s="1"/>
      <c r="AH915" s="1"/>
      <c r="AI915" s="1"/>
      <c r="AJ915" s="1">
        <v>1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>
        <v>50</v>
      </c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>
        <v>2</v>
      </c>
      <c r="CM915" s="1"/>
      <c r="CN915" s="1"/>
      <c r="CO915" s="1"/>
      <c r="CP915" s="1"/>
      <c r="CQ915" s="1"/>
      <c r="CR915" s="1"/>
      <c r="CS915" s="1">
        <v>52</v>
      </c>
      <c r="CT915" s="1"/>
      <c r="CU915" s="1"/>
      <c r="CV915" s="1">
        <v>2</v>
      </c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>
        <v>166</v>
      </c>
    </row>
    <row r="916" spans="1:127" x14ac:dyDescent="0.25">
      <c r="A916" s="3" t="s">
        <v>1321</v>
      </c>
      <c r="B916" s="1">
        <v>6</v>
      </c>
      <c r="C916" s="1"/>
      <c r="D916" s="1"/>
      <c r="E916" s="1"/>
      <c r="F916" s="1"/>
      <c r="G916" s="1"/>
      <c r="H916" s="1"/>
      <c r="I916" s="1">
        <v>1</v>
      </c>
      <c r="J916" s="1"/>
      <c r="K916" s="1"/>
      <c r="L916" s="1"/>
      <c r="M916" s="1"/>
      <c r="N916" s="1"/>
      <c r="O916" s="1"/>
      <c r="P916" s="1"/>
      <c r="Q916" s="1">
        <v>30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>
        <v>59</v>
      </c>
      <c r="AC916" s="1"/>
      <c r="AD916" s="1"/>
      <c r="AE916" s="1"/>
      <c r="AF916" s="1"/>
      <c r="AG916" s="1"/>
      <c r="AH916" s="1">
        <v>33</v>
      </c>
      <c r="AI916" s="1"/>
      <c r="AJ916" s="1">
        <v>2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>
        <v>11</v>
      </c>
      <c r="AZ916" s="1"/>
      <c r="BA916" s="1"/>
      <c r="BB916" s="1"/>
      <c r="BC916" s="1"/>
      <c r="BD916" s="1"/>
      <c r="BE916" s="1"/>
      <c r="BF916" s="1"/>
      <c r="BG916" s="1"/>
      <c r="BH916" s="1"/>
      <c r="BI916" s="1">
        <v>6</v>
      </c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>
        <v>2</v>
      </c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>
        <v>51</v>
      </c>
      <c r="CM916" s="1"/>
      <c r="CN916" s="1"/>
      <c r="CO916" s="1"/>
      <c r="CP916" s="1"/>
      <c r="CQ916" s="1"/>
      <c r="CR916" s="1"/>
      <c r="CS916" s="1">
        <v>129</v>
      </c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>
        <v>6</v>
      </c>
      <c r="DN916" s="1"/>
      <c r="DO916" s="1"/>
      <c r="DP916" s="1"/>
      <c r="DQ916" s="1"/>
      <c r="DR916" s="1"/>
      <c r="DS916" s="1"/>
      <c r="DT916" s="1"/>
      <c r="DU916" s="1"/>
      <c r="DV916" s="1"/>
      <c r="DW916" s="1">
        <v>336</v>
      </c>
    </row>
    <row r="917" spans="1:127" x14ac:dyDescent="0.25">
      <c r="A917" s="3" t="s">
        <v>1322</v>
      </c>
      <c r="B917" s="1"/>
      <c r="C917" s="1"/>
      <c r="D917" s="1"/>
      <c r="E917" s="1"/>
      <c r="F917" s="1"/>
      <c r="G917" s="1"/>
      <c r="H917" s="1"/>
      <c r="I917" s="1">
        <v>14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>
        <v>30</v>
      </c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>
        <v>26</v>
      </c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>
        <v>1</v>
      </c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>
        <v>71</v>
      </c>
    </row>
    <row r="918" spans="1:127" x14ac:dyDescent="0.25">
      <c r="A918" s="3" t="s">
        <v>1323</v>
      </c>
      <c r="B918" s="1">
        <v>1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>
        <v>2</v>
      </c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>
        <v>32</v>
      </c>
      <c r="AI918" s="1"/>
      <c r="AJ918" s="1">
        <v>3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>
        <v>55</v>
      </c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>
        <v>9</v>
      </c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>
        <v>72</v>
      </c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>
        <v>35</v>
      </c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>
        <v>209</v>
      </c>
    </row>
    <row r="919" spans="1:127" x14ac:dyDescent="0.25">
      <c r="A919" s="3" t="s">
        <v>1324</v>
      </c>
      <c r="B919" s="1">
        <v>27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>
        <v>27</v>
      </c>
      <c r="R919" s="1">
        <v>25</v>
      </c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>
        <v>9</v>
      </c>
      <c r="AD919" s="1"/>
      <c r="AE919" s="1"/>
      <c r="AF919" s="1"/>
      <c r="AG919" s="1"/>
      <c r="AH919" s="1"/>
      <c r="AI919" s="1"/>
      <c r="AJ919" s="1">
        <v>2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>
        <v>20</v>
      </c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>
        <v>32</v>
      </c>
      <c r="CM919" s="1">
        <v>1</v>
      </c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>
        <v>23</v>
      </c>
      <c r="DP919" s="1"/>
      <c r="DQ919" s="1"/>
      <c r="DR919" s="1"/>
      <c r="DS919" s="1"/>
      <c r="DT919" s="1"/>
      <c r="DU919" s="1"/>
      <c r="DV919" s="1"/>
      <c r="DW919" s="1">
        <v>166</v>
      </c>
    </row>
    <row r="920" spans="1:127" x14ac:dyDescent="0.25">
      <c r="A920" s="3" t="s">
        <v>1325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>
        <v>25</v>
      </c>
      <c r="R920" s="1">
        <v>1</v>
      </c>
      <c r="S920" s="1">
        <v>4</v>
      </c>
      <c r="T920" s="1"/>
      <c r="U920" s="1"/>
      <c r="V920" s="1"/>
      <c r="W920" s="1"/>
      <c r="X920" s="1"/>
      <c r="Y920" s="1"/>
      <c r="Z920" s="1"/>
      <c r="AA920" s="1"/>
      <c r="AB920" s="1">
        <v>56</v>
      </c>
      <c r="AC920" s="1"/>
      <c r="AD920" s="1"/>
      <c r="AE920" s="1"/>
      <c r="AF920" s="1"/>
      <c r="AG920" s="1"/>
      <c r="AH920" s="1"/>
      <c r="AI920" s="1"/>
      <c r="AJ920" s="1">
        <v>1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>
        <v>35</v>
      </c>
      <c r="AZ920" s="1">
        <v>7</v>
      </c>
      <c r="BA920" s="1"/>
      <c r="BB920" s="1"/>
      <c r="BC920" s="1"/>
      <c r="BD920" s="1">
        <v>3</v>
      </c>
      <c r="BE920" s="1"/>
      <c r="BF920" s="1"/>
      <c r="BG920" s="1"/>
      <c r="BH920" s="1"/>
      <c r="BI920" s="1"/>
      <c r="BJ920" s="1"/>
      <c r="BK920" s="1"/>
      <c r="BL920" s="1">
        <v>1</v>
      </c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>
        <v>33</v>
      </c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>
        <v>31</v>
      </c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>
        <v>197</v>
      </c>
    </row>
    <row r="921" spans="1:127" x14ac:dyDescent="0.25">
      <c r="A921" s="3" t="s">
        <v>1326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>
        <v>2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>
        <v>30</v>
      </c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>
        <v>32</v>
      </c>
    </row>
    <row r="922" spans="1:127" x14ac:dyDescent="0.25">
      <c r="A922" s="3" t="s">
        <v>1327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>
        <v>8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>
        <v>1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>
        <v>35</v>
      </c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>
        <v>31</v>
      </c>
      <c r="CM922" s="1"/>
      <c r="CN922" s="1"/>
      <c r="CO922" s="1"/>
      <c r="CP922" s="1"/>
      <c r="CQ922" s="1"/>
      <c r="CR922" s="1"/>
      <c r="CS922" s="1">
        <v>6</v>
      </c>
      <c r="CT922" s="1"/>
      <c r="CU922" s="1"/>
      <c r="CV922" s="1">
        <v>26</v>
      </c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>
        <v>107</v>
      </c>
    </row>
    <row r="923" spans="1:127" x14ac:dyDescent="0.25">
      <c r="A923" s="3" t="s">
        <v>1328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>
        <v>33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>
        <v>1</v>
      </c>
      <c r="AG923" s="1"/>
      <c r="AH923" s="1">
        <v>3</v>
      </c>
      <c r="AI923" s="1"/>
      <c r="AJ923" s="1">
        <v>10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>
        <v>57</v>
      </c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>
        <v>12</v>
      </c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>
        <v>43</v>
      </c>
      <c r="CT923" s="1"/>
      <c r="CU923" s="1"/>
      <c r="CV923" s="1">
        <v>27</v>
      </c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35</v>
      </c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>
        <v>221</v>
      </c>
    </row>
    <row r="924" spans="1:127" x14ac:dyDescent="0.25">
      <c r="A924" s="3" t="s">
        <v>1329</v>
      </c>
      <c r="B924" s="1">
        <v>20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>
        <v>1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>
        <v>31</v>
      </c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>
        <v>23</v>
      </c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>
        <v>24</v>
      </c>
      <c r="DJ924" s="1"/>
      <c r="DK924" s="1"/>
      <c r="DL924" s="1"/>
      <c r="DM924" s="1"/>
      <c r="DN924" s="1"/>
      <c r="DO924" s="1">
        <v>19</v>
      </c>
      <c r="DP924" s="1"/>
      <c r="DQ924" s="1"/>
      <c r="DR924" s="1"/>
      <c r="DS924" s="1"/>
      <c r="DT924" s="1"/>
      <c r="DU924" s="1"/>
      <c r="DV924" s="1"/>
      <c r="DW924" s="1">
        <v>118</v>
      </c>
    </row>
    <row r="925" spans="1:127" x14ac:dyDescent="0.25">
      <c r="A925" s="3" t="s">
        <v>1330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>
        <v>33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>
        <v>13</v>
      </c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>
        <v>20</v>
      </c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>
        <v>1</v>
      </c>
      <c r="CF925" s="1"/>
      <c r="CG925" s="1"/>
      <c r="CH925" s="1"/>
      <c r="CI925" s="1"/>
      <c r="CJ925" s="1"/>
      <c r="CK925" s="1"/>
      <c r="CL925" s="1">
        <v>30</v>
      </c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>
        <v>1</v>
      </c>
      <c r="DN925" s="1"/>
      <c r="DO925" s="1"/>
      <c r="DP925" s="1"/>
      <c r="DQ925" s="1"/>
      <c r="DR925" s="1"/>
      <c r="DS925" s="1"/>
      <c r="DT925" s="1"/>
      <c r="DU925" s="1"/>
      <c r="DV925" s="1"/>
      <c r="DW925" s="1">
        <v>98</v>
      </c>
    </row>
    <row r="926" spans="1:127" x14ac:dyDescent="0.25">
      <c r="A926" s="3" t="s">
        <v>1331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>
        <v>3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>
        <v>3</v>
      </c>
    </row>
    <row r="927" spans="1:127" x14ac:dyDescent="0.25">
      <c r="A927" s="3" t="s">
        <v>1332</v>
      </c>
      <c r="B927" s="1">
        <v>6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>
        <v>10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>
        <v>100</v>
      </c>
      <c r="AZ927" s="1"/>
      <c r="BA927" s="1"/>
      <c r="BB927" s="1"/>
      <c r="BC927" s="1"/>
      <c r="BD927" s="1"/>
      <c r="BE927" s="1">
        <v>1</v>
      </c>
      <c r="BF927" s="1"/>
      <c r="BG927" s="1"/>
      <c r="BH927" s="1"/>
      <c r="BI927" s="1"/>
      <c r="BJ927" s="1"/>
      <c r="BK927" s="1"/>
      <c r="BL927" s="1"/>
      <c r="BM927" s="1">
        <v>7</v>
      </c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>
        <v>31</v>
      </c>
      <c r="CM927" s="1"/>
      <c r="CN927" s="1"/>
      <c r="CO927" s="1"/>
      <c r="CP927" s="1"/>
      <c r="CQ927" s="1"/>
      <c r="CR927" s="1"/>
      <c r="CS927" s="1">
        <v>47</v>
      </c>
      <c r="CT927" s="1"/>
      <c r="CU927" s="1"/>
      <c r="CV927" s="1">
        <v>13</v>
      </c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>
        <v>19</v>
      </c>
      <c r="DN927" s="1"/>
      <c r="DO927" s="1"/>
      <c r="DP927" s="1"/>
      <c r="DQ927" s="1"/>
      <c r="DR927" s="1"/>
      <c r="DS927" s="1"/>
      <c r="DT927" s="1"/>
      <c r="DU927" s="1"/>
      <c r="DV927" s="1"/>
      <c r="DW927" s="1">
        <v>234</v>
      </c>
    </row>
    <row r="928" spans="1:127" x14ac:dyDescent="0.25">
      <c r="A928" s="3" t="s">
        <v>1333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>
        <v>50</v>
      </c>
      <c r="R928" s="1">
        <v>5</v>
      </c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>
        <v>5</v>
      </c>
      <c r="AD928" s="1"/>
      <c r="AE928" s="1"/>
      <c r="AF928" s="1"/>
      <c r="AG928" s="1"/>
      <c r="AH928" s="1">
        <v>31</v>
      </c>
      <c r="AI928" s="1"/>
      <c r="AJ928" s="1">
        <v>13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>
        <v>34</v>
      </c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>
        <v>1</v>
      </c>
      <c r="CN928" s="1"/>
      <c r="CO928" s="1"/>
      <c r="CP928" s="1"/>
      <c r="CQ928" s="1"/>
      <c r="CR928" s="1"/>
      <c r="CS928" s="1">
        <v>48</v>
      </c>
      <c r="CT928" s="1"/>
      <c r="CU928" s="1"/>
      <c r="CV928" s="1">
        <v>4</v>
      </c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>
        <v>26</v>
      </c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>
        <v>217</v>
      </c>
    </row>
    <row r="929" spans="1:127" x14ac:dyDescent="0.25">
      <c r="A929" s="3" t="s">
        <v>1334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>
        <v>55</v>
      </c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>
        <v>18</v>
      </c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>
        <v>34</v>
      </c>
      <c r="CT929" s="1"/>
      <c r="CU929" s="1"/>
      <c r="CV929" s="1">
        <v>1</v>
      </c>
      <c r="CW929" s="1"/>
      <c r="CX929" s="1"/>
      <c r="CY929" s="1"/>
      <c r="CZ929" s="1"/>
      <c r="DA929" s="1"/>
      <c r="DB929" s="1"/>
      <c r="DC929" s="1"/>
      <c r="DD929" s="1">
        <v>7</v>
      </c>
      <c r="DE929" s="1"/>
      <c r="DF929" s="1"/>
      <c r="DG929" s="1"/>
      <c r="DH929" s="1"/>
      <c r="DI929" s="1">
        <v>20</v>
      </c>
      <c r="DJ929" s="1"/>
      <c r="DK929" s="1"/>
      <c r="DL929" s="1"/>
      <c r="DM929" s="1"/>
      <c r="DN929" s="1"/>
      <c r="DO929" s="1">
        <v>15</v>
      </c>
      <c r="DP929" s="1"/>
      <c r="DQ929" s="1"/>
      <c r="DR929" s="1"/>
      <c r="DS929" s="1"/>
      <c r="DT929" s="1"/>
      <c r="DU929" s="1"/>
      <c r="DV929" s="1"/>
      <c r="DW929" s="1">
        <v>150</v>
      </c>
    </row>
    <row r="930" spans="1:127" x14ac:dyDescent="0.25">
      <c r="A930" s="3" t="s">
        <v>1335</v>
      </c>
      <c r="B930" s="1"/>
      <c r="C930" s="1"/>
      <c r="D930" s="1"/>
      <c r="E930" s="1">
        <v>4</v>
      </c>
      <c r="F930" s="1"/>
      <c r="G930" s="1"/>
      <c r="H930" s="1"/>
      <c r="I930" s="1">
        <v>3</v>
      </c>
      <c r="J930" s="1"/>
      <c r="K930" s="1"/>
      <c r="L930" s="1"/>
      <c r="M930" s="1"/>
      <c r="N930" s="1"/>
      <c r="O930" s="1"/>
      <c r="P930" s="1"/>
      <c r="Q930" s="1">
        <v>92</v>
      </c>
      <c r="R930" s="1"/>
      <c r="S930" s="1"/>
      <c r="T930" s="1"/>
      <c r="U930" s="1"/>
      <c r="V930" s="1"/>
      <c r="W930" s="1">
        <v>2</v>
      </c>
      <c r="X930" s="1"/>
      <c r="Y930" s="1"/>
      <c r="Z930" s="1"/>
      <c r="AA930" s="1"/>
      <c r="AB930" s="1">
        <v>70</v>
      </c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>
        <v>33</v>
      </c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>
        <v>17</v>
      </c>
      <c r="CM930" s="1"/>
      <c r="CN930" s="1"/>
      <c r="CO930" s="1"/>
      <c r="CP930" s="1"/>
      <c r="CQ930" s="1">
        <v>1</v>
      </c>
      <c r="CR930" s="1"/>
      <c r="CS930" s="1">
        <v>20</v>
      </c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>
        <v>2</v>
      </c>
      <c r="DN930" s="1"/>
      <c r="DO930" s="1"/>
      <c r="DP930" s="1"/>
      <c r="DQ930" s="1"/>
      <c r="DR930" s="1"/>
      <c r="DS930" s="1"/>
      <c r="DT930" s="1"/>
      <c r="DU930" s="1"/>
      <c r="DV930" s="1"/>
      <c r="DW930" s="1">
        <v>244</v>
      </c>
    </row>
    <row r="931" spans="1:127" x14ac:dyDescent="0.25">
      <c r="A931" s="3" t="s">
        <v>1336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>
        <v>2</v>
      </c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>
        <v>6</v>
      </c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>
        <v>8</v>
      </c>
    </row>
    <row r="932" spans="1:127" x14ac:dyDescent="0.25">
      <c r="A932" s="3" t="s">
        <v>1337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>
        <v>1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>
        <v>70</v>
      </c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>
        <v>14</v>
      </c>
      <c r="BN932" s="1"/>
      <c r="BO932" s="1"/>
      <c r="BP932" s="1"/>
      <c r="BQ932" s="1"/>
      <c r="BR932" s="1"/>
      <c r="BS932" s="1"/>
      <c r="BT932" s="1"/>
      <c r="BU932" s="1">
        <v>26</v>
      </c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>
        <v>80</v>
      </c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>
        <v>1</v>
      </c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>
        <v>192</v>
      </c>
    </row>
    <row r="933" spans="1:127" x14ac:dyDescent="0.25">
      <c r="A933" s="3" t="s">
        <v>1338</v>
      </c>
      <c r="B933" s="1"/>
      <c r="C933" s="1"/>
      <c r="D933" s="1"/>
      <c r="E933" s="1"/>
      <c r="F933" s="1"/>
      <c r="G933" s="1"/>
      <c r="H933" s="1">
        <v>1</v>
      </c>
      <c r="I933" s="1"/>
      <c r="J933" s="1"/>
      <c r="K933" s="1"/>
      <c r="L933" s="1"/>
      <c r="M933" s="1"/>
      <c r="N933" s="1"/>
      <c r="O933" s="1"/>
      <c r="P933" s="1"/>
      <c r="Q933" s="1">
        <v>72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>
        <v>70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>
        <v>29</v>
      </c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>
        <v>12</v>
      </c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>
        <v>1</v>
      </c>
      <c r="CT933" s="1"/>
      <c r="CU933" s="1"/>
      <c r="CV933" s="1">
        <v>30</v>
      </c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>
        <v>34</v>
      </c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>
        <v>249</v>
      </c>
    </row>
    <row r="934" spans="1:127" x14ac:dyDescent="0.25">
      <c r="A934" s="3" t="s">
        <v>1339</v>
      </c>
      <c r="B934" s="1">
        <v>14</v>
      </c>
      <c r="C934" s="1"/>
      <c r="D934" s="1"/>
      <c r="E934" s="1"/>
      <c r="F934" s="1"/>
      <c r="G934" s="1">
        <v>1</v>
      </c>
      <c r="H934" s="1"/>
      <c r="I934" s="1"/>
      <c r="J934" s="1"/>
      <c r="K934" s="1"/>
      <c r="L934" s="1"/>
      <c r="M934" s="1"/>
      <c r="N934" s="1"/>
      <c r="O934" s="1"/>
      <c r="P934" s="1"/>
      <c r="Q934" s="1">
        <v>22</v>
      </c>
      <c r="R934" s="1"/>
      <c r="S934" s="1"/>
      <c r="T934" s="1"/>
      <c r="U934" s="1"/>
      <c r="V934" s="1"/>
      <c r="W934" s="1">
        <v>1</v>
      </c>
      <c r="X934" s="1">
        <v>2</v>
      </c>
      <c r="Y934" s="1"/>
      <c r="Z934" s="1"/>
      <c r="AA934" s="1"/>
      <c r="AB934" s="1">
        <v>1</v>
      </c>
      <c r="AC934" s="1"/>
      <c r="AD934" s="1"/>
      <c r="AE934" s="1"/>
      <c r="AF934" s="1"/>
      <c r="AG934" s="1"/>
      <c r="AH934" s="1"/>
      <c r="AI934" s="1"/>
      <c r="AJ934" s="1">
        <v>2</v>
      </c>
      <c r="AK934" s="1"/>
      <c r="AL934" s="1"/>
      <c r="AM934" s="1"/>
      <c r="AN934" s="1"/>
      <c r="AO934" s="1">
        <v>1</v>
      </c>
      <c r="AP934" s="1"/>
      <c r="AQ934" s="1"/>
      <c r="AR934" s="1"/>
      <c r="AS934" s="1"/>
      <c r="AT934" s="1"/>
      <c r="AU934" s="1"/>
      <c r="AV934" s="1"/>
      <c r="AW934" s="1"/>
      <c r="AX934" s="1"/>
      <c r="AY934" s="1">
        <v>68</v>
      </c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>
        <v>17</v>
      </c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>
        <v>26</v>
      </c>
      <c r="CM934" s="1"/>
      <c r="CN934" s="1"/>
      <c r="CO934" s="1"/>
      <c r="CP934" s="1"/>
      <c r="CQ934" s="1">
        <v>4</v>
      </c>
      <c r="CR934" s="1"/>
      <c r="CS934" s="1">
        <v>47</v>
      </c>
      <c r="CT934" s="1"/>
      <c r="CU934" s="1"/>
      <c r="CV934" s="1">
        <v>20</v>
      </c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>
        <v>7</v>
      </c>
      <c r="DJ934" s="1"/>
      <c r="DK934" s="1"/>
      <c r="DL934" s="1"/>
      <c r="DM934" s="1">
        <v>6</v>
      </c>
      <c r="DN934" s="1"/>
      <c r="DO934" s="1"/>
      <c r="DP934" s="1"/>
      <c r="DQ934" s="1"/>
      <c r="DR934" s="1"/>
      <c r="DS934" s="1"/>
      <c r="DT934" s="1"/>
      <c r="DU934" s="1"/>
      <c r="DV934" s="1"/>
      <c r="DW934" s="1">
        <v>239</v>
      </c>
    </row>
    <row r="935" spans="1:127" x14ac:dyDescent="0.25">
      <c r="A935" s="3" t="s">
        <v>1340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>
        <v>46</v>
      </c>
      <c r="R935" s="1">
        <v>1</v>
      </c>
      <c r="S935" s="1">
        <v>7</v>
      </c>
      <c r="T935" s="1"/>
      <c r="U935" s="1">
        <v>3</v>
      </c>
      <c r="V935" s="1"/>
      <c r="W935" s="1"/>
      <c r="X935" s="1"/>
      <c r="Y935" s="1">
        <v>1</v>
      </c>
      <c r="Z935" s="1"/>
      <c r="AA935" s="1"/>
      <c r="AB935" s="1"/>
      <c r="AC935" s="1">
        <v>8</v>
      </c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>
        <v>34</v>
      </c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>
        <v>27</v>
      </c>
      <c r="CM935" s="1">
        <v>10</v>
      </c>
      <c r="CN935" s="1"/>
      <c r="CO935" s="1"/>
      <c r="CP935" s="1"/>
      <c r="CQ935" s="1"/>
      <c r="CR935" s="1"/>
      <c r="CS935" s="1">
        <v>38</v>
      </c>
      <c r="CT935" s="1"/>
      <c r="CU935" s="1"/>
      <c r="CV935" s="1">
        <v>3</v>
      </c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>
        <v>11</v>
      </c>
      <c r="DP935" s="1"/>
      <c r="DQ935" s="1"/>
      <c r="DR935" s="1"/>
      <c r="DS935" s="1"/>
      <c r="DT935" s="1"/>
      <c r="DU935" s="1"/>
      <c r="DV935" s="1"/>
      <c r="DW935" s="1">
        <v>189</v>
      </c>
    </row>
    <row r="936" spans="1:127" x14ac:dyDescent="0.25">
      <c r="A936" s="3" t="s">
        <v>1341</v>
      </c>
      <c r="B936" s="1"/>
      <c r="C936" s="1"/>
      <c r="D936" s="1"/>
      <c r="E936" s="1"/>
      <c r="F936" s="1"/>
      <c r="G936" s="1"/>
      <c r="H936" s="1"/>
      <c r="I936" s="1"/>
      <c r="J936" s="1"/>
      <c r="K936" s="1">
        <v>20</v>
      </c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>
        <v>30</v>
      </c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>
        <v>50</v>
      </c>
    </row>
    <row r="937" spans="1:127" x14ac:dyDescent="0.25">
      <c r="A937" s="3" t="s">
        <v>1342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>
        <v>3</v>
      </c>
      <c r="AK937" s="1"/>
      <c r="AL937" s="1"/>
      <c r="AM937" s="1"/>
      <c r="AN937" s="1"/>
      <c r="AO937" s="1"/>
      <c r="AP937" s="1"/>
      <c r="AQ937" s="1"/>
      <c r="AR937" s="1"/>
      <c r="AS937" s="1">
        <v>1</v>
      </c>
      <c r="AT937" s="1"/>
      <c r="AU937" s="1"/>
      <c r="AV937" s="1"/>
      <c r="AW937" s="1"/>
      <c r="AX937" s="1"/>
      <c r="AY937" s="1">
        <v>55</v>
      </c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>
        <v>15</v>
      </c>
      <c r="BN937" s="1"/>
      <c r="BO937" s="1"/>
      <c r="BP937" s="1"/>
      <c r="BQ937" s="1"/>
      <c r="BR937" s="1"/>
      <c r="BS937" s="1"/>
      <c r="BT937" s="1">
        <v>8</v>
      </c>
      <c r="BU937" s="1">
        <v>1</v>
      </c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>
        <v>33</v>
      </c>
      <c r="CM937" s="1"/>
      <c r="CN937" s="1"/>
      <c r="CO937" s="1"/>
      <c r="CP937" s="1"/>
      <c r="CQ937" s="1">
        <v>6</v>
      </c>
      <c r="CR937" s="1"/>
      <c r="CS937" s="1">
        <v>67</v>
      </c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>
        <v>33</v>
      </c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>
        <v>222</v>
      </c>
    </row>
    <row r="938" spans="1:127" x14ac:dyDescent="0.25">
      <c r="A938" s="3" t="s">
        <v>1343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>
        <v>64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>
        <v>70</v>
      </c>
      <c r="AC938" s="1"/>
      <c r="AD938" s="1"/>
      <c r="AE938" s="1"/>
      <c r="AF938" s="1"/>
      <c r="AG938" s="1"/>
      <c r="AH938" s="1">
        <v>14</v>
      </c>
      <c r="AI938" s="1"/>
      <c r="AJ938" s="1">
        <v>2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>
        <v>30</v>
      </c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>
        <v>34</v>
      </c>
      <c r="CM938" s="1"/>
      <c r="CN938" s="1"/>
      <c r="CO938" s="1"/>
      <c r="CP938" s="1"/>
      <c r="CQ938" s="1"/>
      <c r="CR938" s="1"/>
      <c r="CS938" s="1">
        <v>27</v>
      </c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>
        <v>241</v>
      </c>
    </row>
    <row r="939" spans="1:127" x14ac:dyDescent="0.25">
      <c r="A939" s="3" t="s">
        <v>1344</v>
      </c>
      <c r="B939" s="1">
        <v>6</v>
      </c>
      <c r="C939" s="1"/>
      <c r="D939" s="1"/>
      <c r="E939" s="1"/>
      <c r="F939" s="1"/>
      <c r="G939" s="1"/>
      <c r="H939" s="1"/>
      <c r="I939" s="1">
        <v>5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>
        <v>1</v>
      </c>
      <c r="Y939" s="1"/>
      <c r="Z939" s="1"/>
      <c r="AA939" s="1"/>
      <c r="AB939" s="1"/>
      <c r="AC939" s="1"/>
      <c r="AD939" s="1"/>
      <c r="AE939" s="1"/>
      <c r="AF939" s="1"/>
      <c r="AG939" s="1"/>
      <c r="AH939" s="1">
        <v>1</v>
      </c>
      <c r="AI939" s="1"/>
      <c r="AJ939" s="1">
        <v>1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>
        <v>55</v>
      </c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>
        <v>6</v>
      </c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>
        <v>21</v>
      </c>
      <c r="CM939" s="1"/>
      <c r="CN939" s="1"/>
      <c r="CO939" s="1"/>
      <c r="CP939" s="1"/>
      <c r="CQ939" s="1">
        <v>2</v>
      </c>
      <c r="CR939" s="1"/>
      <c r="CS939" s="1">
        <v>12</v>
      </c>
      <c r="CT939" s="1"/>
      <c r="CU939" s="1"/>
      <c r="CV939" s="1">
        <v>26</v>
      </c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>
        <v>136</v>
      </c>
    </row>
    <row r="940" spans="1:127" x14ac:dyDescent="0.25">
      <c r="A940" s="3" t="s">
        <v>1345</v>
      </c>
      <c r="B940" s="1">
        <v>8</v>
      </c>
      <c r="C940" s="1"/>
      <c r="D940" s="1"/>
      <c r="E940" s="1"/>
      <c r="F940" s="1"/>
      <c r="G940" s="1"/>
      <c r="H940" s="1"/>
      <c r="I940" s="1"/>
      <c r="J940" s="1"/>
      <c r="K940" s="1">
        <v>12</v>
      </c>
      <c r="L940" s="1"/>
      <c r="M940" s="1"/>
      <c r="N940" s="1"/>
      <c r="O940" s="1"/>
      <c r="P940" s="1"/>
      <c r="Q940" s="1">
        <v>55</v>
      </c>
      <c r="R940" s="1">
        <v>1</v>
      </c>
      <c r="S940" s="1"/>
      <c r="T940" s="1"/>
      <c r="U940" s="1"/>
      <c r="V940" s="1"/>
      <c r="W940" s="1"/>
      <c r="X940" s="1"/>
      <c r="Y940" s="1"/>
      <c r="Z940" s="1"/>
      <c r="AA940" s="1"/>
      <c r="AB940" s="1">
        <v>30</v>
      </c>
      <c r="AC940" s="1"/>
      <c r="AD940" s="1"/>
      <c r="AE940" s="1"/>
      <c r="AF940" s="1"/>
      <c r="AG940" s="1"/>
      <c r="AH940" s="1">
        <v>1</v>
      </c>
      <c r="AI940" s="1"/>
      <c r="AJ940" s="1">
        <v>26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>
        <v>35</v>
      </c>
      <c r="AZ940" s="1"/>
      <c r="BA940" s="1"/>
      <c r="BB940" s="1"/>
      <c r="BC940" s="1"/>
      <c r="BD940" s="1"/>
      <c r="BE940" s="1">
        <v>18</v>
      </c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>
        <v>52</v>
      </c>
      <c r="CT940" s="1"/>
      <c r="CU940" s="1"/>
      <c r="CV940" s="1">
        <v>23</v>
      </c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>
        <v>35</v>
      </c>
      <c r="DJ940" s="1"/>
      <c r="DK940" s="1"/>
      <c r="DL940" s="1"/>
      <c r="DM940" s="1">
        <v>6</v>
      </c>
      <c r="DN940" s="1"/>
      <c r="DO940" s="1"/>
      <c r="DP940" s="1"/>
      <c r="DQ940" s="1"/>
      <c r="DR940" s="1"/>
      <c r="DS940" s="1"/>
      <c r="DT940" s="1"/>
      <c r="DU940" s="1"/>
      <c r="DV940" s="1"/>
      <c r="DW940" s="1">
        <v>302</v>
      </c>
    </row>
    <row r="941" spans="1:127" x14ac:dyDescent="0.25">
      <c r="A941" s="3" t="s">
        <v>1346</v>
      </c>
      <c r="B941" s="1"/>
      <c r="C941" s="1"/>
      <c r="D941" s="1"/>
      <c r="E941" s="1"/>
      <c r="F941" s="1"/>
      <c r="G941" s="1"/>
      <c r="H941" s="1"/>
      <c r="I941" s="1">
        <v>3</v>
      </c>
      <c r="J941" s="1"/>
      <c r="K941" s="1"/>
      <c r="L941" s="1"/>
      <c r="M941" s="1"/>
      <c r="N941" s="1"/>
      <c r="O941" s="1"/>
      <c r="P941" s="1"/>
      <c r="Q941" s="1">
        <v>47</v>
      </c>
      <c r="R941" s="1"/>
      <c r="S941" s="1"/>
      <c r="T941" s="1"/>
      <c r="U941" s="1"/>
      <c r="V941" s="1"/>
      <c r="W941" s="1"/>
      <c r="X941" s="1">
        <v>3</v>
      </c>
      <c r="Y941" s="1">
        <v>27</v>
      </c>
      <c r="Z941" s="1"/>
      <c r="AA941" s="1"/>
      <c r="AB941" s="1"/>
      <c r="AC941" s="1">
        <v>5</v>
      </c>
      <c r="AD941" s="1"/>
      <c r="AE941" s="1"/>
      <c r="AF941" s="1"/>
      <c r="AG941" s="1">
        <v>12</v>
      </c>
      <c r="AH941" s="1"/>
      <c r="AI941" s="1"/>
      <c r="AJ941" s="1"/>
      <c r="AK941" s="1"/>
      <c r="AL941" s="1">
        <v>2</v>
      </c>
      <c r="AM941" s="1"/>
      <c r="AN941" s="1"/>
      <c r="AO941" s="1">
        <v>2</v>
      </c>
      <c r="AP941" s="1"/>
      <c r="AQ941" s="1"/>
      <c r="AR941" s="1"/>
      <c r="AS941" s="1"/>
      <c r="AT941" s="1"/>
      <c r="AU941" s="1"/>
      <c r="AV941" s="1"/>
      <c r="AW941" s="1"/>
      <c r="AX941" s="1"/>
      <c r="AY941" s="1">
        <v>54</v>
      </c>
      <c r="AZ941" s="1">
        <v>9</v>
      </c>
      <c r="BA941" s="1"/>
      <c r="BB941" s="1"/>
      <c r="BC941" s="1"/>
      <c r="BD941" s="1"/>
      <c r="BE941" s="1"/>
      <c r="BF941" s="1"/>
      <c r="BG941" s="1"/>
      <c r="BH941" s="1"/>
      <c r="BI941" s="1"/>
      <c r="BJ941" s="1">
        <v>16</v>
      </c>
      <c r="BK941" s="1"/>
      <c r="BL941" s="1"/>
      <c r="BM941" s="1">
        <v>2</v>
      </c>
      <c r="BN941" s="1"/>
      <c r="BO941" s="1"/>
      <c r="BP941" s="1"/>
      <c r="BQ941" s="1"/>
      <c r="BR941" s="1"/>
      <c r="BS941" s="1"/>
      <c r="BT941" s="1"/>
      <c r="BU941" s="1">
        <v>28</v>
      </c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>
        <v>4</v>
      </c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>
        <v>6</v>
      </c>
      <c r="CW941" s="1"/>
      <c r="CX941" s="1">
        <v>1</v>
      </c>
      <c r="CY941" s="1"/>
      <c r="CZ941" s="1"/>
      <c r="DA941" s="1"/>
      <c r="DB941" s="1"/>
      <c r="DC941" s="1"/>
      <c r="DD941" s="1">
        <v>5</v>
      </c>
      <c r="DE941" s="1"/>
      <c r="DF941" s="1"/>
      <c r="DG941" s="1"/>
      <c r="DH941" s="1"/>
      <c r="DI941" s="1">
        <v>14</v>
      </c>
      <c r="DJ941" s="1"/>
      <c r="DK941" s="1"/>
      <c r="DL941" s="1"/>
      <c r="DM941" s="1"/>
      <c r="DN941" s="1"/>
      <c r="DO941" s="1">
        <v>26</v>
      </c>
      <c r="DP941" s="1"/>
      <c r="DQ941" s="1"/>
      <c r="DR941" s="1"/>
      <c r="DS941" s="1"/>
      <c r="DT941" s="1"/>
      <c r="DU941" s="1"/>
      <c r="DV941" s="1"/>
      <c r="DW941" s="1">
        <v>266</v>
      </c>
    </row>
    <row r="942" spans="1:127" x14ac:dyDescent="0.25">
      <c r="A942" s="3" t="s">
        <v>1347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>
        <v>58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>
        <v>23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>
        <v>30</v>
      </c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>
        <v>1</v>
      </c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>
        <v>34</v>
      </c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>
        <v>33</v>
      </c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>
        <v>179</v>
      </c>
    </row>
    <row r="943" spans="1:127" x14ac:dyDescent="0.25">
      <c r="A943" s="3" t="s">
        <v>1348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>
        <v>35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>
        <v>34</v>
      </c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>
        <v>69</v>
      </c>
    </row>
    <row r="944" spans="1:127" x14ac:dyDescent="0.25">
      <c r="A944" s="3" t="s">
        <v>1349</v>
      </c>
      <c r="B944" s="1">
        <v>7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>
        <v>2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>
        <v>35</v>
      </c>
      <c r="AZ944" s="1">
        <v>6</v>
      </c>
      <c r="BA944" s="1"/>
      <c r="BB944" s="1"/>
      <c r="BC944" s="1"/>
      <c r="BD944" s="1"/>
      <c r="BE944" s="1"/>
      <c r="BF944" s="1"/>
      <c r="BG944" s="1"/>
      <c r="BH944" s="1"/>
      <c r="BI944" s="1">
        <v>2</v>
      </c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>
        <v>44</v>
      </c>
      <c r="CM944" s="1"/>
      <c r="CN944" s="1"/>
      <c r="CO944" s="1"/>
      <c r="CP944" s="1"/>
      <c r="CQ944" s="1"/>
      <c r="CR944" s="1"/>
      <c r="CS944" s="1">
        <v>48</v>
      </c>
      <c r="CT944" s="1"/>
      <c r="CU944" s="1"/>
      <c r="CV944" s="1">
        <v>18</v>
      </c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>
        <v>162</v>
      </c>
    </row>
    <row r="945" spans="1:127" x14ac:dyDescent="0.25">
      <c r="A945" s="3" t="s">
        <v>1350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>
        <v>30</v>
      </c>
      <c r="AZ945" s="1">
        <v>5</v>
      </c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>
        <v>28</v>
      </c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>
        <v>117</v>
      </c>
      <c r="CT945" s="1"/>
      <c r="CU945" s="1"/>
      <c r="CV945" s="1">
        <v>35</v>
      </c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>
        <v>30</v>
      </c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>
        <v>245</v>
      </c>
    </row>
    <row r="946" spans="1:127" x14ac:dyDescent="0.25">
      <c r="A946" s="3" t="s">
        <v>1351</v>
      </c>
      <c r="B946" s="1"/>
      <c r="C946" s="1"/>
      <c r="D946" s="1"/>
      <c r="E946" s="1"/>
      <c r="F946" s="1"/>
      <c r="G946" s="1">
        <v>4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>
        <v>21</v>
      </c>
      <c r="AC946" s="1">
        <v>2</v>
      </c>
      <c r="AD946" s="1"/>
      <c r="AE946" s="1"/>
      <c r="AF946" s="1"/>
      <c r="AG946" s="1"/>
      <c r="AH946" s="1">
        <v>1</v>
      </c>
      <c r="AI946" s="1"/>
      <c r="AJ946" s="1">
        <v>4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>
        <v>70</v>
      </c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>
        <v>18</v>
      </c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>
        <v>6</v>
      </c>
      <c r="CG946" s="1"/>
      <c r="CH946" s="1"/>
      <c r="CI946" s="1"/>
      <c r="CJ946" s="1"/>
      <c r="CK946" s="1"/>
      <c r="CL946" s="1">
        <v>28</v>
      </c>
      <c r="CM946" s="1">
        <v>1</v>
      </c>
      <c r="CN946" s="1"/>
      <c r="CO946" s="1"/>
      <c r="CP946" s="1"/>
      <c r="CQ946" s="1"/>
      <c r="CR946" s="1"/>
      <c r="CS946" s="1">
        <v>68</v>
      </c>
      <c r="CT946" s="1"/>
      <c r="CU946" s="1"/>
      <c r="CV946" s="1">
        <v>33</v>
      </c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>
        <v>25</v>
      </c>
      <c r="DJ946" s="1"/>
      <c r="DK946" s="1"/>
      <c r="DL946" s="1"/>
      <c r="DM946" s="1"/>
      <c r="DN946" s="1"/>
      <c r="DO946" s="1">
        <v>35</v>
      </c>
      <c r="DP946" s="1"/>
      <c r="DQ946" s="1"/>
      <c r="DR946" s="1"/>
      <c r="DS946" s="1"/>
      <c r="DT946" s="1"/>
      <c r="DU946" s="1"/>
      <c r="DV946" s="1"/>
      <c r="DW946" s="1">
        <v>316</v>
      </c>
    </row>
    <row r="947" spans="1:127" x14ac:dyDescent="0.25">
      <c r="A947" s="3" t="s">
        <v>1352</v>
      </c>
      <c r="B947" s="1"/>
      <c r="C947" s="1"/>
      <c r="D947" s="1"/>
      <c r="E947" s="1"/>
      <c r="F947" s="1"/>
      <c r="G947" s="1"/>
      <c r="H947" s="1"/>
      <c r="I947" s="1">
        <v>10</v>
      </c>
      <c r="J947" s="1"/>
      <c r="K947" s="1">
        <v>5</v>
      </c>
      <c r="L947" s="1"/>
      <c r="M947" s="1"/>
      <c r="N947" s="1"/>
      <c r="O947" s="1"/>
      <c r="P947" s="1"/>
      <c r="Q947" s="1">
        <v>57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>
        <v>32</v>
      </c>
      <c r="AD947" s="1"/>
      <c r="AE947" s="1"/>
      <c r="AF947" s="1"/>
      <c r="AG947" s="1"/>
      <c r="AH947" s="1">
        <v>7</v>
      </c>
      <c r="AI947" s="1"/>
      <c r="AJ947" s="1">
        <v>11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>
        <v>37</v>
      </c>
      <c r="AZ947" s="1">
        <v>1</v>
      </c>
      <c r="BA947" s="1"/>
      <c r="BB947" s="1"/>
      <c r="BC947" s="1"/>
      <c r="BD947" s="1"/>
      <c r="BE947" s="1"/>
      <c r="BF947" s="1"/>
      <c r="BG947" s="1"/>
      <c r="BH947" s="1"/>
      <c r="BI947" s="1"/>
      <c r="BJ947" s="1">
        <v>1</v>
      </c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>
        <v>18</v>
      </c>
      <c r="CM947" s="1">
        <v>1</v>
      </c>
      <c r="CN947" s="1"/>
      <c r="CO947" s="1"/>
      <c r="CP947" s="1"/>
      <c r="CQ947" s="1"/>
      <c r="CR947" s="1"/>
      <c r="CS947" s="1">
        <v>83</v>
      </c>
      <c r="CT947" s="1"/>
      <c r="CU947" s="1"/>
      <c r="CV947" s="1">
        <v>2</v>
      </c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>
        <v>1</v>
      </c>
      <c r="DN947" s="1"/>
      <c r="DO947" s="1">
        <v>3</v>
      </c>
      <c r="DP947" s="1"/>
      <c r="DQ947" s="1"/>
      <c r="DR947" s="1"/>
      <c r="DS947" s="1"/>
      <c r="DT947" s="1"/>
      <c r="DU947" s="1"/>
      <c r="DV947" s="1"/>
      <c r="DW947" s="1">
        <v>269</v>
      </c>
    </row>
    <row r="948" spans="1:127" x14ac:dyDescent="0.25">
      <c r="A948" s="3" t="s">
        <v>1353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>
        <v>26</v>
      </c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>
        <v>26</v>
      </c>
    </row>
    <row r="949" spans="1:127" x14ac:dyDescent="0.25">
      <c r="A949" s="3" t="s">
        <v>1354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>
        <v>3</v>
      </c>
      <c r="Y949" s="1"/>
      <c r="Z949" s="1"/>
      <c r="AA949" s="1"/>
      <c r="AB949" s="1"/>
      <c r="AC949" s="1"/>
      <c r="AD949" s="1"/>
      <c r="AE949" s="1"/>
      <c r="AF949" s="1"/>
      <c r="AG949" s="1"/>
      <c r="AH949" s="1">
        <v>1</v>
      </c>
      <c r="AI949" s="1"/>
      <c r="AJ949" s="1">
        <v>14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>
        <v>58</v>
      </c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>
        <v>2</v>
      </c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>
        <v>12</v>
      </c>
      <c r="CM949" s="1">
        <v>2</v>
      </c>
      <c r="CN949" s="1"/>
      <c r="CO949" s="1"/>
      <c r="CP949" s="1"/>
      <c r="CQ949" s="1"/>
      <c r="CR949" s="1"/>
      <c r="CS949" s="1">
        <v>39</v>
      </c>
      <c r="CT949" s="1"/>
      <c r="CU949" s="1"/>
      <c r="CV949" s="1">
        <v>14</v>
      </c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>
        <v>22</v>
      </c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>
        <v>167</v>
      </c>
    </row>
    <row r="950" spans="1:127" x14ac:dyDescent="0.25">
      <c r="A950" s="3" t="s">
        <v>1355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>
        <v>21</v>
      </c>
      <c r="R950" s="1"/>
      <c r="S950" s="1"/>
      <c r="T950" s="1"/>
      <c r="U950" s="1"/>
      <c r="V950" s="1"/>
      <c r="W950" s="1">
        <v>5</v>
      </c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>
        <v>30</v>
      </c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>
        <v>17</v>
      </c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>
        <v>3</v>
      </c>
      <c r="CN950" s="1"/>
      <c r="CO950" s="1"/>
      <c r="CP950" s="1"/>
      <c r="CQ950" s="1"/>
      <c r="CR950" s="1"/>
      <c r="CS950" s="1">
        <v>137</v>
      </c>
      <c r="CT950" s="1"/>
      <c r="CU950" s="1"/>
      <c r="CV950" s="1">
        <v>4</v>
      </c>
      <c r="CW950" s="1"/>
      <c r="CX950" s="1"/>
      <c r="CY950" s="1"/>
      <c r="CZ950" s="1"/>
      <c r="DA950" s="1"/>
      <c r="DB950" s="1"/>
      <c r="DC950" s="1"/>
      <c r="DD950" s="1">
        <v>4</v>
      </c>
      <c r="DE950" s="1"/>
      <c r="DF950" s="1"/>
      <c r="DG950" s="1"/>
      <c r="DH950" s="1"/>
      <c r="DI950" s="1">
        <v>35</v>
      </c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>
        <v>256</v>
      </c>
    </row>
    <row r="951" spans="1:127" x14ac:dyDescent="0.25">
      <c r="A951" s="3" t="s">
        <v>1356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>
        <v>58</v>
      </c>
      <c r="R951" s="1"/>
      <c r="S951" s="1"/>
      <c r="T951" s="1"/>
      <c r="U951" s="1"/>
      <c r="V951" s="1"/>
      <c r="W951" s="1">
        <v>2</v>
      </c>
      <c r="X951" s="1"/>
      <c r="Y951" s="1"/>
      <c r="Z951" s="1"/>
      <c r="AA951" s="1"/>
      <c r="AB951" s="1"/>
      <c r="AC951" s="1">
        <v>2</v>
      </c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>
        <v>20</v>
      </c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>
        <v>3</v>
      </c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>
        <v>32</v>
      </c>
      <c r="CM951" s="1"/>
      <c r="CN951" s="1"/>
      <c r="CO951" s="1"/>
      <c r="CP951" s="1"/>
      <c r="CQ951" s="1"/>
      <c r="CR951" s="1"/>
      <c r="CS951" s="1">
        <v>72</v>
      </c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>
        <v>17</v>
      </c>
      <c r="DJ951" s="1"/>
      <c r="DK951" s="1"/>
      <c r="DL951" s="1"/>
      <c r="DM951" s="1"/>
      <c r="DN951" s="1"/>
      <c r="DO951" s="1">
        <v>33</v>
      </c>
      <c r="DP951" s="1"/>
      <c r="DQ951" s="1"/>
      <c r="DR951" s="1"/>
      <c r="DS951" s="1"/>
      <c r="DT951" s="1"/>
      <c r="DU951" s="1"/>
      <c r="DV951" s="1"/>
      <c r="DW951" s="1">
        <v>239</v>
      </c>
    </row>
    <row r="952" spans="1:127" x14ac:dyDescent="0.25">
      <c r="A952" s="3" t="s">
        <v>1357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>
        <v>70</v>
      </c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>
        <v>65</v>
      </c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>
        <v>104</v>
      </c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>
        <v>3</v>
      </c>
      <c r="DN952" s="1"/>
      <c r="DO952" s="1">
        <v>20</v>
      </c>
      <c r="DP952" s="1"/>
      <c r="DQ952" s="1"/>
      <c r="DR952" s="1"/>
      <c r="DS952" s="1"/>
      <c r="DT952" s="1"/>
      <c r="DU952" s="1"/>
      <c r="DV952" s="1"/>
      <c r="DW952" s="1">
        <v>262</v>
      </c>
    </row>
    <row r="953" spans="1:127" x14ac:dyDescent="0.25">
      <c r="A953" s="3" t="s">
        <v>1358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>
        <v>18</v>
      </c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>
        <v>10</v>
      </c>
      <c r="DN953" s="1"/>
      <c r="DO953" s="1"/>
      <c r="DP953" s="1"/>
      <c r="DQ953" s="1"/>
      <c r="DR953" s="1"/>
      <c r="DS953" s="1"/>
      <c r="DT953" s="1"/>
      <c r="DU953" s="1"/>
      <c r="DV953" s="1"/>
      <c r="DW953" s="1">
        <v>28</v>
      </c>
    </row>
    <row r="954" spans="1:127" x14ac:dyDescent="0.25">
      <c r="A954" s="3" t="s">
        <v>1359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>
        <v>5</v>
      </c>
      <c r="AI954" s="1"/>
      <c r="AJ954" s="1">
        <v>9</v>
      </c>
      <c r="AK954" s="1"/>
      <c r="AL954" s="1"/>
      <c r="AM954" s="1"/>
      <c r="AN954" s="1"/>
      <c r="AO954" s="1"/>
      <c r="AP954" s="1"/>
      <c r="AQ954" s="1">
        <v>1</v>
      </c>
      <c r="AR954" s="1"/>
      <c r="AS954" s="1"/>
      <c r="AT954" s="1"/>
      <c r="AU954" s="1"/>
      <c r="AV954" s="1"/>
      <c r="AW954" s="1"/>
      <c r="AX954" s="1"/>
      <c r="AY954" s="1">
        <v>33</v>
      </c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>
        <v>19</v>
      </c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>
        <v>29</v>
      </c>
      <c r="CM954" s="1"/>
      <c r="CN954" s="1"/>
      <c r="CO954" s="1"/>
      <c r="CP954" s="1"/>
      <c r="CQ954" s="1"/>
      <c r="CR954" s="1"/>
      <c r="CS954" s="1">
        <v>55</v>
      </c>
      <c r="CT954" s="1"/>
      <c r="CU954" s="1"/>
      <c r="CV954" s="1">
        <v>8</v>
      </c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>
        <v>31</v>
      </c>
      <c r="DJ954" s="1"/>
      <c r="DK954" s="1"/>
      <c r="DL954" s="1"/>
      <c r="DM954" s="1"/>
      <c r="DN954" s="1"/>
      <c r="DO954" s="1">
        <v>29</v>
      </c>
      <c r="DP954" s="1"/>
      <c r="DQ954" s="1"/>
      <c r="DR954" s="1"/>
      <c r="DS954" s="1"/>
      <c r="DT954" s="1"/>
      <c r="DU954" s="1"/>
      <c r="DV954" s="1"/>
      <c r="DW954" s="1">
        <v>219</v>
      </c>
    </row>
    <row r="955" spans="1:127" x14ac:dyDescent="0.25">
      <c r="A955" s="3" t="s">
        <v>1360</v>
      </c>
      <c r="B955" s="1">
        <v>4</v>
      </c>
      <c r="C955" s="1"/>
      <c r="D955" s="1"/>
      <c r="E955" s="1"/>
      <c r="F955" s="1"/>
      <c r="G955" s="1"/>
      <c r="H955" s="1"/>
      <c r="I955" s="1"/>
      <c r="J955" s="1"/>
      <c r="K955" s="1">
        <v>3</v>
      </c>
      <c r="L955" s="1"/>
      <c r="M955" s="1"/>
      <c r="N955" s="1"/>
      <c r="O955" s="1"/>
      <c r="P955" s="1"/>
      <c r="Q955" s="1">
        <v>51</v>
      </c>
      <c r="R955" s="1">
        <v>14</v>
      </c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>
        <v>2</v>
      </c>
      <c r="AD955" s="1"/>
      <c r="AE955" s="1"/>
      <c r="AF955" s="1"/>
      <c r="AG955" s="1"/>
      <c r="AH955" s="1">
        <v>9</v>
      </c>
      <c r="AI955" s="1"/>
      <c r="AJ955" s="1">
        <v>38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>
        <v>35</v>
      </c>
      <c r="AZ955" s="1"/>
      <c r="BA955" s="1"/>
      <c r="BB955" s="1">
        <v>4</v>
      </c>
      <c r="BC955" s="1"/>
      <c r="BD955" s="1"/>
      <c r="BE955" s="1"/>
      <c r="BF955" s="1"/>
      <c r="BG955" s="1"/>
      <c r="BH955" s="1"/>
      <c r="BI955" s="1"/>
      <c r="BJ955" s="1">
        <v>17</v>
      </c>
      <c r="BK955" s="1"/>
      <c r="BL955" s="1"/>
      <c r="BM955" s="1">
        <v>12</v>
      </c>
      <c r="BN955" s="1"/>
      <c r="BO955" s="1"/>
      <c r="BP955" s="1"/>
      <c r="BQ955" s="1"/>
      <c r="BR955" s="1"/>
      <c r="BS955" s="1"/>
      <c r="BT955" s="1"/>
      <c r="BU955" s="1">
        <v>1</v>
      </c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>
        <v>2</v>
      </c>
      <c r="CJ955" s="1"/>
      <c r="CK955" s="1"/>
      <c r="CL955" s="1">
        <v>26</v>
      </c>
      <c r="CM955" s="1">
        <v>1</v>
      </c>
      <c r="CN955" s="1"/>
      <c r="CO955" s="1"/>
      <c r="CP955" s="1"/>
      <c r="CQ955" s="1"/>
      <c r="CR955" s="1"/>
      <c r="CS955" s="1">
        <v>76</v>
      </c>
      <c r="CT955" s="1"/>
      <c r="CU955" s="1"/>
      <c r="CV955" s="1">
        <v>25</v>
      </c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2</v>
      </c>
      <c r="DH955" s="1">
        <v>6</v>
      </c>
      <c r="DI955" s="1"/>
      <c r="DJ955" s="1"/>
      <c r="DK955" s="1"/>
      <c r="DL955" s="1"/>
      <c r="DM955" s="1"/>
      <c r="DN955" s="1"/>
      <c r="DO955" s="1">
        <v>24</v>
      </c>
      <c r="DP955" s="1"/>
      <c r="DQ955" s="1"/>
      <c r="DR955" s="1"/>
      <c r="DS955" s="1"/>
      <c r="DT955" s="1"/>
      <c r="DU955" s="1"/>
      <c r="DV955" s="1"/>
      <c r="DW955" s="1">
        <v>352</v>
      </c>
    </row>
    <row r="956" spans="1:127" x14ac:dyDescent="0.25">
      <c r="A956" s="3" t="s">
        <v>1361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>
        <v>20</v>
      </c>
      <c r="R956" s="1"/>
      <c r="S956" s="1"/>
      <c r="T956" s="1"/>
      <c r="U956" s="1"/>
      <c r="V956" s="1">
        <v>1</v>
      </c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>
        <v>10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>
        <v>34</v>
      </c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>
        <v>4</v>
      </c>
      <c r="BK956" s="1"/>
      <c r="BL956" s="1"/>
      <c r="BM956" s="1">
        <v>1</v>
      </c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>
        <v>12</v>
      </c>
      <c r="CM956" s="1"/>
      <c r="CN956" s="1"/>
      <c r="CO956" s="1"/>
      <c r="CP956" s="1"/>
      <c r="CQ956" s="1"/>
      <c r="CR956" s="1"/>
      <c r="CS956" s="1">
        <v>37</v>
      </c>
      <c r="CT956" s="1"/>
      <c r="CU956" s="1"/>
      <c r="CV956" s="1">
        <v>1</v>
      </c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>
        <v>120</v>
      </c>
    </row>
    <row r="957" spans="1:127" x14ac:dyDescent="0.25">
      <c r="A957" s="3" t="s">
        <v>1362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>
        <v>19</v>
      </c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>
        <v>19</v>
      </c>
    </row>
    <row r="958" spans="1:127" x14ac:dyDescent="0.25">
      <c r="A958" s="3" t="s">
        <v>1363</v>
      </c>
      <c r="B958" s="1">
        <v>4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>
        <v>6</v>
      </c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>
        <v>1</v>
      </c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>
        <v>6</v>
      </c>
      <c r="CT958" s="1"/>
      <c r="CU958" s="1"/>
      <c r="CV958" s="1">
        <v>3</v>
      </c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>
        <v>20</v>
      </c>
    </row>
    <row r="959" spans="1:127" x14ac:dyDescent="0.25">
      <c r="A959" s="3" t="s">
        <v>1364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>
        <v>8</v>
      </c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>
        <v>8</v>
      </c>
    </row>
    <row r="960" spans="1:127" x14ac:dyDescent="0.25">
      <c r="A960" s="3" t="s">
        <v>1365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>
        <v>4</v>
      </c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>
        <v>4</v>
      </c>
    </row>
    <row r="961" spans="1:127" x14ac:dyDescent="0.25">
      <c r="A961" s="3" t="s">
        <v>1366</v>
      </c>
      <c r="B961" s="1">
        <v>5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>
        <v>35</v>
      </c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>
        <v>16</v>
      </c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>
        <v>26</v>
      </c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>
        <v>82</v>
      </c>
    </row>
    <row r="962" spans="1:127" x14ac:dyDescent="0.25">
      <c r="A962" s="3" t="s">
        <v>1367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>
        <v>11</v>
      </c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>
        <v>30</v>
      </c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>
        <v>32</v>
      </c>
      <c r="DJ962" s="1"/>
      <c r="DK962" s="1"/>
      <c r="DL962" s="1"/>
      <c r="DM962" s="1"/>
      <c r="DN962" s="1"/>
      <c r="DO962" s="1">
        <v>46</v>
      </c>
      <c r="DP962" s="1"/>
      <c r="DQ962" s="1"/>
      <c r="DR962" s="1"/>
      <c r="DS962" s="1"/>
      <c r="DT962" s="1"/>
      <c r="DU962" s="1"/>
      <c r="DV962" s="1"/>
      <c r="DW962" s="1">
        <v>119</v>
      </c>
    </row>
    <row r="963" spans="1:127" x14ac:dyDescent="0.25">
      <c r="A963" s="3" t="s">
        <v>1368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>
        <v>1</v>
      </c>
      <c r="BN963" s="1"/>
      <c r="BO963" s="1"/>
      <c r="BP963" s="1"/>
      <c r="BQ963" s="1"/>
      <c r="BR963" s="1"/>
      <c r="BS963" s="1"/>
      <c r="BT963" s="1"/>
      <c r="BU963" s="1">
        <v>19</v>
      </c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>
        <v>20</v>
      </c>
    </row>
    <row r="964" spans="1:127" x14ac:dyDescent="0.25">
      <c r="A964" s="3" t="s">
        <v>1369</v>
      </c>
      <c r="B964" s="1"/>
      <c r="C964" s="1"/>
      <c r="D964" s="1"/>
      <c r="E964" s="1">
        <v>2</v>
      </c>
      <c r="F964" s="1"/>
      <c r="G964" s="1"/>
      <c r="H964" s="1"/>
      <c r="I964" s="1"/>
      <c r="J964" s="1"/>
      <c r="K964" s="1">
        <v>21</v>
      </c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>
        <v>10</v>
      </c>
      <c r="AD964" s="1"/>
      <c r="AE964" s="1"/>
      <c r="AF964" s="1"/>
      <c r="AG964" s="1"/>
      <c r="AH964" s="1"/>
      <c r="AI964" s="1"/>
      <c r="AJ964" s="1">
        <v>15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>
        <v>31</v>
      </c>
      <c r="AZ964" s="1">
        <v>1</v>
      </c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>
        <v>1</v>
      </c>
      <c r="CM964" s="1"/>
      <c r="CN964" s="1"/>
      <c r="CO964" s="1"/>
      <c r="CP964" s="1"/>
      <c r="CQ964" s="1"/>
      <c r="CR964" s="1"/>
      <c r="CS964" s="1">
        <v>56</v>
      </c>
      <c r="CT964" s="1"/>
      <c r="CU964" s="1"/>
      <c r="CV964" s="1">
        <v>10</v>
      </c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>
        <v>2</v>
      </c>
      <c r="DI964" s="1">
        <v>34</v>
      </c>
      <c r="DJ964" s="1"/>
      <c r="DK964" s="1"/>
      <c r="DL964" s="1"/>
      <c r="DM964" s="1"/>
      <c r="DN964" s="1"/>
      <c r="DO964" s="1"/>
      <c r="DP964" s="1"/>
      <c r="DQ964" s="1">
        <v>4</v>
      </c>
      <c r="DR964" s="1"/>
      <c r="DS964" s="1"/>
      <c r="DT964" s="1"/>
      <c r="DU964" s="1"/>
      <c r="DV964" s="1"/>
      <c r="DW964" s="1">
        <v>187</v>
      </c>
    </row>
    <row r="965" spans="1:127" x14ac:dyDescent="0.25">
      <c r="A965" s="3" t="s">
        <v>1370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>
        <v>34</v>
      </c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>
        <v>38</v>
      </c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>
        <v>16</v>
      </c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>
        <v>20</v>
      </c>
      <c r="CM965" s="1"/>
      <c r="CN965" s="1"/>
      <c r="CO965" s="1"/>
      <c r="CP965" s="1"/>
      <c r="CQ965" s="1">
        <v>4</v>
      </c>
      <c r="CR965" s="1"/>
      <c r="CS965" s="1">
        <v>30</v>
      </c>
      <c r="CT965" s="1"/>
      <c r="CU965" s="1"/>
      <c r="CV965" s="1">
        <v>31</v>
      </c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>
        <v>19</v>
      </c>
      <c r="DP965" s="1"/>
      <c r="DQ965" s="1"/>
      <c r="DR965" s="1"/>
      <c r="DS965" s="1"/>
      <c r="DT965" s="1"/>
      <c r="DU965" s="1"/>
      <c r="DV965" s="1"/>
      <c r="DW965" s="1">
        <v>192</v>
      </c>
    </row>
    <row r="966" spans="1:127" x14ac:dyDescent="0.25">
      <c r="A966" s="3" t="s">
        <v>1371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>
        <v>24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>
        <v>70</v>
      </c>
      <c r="AC966" s="1"/>
      <c r="AD966" s="1"/>
      <c r="AE966" s="1"/>
      <c r="AF966" s="1"/>
      <c r="AG966" s="1"/>
      <c r="AH966" s="1"/>
      <c r="AI966" s="1"/>
      <c r="AJ966" s="1">
        <v>1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>
        <v>70</v>
      </c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>
        <v>36</v>
      </c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>
        <v>8</v>
      </c>
      <c r="CE966" s="1"/>
      <c r="CF966" s="1"/>
      <c r="CG966" s="1"/>
      <c r="CH966" s="1"/>
      <c r="CI966" s="1"/>
      <c r="CJ966" s="1"/>
      <c r="CK966" s="1"/>
      <c r="CL966" s="1">
        <v>33</v>
      </c>
      <c r="CM966" s="1">
        <v>28</v>
      </c>
      <c r="CN966" s="1"/>
      <c r="CO966" s="1"/>
      <c r="CP966" s="1"/>
      <c r="CQ966" s="1"/>
      <c r="CR966" s="1"/>
      <c r="CS966" s="1">
        <v>42</v>
      </c>
      <c r="CT966" s="1"/>
      <c r="CU966" s="1"/>
      <c r="CV966" s="1">
        <v>1</v>
      </c>
      <c r="CW966" s="1"/>
      <c r="CX966" s="1"/>
      <c r="CY966" s="1"/>
      <c r="CZ966" s="1"/>
      <c r="DA966" s="1"/>
      <c r="DB966" s="1"/>
      <c r="DC966" s="1"/>
      <c r="DD966" s="1">
        <v>1</v>
      </c>
      <c r="DE966" s="1"/>
      <c r="DF966" s="1"/>
      <c r="DG966" s="1"/>
      <c r="DH966" s="1"/>
      <c r="DI966" s="1">
        <v>27</v>
      </c>
      <c r="DJ966" s="1"/>
      <c r="DK966" s="1"/>
      <c r="DL966" s="1"/>
      <c r="DM966" s="1"/>
      <c r="DN966" s="1"/>
      <c r="DO966" s="1">
        <v>23</v>
      </c>
      <c r="DP966" s="1"/>
      <c r="DQ966" s="1"/>
      <c r="DR966" s="1"/>
      <c r="DS966" s="1"/>
      <c r="DT966" s="1"/>
      <c r="DU966" s="1"/>
      <c r="DV966" s="1"/>
      <c r="DW966" s="1">
        <v>364</v>
      </c>
    </row>
    <row r="967" spans="1:127" x14ac:dyDescent="0.25">
      <c r="A967" s="3" t="s">
        <v>1372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>
        <v>29</v>
      </c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>
        <v>29</v>
      </c>
    </row>
    <row r="968" spans="1:127" x14ac:dyDescent="0.25">
      <c r="A968" s="3" t="s">
        <v>1373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>
        <v>33</v>
      </c>
      <c r="BN968" s="1"/>
      <c r="BO968" s="1"/>
      <c r="BP968" s="1"/>
      <c r="BQ968" s="1"/>
      <c r="BR968" s="1"/>
      <c r="BS968" s="1"/>
      <c r="BT968" s="1"/>
      <c r="BU968" s="1">
        <v>35</v>
      </c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>
        <v>29</v>
      </c>
      <c r="CM968" s="1"/>
      <c r="CN968" s="1"/>
      <c r="CO968" s="1"/>
      <c r="CP968" s="1"/>
      <c r="CQ968" s="1">
        <v>9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>
        <v>21</v>
      </c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>
        <v>127</v>
      </c>
    </row>
    <row r="969" spans="1:127" x14ac:dyDescent="0.25">
      <c r="A969" s="3" t="s">
        <v>1374</v>
      </c>
      <c r="B969" s="1"/>
      <c r="C969" s="1"/>
      <c r="D969" s="1"/>
      <c r="E969" s="1"/>
      <c r="F969" s="1"/>
      <c r="G969" s="1"/>
      <c r="H969" s="1"/>
      <c r="I969" s="1"/>
      <c r="J969" s="1"/>
      <c r="K969" s="1">
        <v>11</v>
      </c>
      <c r="L969" s="1"/>
      <c r="M969" s="1"/>
      <c r="N969" s="1"/>
      <c r="O969" s="1"/>
      <c r="P969" s="1"/>
      <c r="Q969" s="1">
        <v>25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>
        <v>66</v>
      </c>
      <c r="AC969" s="1"/>
      <c r="AD969" s="1"/>
      <c r="AE969" s="1"/>
      <c r="AF969" s="1"/>
      <c r="AG969" s="1"/>
      <c r="AH969" s="1">
        <v>10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>
        <v>35</v>
      </c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>
        <v>32</v>
      </c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>
        <v>34</v>
      </c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>
        <v>213</v>
      </c>
    </row>
    <row r="970" spans="1:127" x14ac:dyDescent="0.25">
      <c r="A970" s="3" t="s">
        <v>1375</v>
      </c>
      <c r="B970" s="1">
        <v>7</v>
      </c>
      <c r="C970" s="1"/>
      <c r="D970" s="1"/>
      <c r="E970" s="1"/>
      <c r="F970" s="1"/>
      <c r="G970" s="1"/>
      <c r="H970" s="1"/>
      <c r="I970" s="1">
        <v>2</v>
      </c>
      <c r="J970" s="1"/>
      <c r="K970" s="1"/>
      <c r="L970" s="1"/>
      <c r="M970" s="1"/>
      <c r="N970" s="1"/>
      <c r="O970" s="1"/>
      <c r="P970" s="1"/>
      <c r="Q970" s="1">
        <v>22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>
        <v>14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>
        <v>36</v>
      </c>
      <c r="AZ970" s="1"/>
      <c r="BA970" s="1"/>
      <c r="BB970" s="1">
        <v>1</v>
      </c>
      <c r="BC970" s="1"/>
      <c r="BD970" s="1"/>
      <c r="BE970" s="1"/>
      <c r="BF970" s="1"/>
      <c r="BG970" s="1">
        <v>1</v>
      </c>
      <c r="BH970" s="1"/>
      <c r="BI970" s="1"/>
      <c r="BJ970" s="1"/>
      <c r="BK970" s="1"/>
      <c r="BL970" s="1"/>
      <c r="BM970" s="1">
        <v>35</v>
      </c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>
        <v>17</v>
      </c>
      <c r="CM970" s="1"/>
      <c r="CN970" s="1"/>
      <c r="CO970" s="1"/>
      <c r="CP970" s="1"/>
      <c r="CQ970" s="1"/>
      <c r="CR970" s="1"/>
      <c r="CS970" s="1">
        <v>16</v>
      </c>
      <c r="CT970" s="1"/>
      <c r="CU970" s="1"/>
      <c r="CV970" s="1">
        <v>26</v>
      </c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>
        <v>35</v>
      </c>
      <c r="DP970" s="1"/>
      <c r="DQ970" s="1"/>
      <c r="DR970" s="1"/>
      <c r="DS970" s="1"/>
      <c r="DT970" s="1"/>
      <c r="DU970" s="1"/>
      <c r="DV970" s="1"/>
      <c r="DW970" s="1">
        <v>212</v>
      </c>
    </row>
    <row r="971" spans="1:127" x14ac:dyDescent="0.25">
      <c r="A971" s="3" t="s">
        <v>1376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>
        <v>69</v>
      </c>
      <c r="AC971" s="1"/>
      <c r="AD971" s="1"/>
      <c r="AE971" s="1"/>
      <c r="AF971" s="1"/>
      <c r="AG971" s="1"/>
      <c r="AH971" s="1">
        <v>1</v>
      </c>
      <c r="AI971" s="1"/>
      <c r="AJ971" s="1"/>
      <c r="AK971" s="1"/>
      <c r="AL971" s="1"/>
      <c r="AM971" s="1">
        <v>3</v>
      </c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>
        <v>35</v>
      </c>
      <c r="AZ971" s="1">
        <v>5</v>
      </c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>
        <v>24</v>
      </c>
      <c r="CM971" s="1">
        <v>4</v>
      </c>
      <c r="CN971" s="1"/>
      <c r="CO971" s="1"/>
      <c r="CP971" s="1"/>
      <c r="CQ971" s="1"/>
      <c r="CR971" s="1"/>
      <c r="CS971" s="1">
        <v>24</v>
      </c>
      <c r="CT971" s="1"/>
      <c r="CU971" s="1"/>
      <c r="CV971" s="1">
        <v>2</v>
      </c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>
        <v>34</v>
      </c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>
        <v>201</v>
      </c>
    </row>
    <row r="972" spans="1:127" x14ac:dyDescent="0.25">
      <c r="A972" s="3" t="s">
        <v>1377</v>
      </c>
      <c r="B972" s="1">
        <v>1</v>
      </c>
      <c r="C972" s="1"/>
      <c r="D972" s="1"/>
      <c r="E972" s="1"/>
      <c r="F972" s="1"/>
      <c r="G972" s="1">
        <v>6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>
        <v>2</v>
      </c>
      <c r="AI972" s="1"/>
      <c r="AJ972" s="1">
        <v>2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>
        <v>35</v>
      </c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>
        <v>1</v>
      </c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>
        <v>29</v>
      </c>
      <c r="CM972" s="1"/>
      <c r="CN972" s="1"/>
      <c r="CO972" s="1"/>
      <c r="CP972" s="1"/>
      <c r="CQ972" s="1">
        <v>7</v>
      </c>
      <c r="CR972" s="1"/>
      <c r="CS972" s="1">
        <v>10</v>
      </c>
      <c r="CT972" s="1"/>
      <c r="CU972" s="1"/>
      <c r="CV972" s="1">
        <v>10</v>
      </c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>
        <v>103</v>
      </c>
    </row>
    <row r="973" spans="1:127" x14ac:dyDescent="0.25">
      <c r="A973" s="3" t="s">
        <v>1378</v>
      </c>
      <c r="B973" s="1">
        <v>7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>
        <v>30</v>
      </c>
      <c r="R973" s="1">
        <v>2</v>
      </c>
      <c r="S973" s="1">
        <v>3</v>
      </c>
      <c r="T973" s="1"/>
      <c r="U973" s="1"/>
      <c r="V973" s="1"/>
      <c r="W973" s="1"/>
      <c r="X973" s="1"/>
      <c r="Y973" s="1"/>
      <c r="Z973" s="1"/>
      <c r="AA973" s="1"/>
      <c r="AB973" s="1">
        <v>68</v>
      </c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>
        <v>35</v>
      </c>
      <c r="AZ973" s="1">
        <v>1</v>
      </c>
      <c r="BA973" s="1"/>
      <c r="BB973" s="1"/>
      <c r="BC973" s="1"/>
      <c r="BD973" s="1"/>
      <c r="BE973" s="1"/>
      <c r="BF973" s="1"/>
      <c r="BG973" s="1"/>
      <c r="BH973" s="1"/>
      <c r="BI973" s="1"/>
      <c r="BJ973" s="1">
        <v>14</v>
      </c>
      <c r="BK973" s="1"/>
      <c r="BL973" s="1"/>
      <c r="BM973" s="1">
        <v>26</v>
      </c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>
        <v>6</v>
      </c>
      <c r="CN973" s="1"/>
      <c r="CO973" s="1"/>
      <c r="CP973" s="1"/>
      <c r="CQ973" s="1"/>
      <c r="CR973" s="1"/>
      <c r="CS973" s="1">
        <v>94</v>
      </c>
      <c r="CT973" s="1"/>
      <c r="CU973" s="1"/>
      <c r="CV973" s="1">
        <v>28</v>
      </c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>
        <v>23</v>
      </c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>
        <v>337</v>
      </c>
    </row>
    <row r="974" spans="1:127" x14ac:dyDescent="0.25">
      <c r="A974" s="3" t="s">
        <v>1379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>
        <v>33</v>
      </c>
      <c r="R974" s="1"/>
      <c r="S974" s="1"/>
      <c r="T974" s="1">
        <v>1</v>
      </c>
      <c r="U974" s="1"/>
      <c r="V974" s="1"/>
      <c r="W974" s="1"/>
      <c r="X974" s="1"/>
      <c r="Y974" s="1"/>
      <c r="Z974" s="1"/>
      <c r="AA974" s="1"/>
      <c r="AB974" s="1">
        <v>35</v>
      </c>
      <c r="AC974" s="1">
        <v>7</v>
      </c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>
        <v>39</v>
      </c>
      <c r="AZ974" s="1">
        <v>8</v>
      </c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>
        <v>10</v>
      </c>
      <c r="BL974" s="1"/>
      <c r="BM974" s="1">
        <v>11</v>
      </c>
      <c r="BN974" s="1"/>
      <c r="BO974" s="1"/>
      <c r="BP974" s="1"/>
      <c r="BQ974" s="1"/>
      <c r="BR974" s="1"/>
      <c r="BS974" s="1"/>
      <c r="BT974" s="1"/>
      <c r="BU974" s="1">
        <v>1</v>
      </c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>
        <v>26</v>
      </c>
      <c r="CT974" s="1"/>
      <c r="CU974" s="1"/>
      <c r="CV974" s="1">
        <v>4</v>
      </c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>
        <v>21</v>
      </c>
      <c r="DP974" s="1"/>
      <c r="DQ974" s="1"/>
      <c r="DR974" s="1"/>
      <c r="DS974" s="1"/>
      <c r="DT974" s="1"/>
      <c r="DU974" s="1"/>
      <c r="DV974" s="1"/>
      <c r="DW974" s="1">
        <v>196</v>
      </c>
    </row>
    <row r="975" spans="1:127" x14ac:dyDescent="0.25">
      <c r="A975" s="3" t="s">
        <v>1380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>
        <v>2</v>
      </c>
      <c r="AD975" s="1"/>
      <c r="AE975" s="1"/>
      <c r="AF975" s="1"/>
      <c r="AG975" s="1"/>
      <c r="AH975" s="1"/>
      <c r="AI975" s="1"/>
      <c r="AJ975" s="1">
        <v>1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>
        <v>2</v>
      </c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>
        <v>33</v>
      </c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>
        <v>1</v>
      </c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>
        <v>32</v>
      </c>
      <c r="CT975" s="1"/>
      <c r="CU975" s="1"/>
      <c r="CV975" s="1">
        <v>1</v>
      </c>
      <c r="CW975" s="1"/>
      <c r="CX975" s="1"/>
      <c r="CY975" s="1"/>
      <c r="CZ975" s="1"/>
      <c r="DA975" s="1"/>
      <c r="DB975" s="1"/>
      <c r="DC975" s="1"/>
      <c r="DD975" s="1">
        <v>4</v>
      </c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>
        <v>3</v>
      </c>
      <c r="DP975" s="1"/>
      <c r="DQ975" s="1"/>
      <c r="DR975" s="1"/>
      <c r="DS975" s="1"/>
      <c r="DT975" s="1"/>
      <c r="DU975" s="1"/>
      <c r="DV975" s="1"/>
      <c r="DW975" s="1">
        <v>79</v>
      </c>
    </row>
    <row r="976" spans="1:127" x14ac:dyDescent="0.25">
      <c r="A976" s="3" t="s">
        <v>1381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7</v>
      </c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>
        <v>1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>
        <v>39</v>
      </c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>
        <v>33</v>
      </c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>
        <v>29</v>
      </c>
      <c r="CM976" s="1"/>
      <c r="CN976" s="1"/>
      <c r="CO976" s="1"/>
      <c r="CP976" s="1"/>
      <c r="CQ976" s="1"/>
      <c r="CR976" s="1"/>
      <c r="CS976" s="1">
        <v>21</v>
      </c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>
        <v>130</v>
      </c>
    </row>
    <row r="977" spans="1:127" x14ac:dyDescent="0.25">
      <c r="A977" s="3" t="s">
        <v>1382</v>
      </c>
      <c r="B977" s="1">
        <v>4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>
        <v>55</v>
      </c>
      <c r="R977" s="1"/>
      <c r="S977" s="1"/>
      <c r="T977" s="1"/>
      <c r="U977" s="1">
        <v>1</v>
      </c>
      <c r="V977" s="1"/>
      <c r="W977" s="1"/>
      <c r="X977" s="1"/>
      <c r="Y977" s="1"/>
      <c r="Z977" s="1"/>
      <c r="AA977" s="1"/>
      <c r="AB977" s="1">
        <v>35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>
        <v>34</v>
      </c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>
        <v>4</v>
      </c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>
        <v>34</v>
      </c>
      <c r="CT977" s="1"/>
      <c r="CU977" s="1"/>
      <c r="CV977" s="1">
        <v>2</v>
      </c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>
        <v>35</v>
      </c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>
        <v>204</v>
      </c>
    </row>
    <row r="978" spans="1:127" x14ac:dyDescent="0.25">
      <c r="A978" s="3" t="s">
        <v>1383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>
        <v>28</v>
      </c>
      <c r="R978" s="1"/>
      <c r="S978" s="1"/>
      <c r="T978" s="1"/>
      <c r="U978" s="1"/>
      <c r="V978" s="1"/>
      <c r="W978" s="1">
        <v>2</v>
      </c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>
        <v>24</v>
      </c>
      <c r="AZ978" s="1"/>
      <c r="BA978" s="1"/>
      <c r="BB978" s="1"/>
      <c r="BC978" s="1"/>
      <c r="BD978" s="1"/>
      <c r="BE978" s="1"/>
      <c r="BF978" s="1"/>
      <c r="BG978" s="1">
        <v>3</v>
      </c>
      <c r="BH978" s="1"/>
      <c r="BI978" s="1"/>
      <c r="BJ978" s="1"/>
      <c r="BK978" s="1"/>
      <c r="BL978" s="1"/>
      <c r="BM978" s="1">
        <v>35</v>
      </c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>
        <v>1</v>
      </c>
      <c r="CM978" s="1"/>
      <c r="CN978" s="1"/>
      <c r="CO978" s="1"/>
      <c r="CP978" s="1"/>
      <c r="CQ978" s="1"/>
      <c r="CR978" s="1"/>
      <c r="CS978" s="1">
        <v>4</v>
      </c>
      <c r="CT978" s="1"/>
      <c r="CU978" s="1"/>
      <c r="CV978" s="1">
        <v>1</v>
      </c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>
        <v>25</v>
      </c>
      <c r="DP978" s="1"/>
      <c r="DQ978" s="1"/>
      <c r="DR978" s="1"/>
      <c r="DS978" s="1"/>
      <c r="DT978" s="1"/>
      <c r="DU978" s="1"/>
      <c r="DV978" s="1"/>
      <c r="DW978" s="1">
        <v>123</v>
      </c>
    </row>
    <row r="979" spans="1:127" x14ac:dyDescent="0.25">
      <c r="A979" s="3" t="s">
        <v>1384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>
        <v>70</v>
      </c>
      <c r="AC979" s="1"/>
      <c r="AD979" s="1"/>
      <c r="AE979" s="1"/>
      <c r="AF979" s="1"/>
      <c r="AG979" s="1"/>
      <c r="AH979" s="1">
        <v>8</v>
      </c>
      <c r="AI979" s="1"/>
      <c r="AJ979" s="1">
        <v>6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>
        <v>24</v>
      </c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>
        <v>63</v>
      </c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>
        <v>7</v>
      </c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>
        <v>178</v>
      </c>
    </row>
    <row r="980" spans="1:127" x14ac:dyDescent="0.25">
      <c r="A980" s="3" t="s">
        <v>1385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>
        <v>1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>
        <v>19</v>
      </c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>
        <v>33</v>
      </c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>
        <v>27</v>
      </c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>
        <v>80</v>
      </c>
    </row>
    <row r="981" spans="1:127" x14ac:dyDescent="0.25">
      <c r="A981" s="3" t="s">
        <v>1386</v>
      </c>
      <c r="B981" s="1"/>
      <c r="C981" s="1"/>
      <c r="D981" s="1"/>
      <c r="E981" s="1"/>
      <c r="F981" s="1"/>
      <c r="G981" s="1"/>
      <c r="H981" s="1"/>
      <c r="I981" s="1"/>
      <c r="J981" s="1"/>
      <c r="K981" s="1">
        <v>14</v>
      </c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>
        <v>22</v>
      </c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>
        <v>7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>
        <v>15</v>
      </c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>
        <v>2</v>
      </c>
      <c r="CJ981" s="1"/>
      <c r="CK981" s="1"/>
      <c r="CL981" s="1"/>
      <c r="CM981" s="1"/>
      <c r="CN981" s="1"/>
      <c r="CO981" s="1"/>
      <c r="CP981" s="1"/>
      <c r="CQ981" s="1"/>
      <c r="CR981" s="1"/>
      <c r="CS981" s="1">
        <v>18</v>
      </c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>
        <v>2</v>
      </c>
      <c r="DP981" s="1"/>
      <c r="DQ981" s="1"/>
      <c r="DR981" s="1"/>
      <c r="DS981" s="1"/>
      <c r="DT981" s="1"/>
      <c r="DU981" s="1"/>
      <c r="DV981" s="1"/>
      <c r="DW981" s="1">
        <v>80</v>
      </c>
    </row>
    <row r="982" spans="1:127" x14ac:dyDescent="0.25">
      <c r="A982" s="3" t="s">
        <v>1387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>
        <v>12</v>
      </c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>
        <v>25</v>
      </c>
      <c r="AK982" s="1"/>
      <c r="AL982" s="1">
        <v>2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>
        <v>24</v>
      </c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>
        <v>2</v>
      </c>
      <c r="CM982" s="1"/>
      <c r="CN982" s="1"/>
      <c r="CO982" s="1"/>
      <c r="CP982" s="1"/>
      <c r="CQ982" s="1">
        <v>7</v>
      </c>
      <c r="CR982" s="1"/>
      <c r="CS982" s="1">
        <v>10</v>
      </c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>
        <v>8</v>
      </c>
      <c r="DN982" s="1"/>
      <c r="DO982" s="1">
        <v>54</v>
      </c>
      <c r="DP982" s="1"/>
      <c r="DQ982" s="1"/>
      <c r="DR982" s="1"/>
      <c r="DS982" s="1"/>
      <c r="DT982" s="1"/>
      <c r="DU982" s="1"/>
      <c r="DV982" s="1"/>
      <c r="DW982" s="1">
        <v>144</v>
      </c>
    </row>
    <row r="983" spans="1:127" x14ac:dyDescent="0.25">
      <c r="A983" s="3" t="s">
        <v>1388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>
        <v>68</v>
      </c>
      <c r="AC983" s="1"/>
      <c r="AD983" s="1"/>
      <c r="AE983" s="1"/>
      <c r="AF983" s="1"/>
      <c r="AG983" s="1"/>
      <c r="AH983" s="1"/>
      <c r="AI983" s="1"/>
      <c r="AJ983" s="1">
        <v>17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>
        <v>50</v>
      </c>
      <c r="AZ983" s="1"/>
      <c r="BA983" s="1"/>
      <c r="BB983" s="1"/>
      <c r="BC983" s="1"/>
      <c r="BD983" s="1"/>
      <c r="BE983" s="1"/>
      <c r="BF983" s="1"/>
      <c r="BG983" s="1">
        <v>5</v>
      </c>
      <c r="BH983" s="1"/>
      <c r="BI983" s="1"/>
      <c r="BJ983" s="1"/>
      <c r="BK983" s="1"/>
      <c r="BL983" s="1"/>
      <c r="BM983" s="1">
        <v>2</v>
      </c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>
        <v>37</v>
      </c>
      <c r="CT983" s="1"/>
      <c r="CU983" s="1"/>
      <c r="CV983" s="1">
        <v>2</v>
      </c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>
        <v>21</v>
      </c>
      <c r="DP983" s="1"/>
      <c r="DQ983" s="1"/>
      <c r="DR983" s="1"/>
      <c r="DS983" s="1"/>
      <c r="DT983" s="1"/>
      <c r="DU983" s="1"/>
      <c r="DV983" s="1"/>
      <c r="DW983" s="1">
        <v>202</v>
      </c>
    </row>
    <row r="984" spans="1:127" x14ac:dyDescent="0.25">
      <c r="A984" s="3" t="s">
        <v>1389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>
        <v>3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>
        <v>1</v>
      </c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>
        <v>4</v>
      </c>
    </row>
    <row r="985" spans="1:127" x14ac:dyDescent="0.25">
      <c r="A985" s="3" t="s">
        <v>1390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>
        <v>19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>
        <v>5</v>
      </c>
      <c r="AD985" s="1"/>
      <c r="AE985" s="1"/>
      <c r="AF985" s="1"/>
      <c r="AG985" s="1"/>
      <c r="AH985" s="1">
        <v>1</v>
      </c>
      <c r="AI985" s="1"/>
      <c r="AJ985" s="1">
        <v>27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>
        <v>31</v>
      </c>
      <c r="AZ985" s="1"/>
      <c r="BA985" s="1">
        <v>1</v>
      </c>
      <c r="BB985" s="1"/>
      <c r="BC985" s="1"/>
      <c r="BD985" s="1"/>
      <c r="BE985" s="1"/>
      <c r="BF985" s="1"/>
      <c r="BG985" s="1"/>
      <c r="BH985" s="1"/>
      <c r="BI985" s="1"/>
      <c r="BJ985" s="1">
        <v>14</v>
      </c>
      <c r="BK985" s="1"/>
      <c r="BL985" s="1"/>
      <c r="BM985" s="1">
        <v>18</v>
      </c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>
        <v>53</v>
      </c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>
        <v>30</v>
      </c>
      <c r="DJ985" s="1"/>
      <c r="DK985" s="1"/>
      <c r="DL985" s="1"/>
      <c r="DM985" s="1">
        <v>6</v>
      </c>
      <c r="DN985" s="1"/>
      <c r="DO985" s="1"/>
      <c r="DP985" s="1"/>
      <c r="DQ985" s="1"/>
      <c r="DR985" s="1"/>
      <c r="DS985" s="1"/>
      <c r="DT985" s="1"/>
      <c r="DU985" s="1"/>
      <c r="DV985" s="1"/>
      <c r="DW985" s="1">
        <v>205</v>
      </c>
    </row>
    <row r="986" spans="1:127" x14ac:dyDescent="0.25">
      <c r="A986" s="3" t="s">
        <v>1391</v>
      </c>
      <c r="B986" s="1">
        <v>1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>
        <v>32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>
        <v>41</v>
      </c>
      <c r="AZ986" s="1">
        <v>5</v>
      </c>
      <c r="BA986" s="1"/>
      <c r="BB986" s="1"/>
      <c r="BC986" s="1"/>
      <c r="BD986" s="1"/>
      <c r="BE986" s="1"/>
      <c r="BF986" s="1"/>
      <c r="BG986" s="1"/>
      <c r="BH986" s="1"/>
      <c r="BI986" s="1">
        <v>2</v>
      </c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>
        <v>26</v>
      </c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>
        <v>3</v>
      </c>
      <c r="CT986" s="1"/>
      <c r="CU986" s="1"/>
      <c r="CV986" s="1">
        <v>4</v>
      </c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>
        <v>5</v>
      </c>
      <c r="DN986" s="1"/>
      <c r="DO986" s="1"/>
      <c r="DP986" s="1"/>
      <c r="DQ986" s="1"/>
      <c r="DR986" s="1"/>
      <c r="DS986" s="1"/>
      <c r="DT986" s="1"/>
      <c r="DU986" s="1"/>
      <c r="DV986" s="1"/>
      <c r="DW986" s="1">
        <v>119</v>
      </c>
    </row>
    <row r="987" spans="1:127" x14ac:dyDescent="0.25">
      <c r="A987" s="3" t="s">
        <v>1392</v>
      </c>
      <c r="B987" s="1"/>
      <c r="C987" s="1"/>
      <c r="D987" s="1"/>
      <c r="E987" s="1"/>
      <c r="F987" s="1"/>
      <c r="G987" s="1"/>
      <c r="H987" s="1"/>
      <c r="I987" s="1"/>
      <c r="J987" s="1"/>
      <c r="K987" s="1">
        <v>8</v>
      </c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>
        <v>6</v>
      </c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>
        <v>26</v>
      </c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>
        <v>31</v>
      </c>
      <c r="CT987" s="1"/>
      <c r="CU987" s="1"/>
      <c r="CV987" s="1">
        <v>1</v>
      </c>
      <c r="CW987" s="1"/>
      <c r="CX987" s="1"/>
      <c r="CY987" s="1"/>
      <c r="CZ987" s="1"/>
      <c r="DA987" s="1"/>
      <c r="DB987" s="1"/>
      <c r="DC987" s="1"/>
      <c r="DD987" s="1">
        <v>3</v>
      </c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>
        <v>75</v>
      </c>
    </row>
    <row r="988" spans="1:127" x14ac:dyDescent="0.25">
      <c r="A988" s="3" t="s">
        <v>1393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>
        <v>21</v>
      </c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>
        <v>21</v>
      </c>
    </row>
    <row r="989" spans="1:127" x14ac:dyDescent="0.25">
      <c r="A989" s="3" t="s">
        <v>1394</v>
      </c>
      <c r="B989" s="1">
        <v>10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>
        <v>16</v>
      </c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>
        <v>42</v>
      </c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>
        <v>33</v>
      </c>
      <c r="CM989" s="1"/>
      <c r="CN989" s="1"/>
      <c r="CO989" s="1"/>
      <c r="CP989" s="1"/>
      <c r="CQ989" s="1">
        <v>6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>
        <v>9</v>
      </c>
      <c r="DN989" s="1"/>
      <c r="DO989" s="1"/>
      <c r="DP989" s="1"/>
      <c r="DQ989" s="1"/>
      <c r="DR989" s="1"/>
      <c r="DS989" s="1"/>
      <c r="DT989" s="1"/>
      <c r="DU989" s="1"/>
      <c r="DV989" s="1"/>
      <c r="DW989" s="1">
        <v>116</v>
      </c>
    </row>
    <row r="990" spans="1:127" x14ac:dyDescent="0.25">
      <c r="A990" s="3" t="s">
        <v>1395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>
        <v>24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>
        <v>29</v>
      </c>
      <c r="AZ990" s="1">
        <v>4</v>
      </c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>
        <v>3</v>
      </c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>
        <v>28</v>
      </c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>
        <v>21</v>
      </c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>
        <v>109</v>
      </c>
    </row>
    <row r="991" spans="1:127" x14ac:dyDescent="0.25">
      <c r="A991" s="3" t="s">
        <v>1396</v>
      </c>
      <c r="B991" s="1">
        <v>5</v>
      </c>
      <c r="C991" s="1"/>
      <c r="D991" s="1"/>
      <c r="E991" s="1"/>
      <c r="F991" s="1"/>
      <c r="G991" s="1">
        <v>9</v>
      </c>
      <c r="H991" s="1"/>
      <c r="I991" s="1"/>
      <c r="J991" s="1"/>
      <c r="K991" s="1"/>
      <c r="L991" s="1"/>
      <c r="M991" s="1"/>
      <c r="N991" s="1"/>
      <c r="O991" s="1"/>
      <c r="P991" s="1"/>
      <c r="Q991" s="1">
        <v>28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>
        <v>67</v>
      </c>
      <c r="AC991" s="1"/>
      <c r="AD991" s="1"/>
      <c r="AE991" s="1"/>
      <c r="AF991" s="1"/>
      <c r="AG991" s="1"/>
      <c r="AH991" s="1"/>
      <c r="AI991" s="1"/>
      <c r="AJ991" s="1">
        <v>2</v>
      </c>
      <c r="AK991" s="1">
        <v>1</v>
      </c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>
        <v>12</v>
      </c>
      <c r="BH991" s="1"/>
      <c r="BI991" s="1"/>
      <c r="BJ991" s="1">
        <v>3</v>
      </c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>
        <v>14</v>
      </c>
      <c r="CT991" s="1"/>
      <c r="CU991" s="1"/>
      <c r="CV991" s="1">
        <v>6</v>
      </c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>
        <v>20</v>
      </c>
      <c r="DN991" s="1"/>
      <c r="DO991" s="1">
        <v>29</v>
      </c>
      <c r="DP991" s="1"/>
      <c r="DQ991" s="1"/>
      <c r="DR991" s="1"/>
      <c r="DS991" s="1"/>
      <c r="DT991" s="1"/>
      <c r="DU991" s="1"/>
      <c r="DV991" s="1"/>
      <c r="DW991" s="1">
        <v>196</v>
      </c>
    </row>
    <row r="992" spans="1:127" x14ac:dyDescent="0.25">
      <c r="A992" s="3" t="s">
        <v>1397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>
        <v>5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>
        <v>18</v>
      </c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>
        <v>2</v>
      </c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>
        <v>21</v>
      </c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>
        <v>46</v>
      </c>
    </row>
    <row r="993" spans="1:127" x14ac:dyDescent="0.25">
      <c r="A993" s="3" t="s">
        <v>1398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>
        <v>24</v>
      </c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>
        <v>5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>
        <v>29</v>
      </c>
    </row>
    <row r="994" spans="1:127" x14ac:dyDescent="0.25">
      <c r="A994" s="3" t="s">
        <v>1399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>
        <v>20</v>
      </c>
      <c r="CM994" s="1"/>
      <c r="CN994" s="1"/>
      <c r="CO994" s="1"/>
      <c r="CP994" s="1"/>
      <c r="CQ994" s="1"/>
      <c r="CR994" s="1"/>
      <c r="CS994" s="1">
        <v>31</v>
      </c>
      <c r="CT994" s="1"/>
      <c r="CU994" s="1"/>
      <c r="CV994" s="1">
        <v>1</v>
      </c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>
        <v>35</v>
      </c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>
        <v>87</v>
      </c>
    </row>
    <row r="995" spans="1:127" x14ac:dyDescent="0.25">
      <c r="A995" s="3" t="s">
        <v>1400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37</v>
      </c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>
        <v>5</v>
      </c>
      <c r="AD995" s="1"/>
      <c r="AE995" s="1"/>
      <c r="AF995" s="1"/>
      <c r="AG995" s="1"/>
      <c r="AH995" s="1"/>
      <c r="AI995" s="1"/>
      <c r="AJ995" s="1">
        <v>8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>
        <v>35</v>
      </c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>
        <v>17</v>
      </c>
      <c r="CN995" s="1"/>
      <c r="CO995" s="1"/>
      <c r="CP995" s="1"/>
      <c r="CQ995" s="1"/>
      <c r="CR995" s="1"/>
      <c r="CS995" s="1">
        <v>26</v>
      </c>
      <c r="CT995" s="1"/>
      <c r="CU995" s="1"/>
      <c r="CV995" s="1">
        <v>9</v>
      </c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>
        <v>23</v>
      </c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>
        <v>160</v>
      </c>
    </row>
    <row r="996" spans="1:127" x14ac:dyDescent="0.25">
      <c r="A996" s="3" t="s">
        <v>1401</v>
      </c>
      <c r="B996" s="1">
        <v>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>
        <v>25</v>
      </c>
      <c r="R996" s="1">
        <v>35</v>
      </c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>
        <v>1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>
        <v>27</v>
      </c>
      <c r="BN996" s="1"/>
      <c r="BO996" s="1"/>
      <c r="BP996" s="1"/>
      <c r="BQ996" s="1"/>
      <c r="BR996" s="1"/>
      <c r="BS996" s="1"/>
      <c r="BT996" s="1"/>
      <c r="BU996" s="1">
        <v>37</v>
      </c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>
        <v>13</v>
      </c>
      <c r="CM996" s="1"/>
      <c r="CN996" s="1"/>
      <c r="CO996" s="1"/>
      <c r="CP996" s="1"/>
      <c r="CQ996" s="1"/>
      <c r="CR996" s="1"/>
      <c r="CS996" s="1">
        <v>34</v>
      </c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>
        <v>34</v>
      </c>
      <c r="DP996" s="1"/>
      <c r="DQ996" s="1"/>
      <c r="DR996" s="1"/>
      <c r="DS996" s="1"/>
      <c r="DT996" s="1"/>
      <c r="DU996" s="1"/>
      <c r="DV996" s="1"/>
      <c r="DW996" s="1">
        <v>212</v>
      </c>
    </row>
    <row r="997" spans="1:127" x14ac:dyDescent="0.25">
      <c r="A997" s="3" t="s">
        <v>1402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>
        <v>27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>
        <v>70</v>
      </c>
      <c r="AC997" s="1">
        <v>1</v>
      </c>
      <c r="AD997" s="1"/>
      <c r="AE997" s="1"/>
      <c r="AF997" s="1"/>
      <c r="AG997" s="1"/>
      <c r="AH997" s="1">
        <v>5</v>
      </c>
      <c r="AI997" s="1"/>
      <c r="AJ997" s="1">
        <v>2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>
        <v>13</v>
      </c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>
        <v>26</v>
      </c>
      <c r="BN997" s="1"/>
      <c r="BO997" s="1"/>
      <c r="BP997" s="1"/>
      <c r="BQ997" s="1"/>
      <c r="BR997" s="1"/>
      <c r="BS997" s="1"/>
      <c r="BT997" s="1">
        <v>6</v>
      </c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>
        <v>1</v>
      </c>
      <c r="CN997" s="1"/>
      <c r="CO997" s="1"/>
      <c r="CP997" s="1"/>
      <c r="CQ997" s="1">
        <v>7</v>
      </c>
      <c r="CR997" s="1"/>
      <c r="CS997" s="1">
        <v>94</v>
      </c>
      <c r="CT997" s="1"/>
      <c r="CU997" s="1"/>
      <c r="CV997" s="1">
        <v>2</v>
      </c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>
        <v>13</v>
      </c>
      <c r="DN997" s="1"/>
      <c r="DO997" s="1"/>
      <c r="DP997" s="1"/>
      <c r="DQ997" s="1"/>
      <c r="DR997" s="1"/>
      <c r="DS997" s="1"/>
      <c r="DT997" s="1"/>
      <c r="DU997" s="1"/>
      <c r="DV997" s="1"/>
      <c r="DW997" s="1">
        <v>267</v>
      </c>
    </row>
    <row r="998" spans="1:127" x14ac:dyDescent="0.25">
      <c r="A998" s="3" t="s">
        <v>1403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>
        <v>32</v>
      </c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>
        <v>30</v>
      </c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>
        <v>16</v>
      </c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>
        <v>14</v>
      </c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>
        <v>92</v>
      </c>
    </row>
    <row r="999" spans="1:127" x14ac:dyDescent="0.25">
      <c r="A999" s="3" t="s">
        <v>1404</v>
      </c>
      <c r="B999" s="1"/>
      <c r="C999" s="1"/>
      <c r="D999" s="1"/>
      <c r="E999" s="1"/>
      <c r="F999" s="1"/>
      <c r="G999" s="1"/>
      <c r="H999" s="1"/>
      <c r="I999" s="1"/>
      <c r="J999" s="1"/>
      <c r="K999" s="1">
        <v>13</v>
      </c>
      <c r="L999" s="1"/>
      <c r="M999" s="1"/>
      <c r="N999" s="1"/>
      <c r="O999" s="1"/>
      <c r="P999" s="1"/>
      <c r="Q999" s="1">
        <v>21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>
        <v>4</v>
      </c>
      <c r="AI999" s="1"/>
      <c r="AJ999" s="1">
        <v>9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22</v>
      </c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>
        <v>33</v>
      </c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1</v>
      </c>
      <c r="CR999" s="1"/>
      <c r="CS999" s="1">
        <v>35</v>
      </c>
      <c r="CT999" s="1"/>
      <c r="CU999" s="1"/>
      <c r="CV999" s="1">
        <v>11</v>
      </c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>
        <v>9</v>
      </c>
      <c r="DP999" s="1"/>
      <c r="DQ999" s="1"/>
      <c r="DR999" s="1"/>
      <c r="DS999" s="1"/>
      <c r="DT999" s="1"/>
      <c r="DU999" s="1"/>
      <c r="DV999" s="1"/>
      <c r="DW999" s="1">
        <v>158</v>
      </c>
    </row>
    <row r="1000" spans="1:127" x14ac:dyDescent="0.25">
      <c r="A1000" s="3" t="s">
        <v>1405</v>
      </c>
      <c r="B1000" s="1"/>
      <c r="C1000" s="1"/>
      <c r="D1000" s="1"/>
      <c r="E1000" s="1"/>
      <c r="F1000" s="1"/>
      <c r="G1000" s="1"/>
      <c r="H1000" s="1"/>
      <c r="I1000" s="1">
        <v>1</v>
      </c>
      <c r="J1000" s="1"/>
      <c r="K1000" s="1"/>
      <c r="L1000" s="1"/>
      <c r="M1000" s="1"/>
      <c r="N1000" s="1"/>
      <c r="O1000" s="1"/>
      <c r="P1000" s="1"/>
      <c r="Q1000" s="1">
        <v>27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>
        <v>5</v>
      </c>
      <c r="AD1000" s="1"/>
      <c r="AE1000" s="1"/>
      <c r="AF1000" s="1"/>
      <c r="AG1000" s="1"/>
      <c r="AH1000" s="1"/>
      <c r="AI1000" s="1"/>
      <c r="AJ1000" s="1">
        <v>17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>
        <v>10</v>
      </c>
      <c r="CM1000" s="1">
        <v>15</v>
      </c>
      <c r="CN1000" s="1"/>
      <c r="CO1000" s="1"/>
      <c r="CP1000" s="1"/>
      <c r="CQ1000" s="1"/>
      <c r="CR1000" s="1"/>
      <c r="CS1000" s="1">
        <v>86</v>
      </c>
      <c r="CT1000" s="1"/>
      <c r="CU1000" s="1"/>
      <c r="CV1000" s="1">
        <v>1</v>
      </c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>
        <v>32</v>
      </c>
      <c r="DP1000" s="1"/>
      <c r="DQ1000" s="1"/>
      <c r="DR1000" s="1"/>
      <c r="DS1000" s="1"/>
      <c r="DT1000" s="1"/>
      <c r="DU1000" s="1"/>
      <c r="DV1000" s="1"/>
      <c r="DW1000" s="1">
        <v>194</v>
      </c>
    </row>
    <row r="1001" spans="1:127" x14ac:dyDescent="0.25">
      <c r="A1001" s="3" t="s">
        <v>1406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>
        <v>2</v>
      </c>
      <c r="V1001" s="1"/>
      <c r="W1001" s="1"/>
      <c r="X1001" s="1"/>
      <c r="Y1001" s="1"/>
      <c r="Z1001" s="1"/>
      <c r="AA1001" s="1"/>
      <c r="AB1001" s="1">
        <v>70</v>
      </c>
      <c r="AC1001" s="1"/>
      <c r="AD1001" s="1"/>
      <c r="AE1001" s="1"/>
      <c r="AF1001" s="1"/>
      <c r="AG1001" s="1"/>
      <c r="AH1001" s="1">
        <v>3</v>
      </c>
      <c r="AI1001" s="1"/>
      <c r="AJ1001" s="1">
        <v>20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>
        <v>35</v>
      </c>
      <c r="AZ1001" s="1">
        <v>5</v>
      </c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>
        <v>16</v>
      </c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>
        <v>68</v>
      </c>
      <c r="CT1001" s="1"/>
      <c r="CU1001" s="1"/>
      <c r="CV1001" s="1">
        <v>2</v>
      </c>
      <c r="CW1001" s="1"/>
      <c r="CX1001" s="1"/>
      <c r="CY1001" s="1"/>
      <c r="CZ1001" s="1"/>
      <c r="DA1001" s="1"/>
      <c r="DB1001" s="1"/>
      <c r="DC1001" s="1"/>
      <c r="DD1001" s="1">
        <v>1</v>
      </c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>
        <v>222</v>
      </c>
    </row>
    <row r="1002" spans="1:127" x14ac:dyDescent="0.25">
      <c r="A1002" s="3" t="s">
        <v>1407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>
        <v>3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>
        <v>3</v>
      </c>
    </row>
    <row r="1003" spans="1:127" x14ac:dyDescent="0.25">
      <c r="A1003" s="3" t="s">
        <v>1408</v>
      </c>
      <c r="B1003" s="1"/>
      <c r="C1003" s="1"/>
      <c r="D1003" s="1"/>
      <c r="E1003" s="1"/>
      <c r="F1003" s="1"/>
      <c r="G1003" s="1">
        <v>3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>
        <v>35</v>
      </c>
      <c r="AD1003" s="1"/>
      <c r="AE1003" s="1"/>
      <c r="AF1003" s="1"/>
      <c r="AG1003" s="1"/>
      <c r="AH1003" s="1"/>
      <c r="AI1003" s="1"/>
      <c r="AJ1003" s="1">
        <v>12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>
        <v>32</v>
      </c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>
        <v>10</v>
      </c>
      <c r="CM1003" s="1"/>
      <c r="CN1003" s="1"/>
      <c r="CO1003" s="1"/>
      <c r="CP1003" s="1"/>
      <c r="CQ1003" s="1"/>
      <c r="CR1003" s="1"/>
      <c r="CS1003" s="1">
        <v>22</v>
      </c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>
        <v>19</v>
      </c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>
        <v>133</v>
      </c>
    </row>
    <row r="1004" spans="1:127" x14ac:dyDescent="0.25">
      <c r="A1004" s="3" t="s">
        <v>1409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>
        <v>20</v>
      </c>
      <c r="L1004" s="1"/>
      <c r="M1004" s="1"/>
      <c r="N1004" s="1"/>
      <c r="O1004" s="1"/>
      <c r="P1004" s="1"/>
      <c r="Q1004" s="1">
        <v>43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>
        <v>33</v>
      </c>
      <c r="AD1004" s="1"/>
      <c r="AE1004" s="1"/>
      <c r="AF1004" s="1"/>
      <c r="AG1004" s="1"/>
      <c r="AH1004" s="1">
        <v>1</v>
      </c>
      <c r="AI1004" s="1"/>
      <c r="AJ1004" s="1">
        <v>15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>
        <v>7</v>
      </c>
      <c r="AZ1004" s="1"/>
      <c r="BA1004" s="1"/>
      <c r="BB1004" s="1"/>
      <c r="BC1004" s="1"/>
      <c r="BD1004" s="1"/>
      <c r="BE1004" s="1">
        <v>11</v>
      </c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>
        <v>47</v>
      </c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>
        <v>8</v>
      </c>
      <c r="DN1004" s="1"/>
      <c r="DO1004" s="1"/>
      <c r="DP1004" s="1"/>
      <c r="DQ1004" s="1"/>
      <c r="DR1004" s="1"/>
      <c r="DS1004" s="1"/>
      <c r="DT1004" s="1"/>
      <c r="DU1004" s="1"/>
      <c r="DV1004" s="1"/>
      <c r="DW1004" s="1">
        <v>185</v>
      </c>
    </row>
    <row r="1005" spans="1:127" x14ac:dyDescent="0.25">
      <c r="A1005" s="3" t="s">
        <v>1410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>
        <v>15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>
        <v>22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>
        <v>30</v>
      </c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>
        <v>42</v>
      </c>
      <c r="BN1005" s="1"/>
      <c r="BO1005" s="1"/>
      <c r="BP1005" s="1"/>
      <c r="BQ1005" s="1"/>
      <c r="BR1005" s="1"/>
      <c r="BS1005" s="1"/>
      <c r="BT1005" s="1"/>
      <c r="BU1005" s="1">
        <v>3</v>
      </c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>
        <v>3</v>
      </c>
      <c r="CM1005" s="1"/>
      <c r="CN1005" s="1"/>
      <c r="CO1005" s="1"/>
      <c r="CP1005" s="1"/>
      <c r="CQ1005" s="1"/>
      <c r="CR1005" s="1"/>
      <c r="CS1005" s="1">
        <v>45</v>
      </c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>
        <v>29</v>
      </c>
      <c r="DP1005" s="1"/>
      <c r="DQ1005" s="1"/>
      <c r="DR1005" s="1"/>
      <c r="DS1005" s="1"/>
      <c r="DT1005" s="1"/>
      <c r="DU1005" s="1"/>
      <c r="DV1005" s="1"/>
      <c r="DW1005" s="1">
        <v>189</v>
      </c>
    </row>
    <row r="1006" spans="1:127" x14ac:dyDescent="0.25">
      <c r="A1006" s="3" t="s">
        <v>1411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>
        <v>67</v>
      </c>
      <c r="AC1006" s="1">
        <v>35</v>
      </c>
      <c r="AD1006" s="1"/>
      <c r="AE1006" s="1"/>
      <c r="AF1006" s="1"/>
      <c r="AG1006" s="1"/>
      <c r="AH1006" s="1"/>
      <c r="AI1006" s="1"/>
      <c r="AJ1006" s="1">
        <v>13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>
        <v>2</v>
      </c>
      <c r="BA1006" s="1"/>
      <c r="BB1006" s="1"/>
      <c r="BC1006" s="1"/>
      <c r="BD1006" s="1"/>
      <c r="BE1006" s="1"/>
      <c r="BF1006" s="1"/>
      <c r="BG1006" s="1"/>
      <c r="BH1006" s="1">
        <v>8</v>
      </c>
      <c r="BI1006" s="1"/>
      <c r="BJ1006" s="1"/>
      <c r="BK1006" s="1"/>
      <c r="BL1006" s="1"/>
      <c r="BM1006" s="1">
        <v>9</v>
      </c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>
        <v>37</v>
      </c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>
        <v>26</v>
      </c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>
        <v>197</v>
      </c>
    </row>
    <row r="1007" spans="1:127" x14ac:dyDescent="0.25">
      <c r="A1007" s="3" t="s">
        <v>1412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>
        <v>30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>
        <v>35</v>
      </c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>
        <v>4</v>
      </c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>
        <v>9</v>
      </c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>
        <v>1</v>
      </c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>
        <v>79</v>
      </c>
    </row>
    <row r="1008" spans="1:127" x14ac:dyDescent="0.25">
      <c r="A1008" s="3" t="s">
        <v>1413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>
        <v>56</v>
      </c>
      <c r="R1008" s="1"/>
      <c r="S1008" s="1"/>
      <c r="T1008" s="1"/>
      <c r="U1008" s="1"/>
      <c r="V1008" s="1"/>
      <c r="W1008" s="1"/>
      <c r="X1008" s="1">
        <v>5</v>
      </c>
      <c r="Y1008" s="1"/>
      <c r="Z1008" s="1"/>
      <c r="AA1008" s="1"/>
      <c r="AB1008" s="1">
        <v>44</v>
      </c>
      <c r="AC1008" s="1">
        <v>34</v>
      </c>
      <c r="AD1008" s="1"/>
      <c r="AE1008" s="1"/>
      <c r="AF1008" s="1"/>
      <c r="AG1008" s="1"/>
      <c r="AH1008" s="1">
        <v>1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>
        <v>15</v>
      </c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1</v>
      </c>
      <c r="CR1008" s="1"/>
      <c r="CS1008" s="1"/>
      <c r="CT1008" s="1"/>
      <c r="CU1008" s="1"/>
      <c r="CV1008" s="1"/>
      <c r="CW1008" s="1"/>
      <c r="CX1008" s="1">
        <v>2</v>
      </c>
      <c r="CY1008" s="1"/>
      <c r="CZ1008" s="1"/>
      <c r="DA1008" s="1"/>
      <c r="DB1008" s="1"/>
      <c r="DC1008" s="1"/>
      <c r="DD1008" s="1"/>
      <c r="DE1008" s="1"/>
      <c r="DF1008" s="1"/>
      <c r="DG1008" s="1"/>
      <c r="DH1008" s="1">
        <v>6</v>
      </c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>
        <v>164</v>
      </c>
    </row>
    <row r="1009" spans="1:127" x14ac:dyDescent="0.25">
      <c r="A1009" s="3" t="s">
        <v>1414</v>
      </c>
      <c r="B1009" s="1">
        <v>1</v>
      </c>
      <c r="C1009" s="1"/>
      <c r="D1009" s="1"/>
      <c r="E1009" s="1"/>
      <c r="F1009" s="1"/>
      <c r="G1009" s="1"/>
      <c r="H1009" s="1"/>
      <c r="I1009" s="1">
        <v>6</v>
      </c>
      <c r="J1009" s="1"/>
      <c r="K1009" s="1"/>
      <c r="L1009" s="1"/>
      <c r="M1009" s="1"/>
      <c r="N1009" s="1"/>
      <c r="O1009" s="1"/>
      <c r="P1009" s="1"/>
      <c r="Q1009" s="1">
        <v>19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>
        <v>35</v>
      </c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>
        <v>42</v>
      </c>
      <c r="AZ1009" s="1">
        <v>1</v>
      </c>
      <c r="BA1009" s="1"/>
      <c r="BB1009" s="1"/>
      <c r="BC1009" s="1"/>
      <c r="BD1009" s="1"/>
      <c r="BE1009" s="1"/>
      <c r="BF1009" s="1"/>
      <c r="BG1009" s="1"/>
      <c r="BH1009" s="1"/>
      <c r="BI1009" s="1"/>
      <c r="BJ1009" s="1">
        <v>10</v>
      </c>
      <c r="BK1009" s="1"/>
      <c r="BL1009" s="1"/>
      <c r="BM1009" s="1">
        <v>21</v>
      </c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>
        <v>2</v>
      </c>
      <c r="CG1009" s="1"/>
      <c r="CH1009" s="1"/>
      <c r="CI1009" s="1"/>
      <c r="CJ1009" s="1"/>
      <c r="CK1009" s="1"/>
      <c r="CL1009" s="1">
        <v>20</v>
      </c>
      <c r="CM1009" s="1"/>
      <c r="CN1009" s="1"/>
      <c r="CO1009" s="1"/>
      <c r="CP1009" s="1"/>
      <c r="CQ1009" s="1">
        <v>14</v>
      </c>
      <c r="CR1009" s="1"/>
      <c r="CS1009" s="1">
        <v>55</v>
      </c>
      <c r="CT1009" s="1"/>
      <c r="CU1009" s="1"/>
      <c r="CV1009" s="1">
        <v>9</v>
      </c>
      <c r="CW1009" s="1"/>
      <c r="CX1009" s="1">
        <v>6</v>
      </c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>
        <v>2</v>
      </c>
      <c r="DN1009" s="1"/>
      <c r="DO1009" s="1">
        <v>33</v>
      </c>
      <c r="DP1009" s="1"/>
      <c r="DQ1009" s="1"/>
      <c r="DR1009" s="1"/>
      <c r="DS1009" s="1"/>
      <c r="DT1009" s="1"/>
      <c r="DU1009" s="1"/>
      <c r="DV1009" s="1"/>
      <c r="DW1009" s="1">
        <v>276</v>
      </c>
    </row>
    <row r="1010" spans="1:127" x14ac:dyDescent="0.25">
      <c r="A1010" s="3" t="s">
        <v>1415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>
        <v>27</v>
      </c>
      <c r="AD1010" s="1"/>
      <c r="AE1010" s="1"/>
      <c r="AF1010" s="1"/>
      <c r="AG1010" s="1"/>
      <c r="AH1010" s="1">
        <v>5</v>
      </c>
      <c r="AI1010" s="1"/>
      <c r="AJ1010" s="1">
        <v>24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>
        <v>33</v>
      </c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>
        <v>33</v>
      </c>
      <c r="DP1010" s="1"/>
      <c r="DQ1010" s="1"/>
      <c r="DR1010" s="1"/>
      <c r="DS1010" s="1"/>
      <c r="DT1010" s="1"/>
      <c r="DU1010" s="1"/>
      <c r="DV1010" s="1"/>
      <c r="DW1010" s="1">
        <v>122</v>
      </c>
    </row>
    <row r="1011" spans="1:127" x14ac:dyDescent="0.25">
      <c r="A1011" s="3" t="s">
        <v>1416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>
        <v>31</v>
      </c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>
        <v>31</v>
      </c>
    </row>
    <row r="1012" spans="1:127" x14ac:dyDescent="0.25">
      <c r="A1012" s="3" t="s">
        <v>1417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>
        <v>1</v>
      </c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>
        <v>12</v>
      </c>
      <c r="BN1012" s="1"/>
      <c r="BO1012" s="1">
        <v>3</v>
      </c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>
        <v>8</v>
      </c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>
        <v>24</v>
      </c>
    </row>
    <row r="1013" spans="1:127" x14ac:dyDescent="0.25">
      <c r="A1013" s="3" t="s">
        <v>1418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>
        <v>2</v>
      </c>
      <c r="L1013" s="1"/>
      <c r="M1013" s="1"/>
      <c r="N1013" s="1"/>
      <c r="O1013" s="1"/>
      <c r="P1013" s="1"/>
      <c r="Q1013" s="1">
        <v>26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>
        <v>3</v>
      </c>
      <c r="AD1013" s="1"/>
      <c r="AE1013" s="1"/>
      <c r="AF1013" s="1"/>
      <c r="AG1013" s="1"/>
      <c r="AH1013" s="1"/>
      <c r="AI1013" s="1"/>
      <c r="AJ1013" s="1">
        <v>10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1</v>
      </c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>
        <v>13</v>
      </c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>
        <v>1</v>
      </c>
      <c r="CE1013" s="1"/>
      <c r="CF1013" s="1"/>
      <c r="CG1013" s="1"/>
      <c r="CH1013" s="1"/>
      <c r="CI1013" s="1">
        <v>1</v>
      </c>
      <c r="CJ1013" s="1"/>
      <c r="CK1013" s="1"/>
      <c r="CL1013" s="1"/>
      <c r="CM1013" s="1">
        <v>8</v>
      </c>
      <c r="CN1013" s="1"/>
      <c r="CO1013" s="1"/>
      <c r="CP1013" s="1"/>
      <c r="CQ1013" s="1"/>
      <c r="CR1013" s="1"/>
      <c r="CS1013" s="1">
        <v>49</v>
      </c>
      <c r="CT1013" s="1"/>
      <c r="CU1013" s="1"/>
      <c r="CV1013" s="1">
        <v>3</v>
      </c>
      <c r="CW1013" s="1"/>
      <c r="CX1013" s="1"/>
      <c r="CY1013" s="1"/>
      <c r="CZ1013" s="1"/>
      <c r="DA1013" s="1"/>
      <c r="DB1013" s="1"/>
      <c r="DC1013" s="1"/>
      <c r="DD1013" s="1">
        <v>5</v>
      </c>
      <c r="DE1013" s="1"/>
      <c r="DF1013" s="1"/>
      <c r="DG1013" s="1"/>
      <c r="DH1013" s="1"/>
      <c r="DI1013" s="1">
        <v>11</v>
      </c>
      <c r="DJ1013" s="1"/>
      <c r="DK1013" s="1"/>
      <c r="DL1013" s="1"/>
      <c r="DM1013" s="1"/>
      <c r="DN1013" s="1"/>
      <c r="DO1013" s="1">
        <v>2</v>
      </c>
      <c r="DP1013" s="1"/>
      <c r="DQ1013" s="1"/>
      <c r="DR1013" s="1"/>
      <c r="DS1013" s="1"/>
      <c r="DT1013" s="1"/>
      <c r="DU1013" s="1"/>
      <c r="DV1013" s="1"/>
      <c r="DW1013" s="1">
        <v>135</v>
      </c>
    </row>
    <row r="1014" spans="1:127" x14ac:dyDescent="0.25">
      <c r="A1014" s="3" t="s">
        <v>1419</v>
      </c>
      <c r="B1014" s="1">
        <v>6</v>
      </c>
      <c r="C1014" s="1"/>
      <c r="D1014" s="1"/>
      <c r="E1014" s="1"/>
      <c r="F1014" s="1"/>
      <c r="G1014" s="1">
        <v>1</v>
      </c>
      <c r="H1014" s="1"/>
      <c r="I1014" s="1">
        <v>1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>
        <v>69</v>
      </c>
      <c r="AC1014" s="1">
        <v>37</v>
      </c>
      <c r="AD1014" s="1"/>
      <c r="AE1014" s="1"/>
      <c r="AF1014" s="1"/>
      <c r="AG1014" s="1"/>
      <c r="AH1014" s="1"/>
      <c r="AI1014" s="1"/>
      <c r="AJ1014" s="1">
        <v>14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>
        <v>21</v>
      </c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>
        <v>25</v>
      </c>
      <c r="CM1014" s="1"/>
      <c r="CN1014" s="1"/>
      <c r="CO1014" s="1"/>
      <c r="CP1014" s="1"/>
      <c r="CQ1014" s="1"/>
      <c r="CR1014" s="1"/>
      <c r="CS1014" s="1">
        <v>13</v>
      </c>
      <c r="CT1014" s="1"/>
      <c r="CU1014" s="1"/>
      <c r="CV1014" s="1">
        <v>2</v>
      </c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>
        <v>20</v>
      </c>
      <c r="DP1014" s="1"/>
      <c r="DQ1014" s="1"/>
      <c r="DR1014" s="1"/>
      <c r="DS1014" s="1"/>
      <c r="DT1014" s="1"/>
      <c r="DU1014" s="1"/>
      <c r="DV1014" s="1"/>
      <c r="DW1014" s="1">
        <v>209</v>
      </c>
    </row>
    <row r="1015" spans="1:127" x14ac:dyDescent="0.25">
      <c r="A1015" s="3" t="s">
        <v>1420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>
        <v>14</v>
      </c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>
        <v>86</v>
      </c>
      <c r="CT1015" s="1"/>
      <c r="CU1015" s="1"/>
      <c r="CV1015" s="1">
        <v>16</v>
      </c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>
        <v>3</v>
      </c>
      <c r="DI1015" s="1"/>
      <c r="DJ1015" s="1"/>
      <c r="DK1015" s="1"/>
      <c r="DL1015" s="1"/>
      <c r="DM1015" s="1">
        <v>4</v>
      </c>
      <c r="DN1015" s="1"/>
      <c r="DO1015" s="1"/>
      <c r="DP1015" s="1"/>
      <c r="DQ1015" s="1"/>
      <c r="DR1015" s="1"/>
      <c r="DS1015" s="1"/>
      <c r="DT1015" s="1"/>
      <c r="DU1015" s="1"/>
      <c r="DV1015" s="1"/>
      <c r="DW1015" s="1">
        <v>123</v>
      </c>
    </row>
    <row r="1016" spans="1:127" x14ac:dyDescent="0.25">
      <c r="A1016" s="3" t="s">
        <v>1421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>
        <v>1</v>
      </c>
      <c r="X1016" s="1"/>
      <c r="Y1016" s="1"/>
      <c r="Z1016" s="1"/>
      <c r="AA1016" s="1"/>
      <c r="AB1016" s="1">
        <v>70</v>
      </c>
      <c r="AC1016" s="1">
        <v>11</v>
      </c>
      <c r="AD1016" s="1"/>
      <c r="AE1016" s="1"/>
      <c r="AF1016" s="1"/>
      <c r="AG1016" s="1"/>
      <c r="AH1016" s="1"/>
      <c r="AI1016" s="1"/>
      <c r="AJ1016" s="1">
        <v>18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>
        <v>20</v>
      </c>
      <c r="CT1016" s="1"/>
      <c r="CU1016" s="1"/>
      <c r="CV1016" s="1">
        <v>3</v>
      </c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>
        <v>28</v>
      </c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>
        <v>151</v>
      </c>
    </row>
    <row r="1017" spans="1:127" x14ac:dyDescent="0.25">
      <c r="A1017" s="3" t="s">
        <v>1422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>
        <v>33</v>
      </c>
      <c r="AD1017" s="1"/>
      <c r="AE1017" s="1"/>
      <c r="AF1017" s="1"/>
      <c r="AG1017" s="1"/>
      <c r="AH1017" s="1"/>
      <c r="AI1017" s="1"/>
      <c r="AJ1017" s="1">
        <v>4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>
        <v>35</v>
      </c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>
        <v>8</v>
      </c>
      <c r="CM1017" s="1"/>
      <c r="CN1017" s="1"/>
      <c r="CO1017" s="1"/>
      <c r="CP1017" s="1"/>
      <c r="CQ1017" s="1"/>
      <c r="CR1017" s="1"/>
      <c r="CS1017" s="1">
        <v>55</v>
      </c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>
        <v>20</v>
      </c>
      <c r="DP1017" s="1"/>
      <c r="DQ1017" s="1"/>
      <c r="DR1017" s="1"/>
      <c r="DS1017" s="1"/>
      <c r="DT1017" s="1"/>
      <c r="DU1017" s="1"/>
      <c r="DV1017" s="1"/>
      <c r="DW1017" s="1">
        <v>155</v>
      </c>
    </row>
    <row r="1018" spans="1:127" x14ac:dyDescent="0.25">
      <c r="A1018" s="3" t="s">
        <v>1423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>
        <v>44</v>
      </c>
      <c r="AC1018" s="1"/>
      <c r="AD1018" s="1"/>
      <c r="AE1018" s="1"/>
      <c r="AF1018" s="1"/>
      <c r="AG1018" s="1"/>
      <c r="AH1018" s="1"/>
      <c r="AI1018" s="1"/>
      <c r="AJ1018" s="1">
        <v>23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>
        <v>26</v>
      </c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>
        <v>18</v>
      </c>
      <c r="CM1018" s="1"/>
      <c r="CN1018" s="1"/>
      <c r="CO1018" s="1"/>
      <c r="CP1018" s="1"/>
      <c r="CQ1018" s="1"/>
      <c r="CR1018" s="1"/>
      <c r="CS1018" s="1">
        <v>43</v>
      </c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>
        <v>154</v>
      </c>
    </row>
    <row r="1019" spans="1:127" x14ac:dyDescent="0.25">
      <c r="A1019" s="3" t="s">
        <v>1424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>
        <v>2</v>
      </c>
      <c r="U1019" s="1"/>
      <c r="V1019" s="1"/>
      <c r="W1019" s="1"/>
      <c r="X1019" s="1"/>
      <c r="Y1019" s="1"/>
      <c r="Z1019" s="1"/>
      <c r="AA1019" s="1"/>
      <c r="AB1019" s="1"/>
      <c r="AC1019" s="1">
        <v>1</v>
      </c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>
        <v>1</v>
      </c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>
        <v>8</v>
      </c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>
        <v>3</v>
      </c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>
        <v>15</v>
      </c>
    </row>
    <row r="1020" spans="1:127" x14ac:dyDescent="0.25">
      <c r="A1020" s="3" t="s">
        <v>1425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>
        <v>19</v>
      </c>
      <c r="BN1020" s="1"/>
      <c r="BO1020" s="1"/>
      <c r="BP1020" s="1"/>
      <c r="BQ1020" s="1"/>
      <c r="BR1020" s="1"/>
      <c r="BS1020" s="1"/>
      <c r="BT1020" s="1"/>
      <c r="BU1020" s="1">
        <v>32</v>
      </c>
      <c r="BV1020" s="1"/>
      <c r="BW1020" s="1"/>
      <c r="BX1020" s="1"/>
      <c r="BY1020" s="1"/>
      <c r="BZ1020" s="1"/>
      <c r="CA1020" s="1"/>
      <c r="CB1020" s="1"/>
      <c r="CC1020" s="1"/>
      <c r="CD1020" s="1">
        <v>1</v>
      </c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>
        <v>4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>
        <v>1</v>
      </c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>
        <v>57</v>
      </c>
    </row>
    <row r="1021" spans="1:127" x14ac:dyDescent="0.25">
      <c r="A1021" s="3" t="s">
        <v>1426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>
        <v>34</v>
      </c>
      <c r="AD1021" s="1"/>
      <c r="AE1021" s="1"/>
      <c r="AF1021" s="1"/>
      <c r="AG1021" s="1"/>
      <c r="AH1021" s="1">
        <v>7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>
        <v>22</v>
      </c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>
        <v>1</v>
      </c>
      <c r="CJ1021" s="1"/>
      <c r="CK1021" s="1"/>
      <c r="CL1021" s="1"/>
      <c r="CM1021" s="1"/>
      <c r="CN1021" s="1"/>
      <c r="CO1021" s="1"/>
      <c r="CP1021" s="1"/>
      <c r="CQ1021" s="1"/>
      <c r="CR1021" s="1"/>
      <c r="CS1021" s="1">
        <v>74</v>
      </c>
      <c r="CT1021" s="1"/>
      <c r="CU1021" s="1"/>
      <c r="CV1021" s="1">
        <v>1</v>
      </c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>
        <v>21</v>
      </c>
      <c r="DJ1021" s="1"/>
      <c r="DK1021" s="1"/>
      <c r="DL1021" s="1"/>
      <c r="DM1021" s="1"/>
      <c r="DN1021" s="1"/>
      <c r="DO1021" s="1">
        <v>2</v>
      </c>
      <c r="DP1021" s="1"/>
      <c r="DQ1021" s="1"/>
      <c r="DR1021" s="1"/>
      <c r="DS1021" s="1"/>
      <c r="DT1021" s="1"/>
      <c r="DU1021" s="1"/>
      <c r="DV1021" s="1"/>
      <c r="DW1021" s="1">
        <v>162</v>
      </c>
    </row>
    <row r="1022" spans="1:127" x14ac:dyDescent="0.25">
      <c r="A1022" s="3" t="s">
        <v>1427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>
        <v>35</v>
      </c>
      <c r="AD1022" s="1"/>
      <c r="AE1022" s="1"/>
      <c r="AF1022" s="1"/>
      <c r="AG1022" s="1"/>
      <c r="AH1022" s="1">
        <v>1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>
        <v>33</v>
      </c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>
        <v>26</v>
      </c>
      <c r="CT1022" s="1"/>
      <c r="CU1022" s="1"/>
      <c r="CV1022" s="1">
        <v>6</v>
      </c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>
        <v>16</v>
      </c>
      <c r="DP1022" s="1"/>
      <c r="DQ1022" s="1"/>
      <c r="DR1022" s="1"/>
      <c r="DS1022" s="1"/>
      <c r="DT1022" s="1"/>
      <c r="DU1022" s="1"/>
      <c r="DV1022" s="1"/>
      <c r="DW1022" s="1">
        <v>117</v>
      </c>
    </row>
    <row r="1023" spans="1:127" x14ac:dyDescent="0.25">
      <c r="A1023" s="3" t="s">
        <v>1428</v>
      </c>
      <c r="B1023" s="1">
        <v>1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>
        <v>2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>
        <v>1</v>
      </c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>
        <v>35</v>
      </c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>
        <v>29</v>
      </c>
      <c r="CM1023" s="1"/>
      <c r="CN1023" s="1"/>
      <c r="CO1023" s="1"/>
      <c r="CP1023" s="1"/>
      <c r="CQ1023" s="1"/>
      <c r="CR1023" s="1"/>
      <c r="CS1023" s="1">
        <v>78</v>
      </c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>
        <v>21</v>
      </c>
      <c r="DP1023" s="1"/>
      <c r="DQ1023" s="1"/>
      <c r="DR1023" s="1"/>
      <c r="DS1023" s="1"/>
      <c r="DT1023" s="1"/>
      <c r="DU1023" s="1"/>
      <c r="DV1023" s="1"/>
      <c r="DW1023" s="1">
        <v>167</v>
      </c>
    </row>
    <row r="1024" spans="1:127" x14ac:dyDescent="0.25">
      <c r="A1024" s="3" t="s">
        <v>1429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>
        <v>2</v>
      </c>
      <c r="AD1024" s="1"/>
      <c r="AE1024" s="1"/>
      <c r="AF1024" s="1"/>
      <c r="AG1024" s="1"/>
      <c r="AH1024" s="1"/>
      <c r="AI1024" s="1"/>
      <c r="AJ1024" s="1">
        <v>4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>
        <v>4</v>
      </c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>
        <v>31</v>
      </c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>
        <v>27</v>
      </c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>
        <v>68</v>
      </c>
    </row>
    <row r="1025" spans="1:127" x14ac:dyDescent="0.25">
      <c r="A1025" s="3" t="s">
        <v>1430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>
        <v>10</v>
      </c>
      <c r="L1025" s="1"/>
      <c r="M1025" s="1"/>
      <c r="N1025" s="1"/>
      <c r="O1025" s="1"/>
      <c r="P1025" s="1"/>
      <c r="Q1025" s="1">
        <v>48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>
        <v>35</v>
      </c>
      <c r="AD1025" s="1"/>
      <c r="AE1025" s="1"/>
      <c r="AF1025" s="1"/>
      <c r="AG1025" s="1"/>
      <c r="AH1025" s="1"/>
      <c r="AI1025" s="1"/>
      <c r="AJ1025" s="1">
        <v>9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>
        <v>7</v>
      </c>
      <c r="BK1025" s="1"/>
      <c r="BL1025" s="1"/>
      <c r="BM1025" s="1">
        <v>43</v>
      </c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>
        <v>1</v>
      </c>
      <c r="CM1025" s="1"/>
      <c r="CN1025" s="1"/>
      <c r="CO1025" s="1"/>
      <c r="CP1025" s="1"/>
      <c r="CQ1025" s="1">
        <v>2</v>
      </c>
      <c r="CR1025" s="1"/>
      <c r="CS1025" s="1">
        <v>17</v>
      </c>
      <c r="CT1025" s="1"/>
      <c r="CU1025" s="1"/>
      <c r="CV1025" s="1">
        <v>3</v>
      </c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>
        <v>32</v>
      </c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>
        <v>207</v>
      </c>
    </row>
    <row r="1026" spans="1:127" x14ac:dyDescent="0.25">
      <c r="A1026" s="3" t="s">
        <v>1431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>
        <v>22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>
        <v>35</v>
      </c>
      <c r="AD1026" s="1"/>
      <c r="AE1026" s="1"/>
      <c r="AF1026" s="1"/>
      <c r="AG1026" s="1"/>
      <c r="AH1026" s="1"/>
      <c r="AI1026" s="1"/>
      <c r="AJ1026" s="1">
        <v>13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>
        <v>7</v>
      </c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>
        <v>18</v>
      </c>
      <c r="CM1026" s="1"/>
      <c r="CN1026" s="1"/>
      <c r="CO1026" s="1"/>
      <c r="CP1026" s="1"/>
      <c r="CQ1026" s="1"/>
      <c r="CR1026" s="1"/>
      <c r="CS1026" s="1">
        <v>43</v>
      </c>
      <c r="CT1026" s="1"/>
      <c r="CU1026" s="1"/>
      <c r="CV1026" s="1">
        <v>3</v>
      </c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>
        <v>17</v>
      </c>
      <c r="DN1026" s="1"/>
      <c r="DO1026" s="1">
        <v>14</v>
      </c>
      <c r="DP1026" s="1"/>
      <c r="DQ1026" s="1"/>
      <c r="DR1026" s="1"/>
      <c r="DS1026" s="1"/>
      <c r="DT1026" s="1"/>
      <c r="DU1026" s="1"/>
      <c r="DV1026" s="1"/>
      <c r="DW1026" s="1">
        <v>172</v>
      </c>
    </row>
    <row r="1027" spans="1:127" x14ac:dyDescent="0.25">
      <c r="A1027" s="3" t="s">
        <v>1432</v>
      </c>
      <c r="B1027" s="1"/>
      <c r="C1027" s="1"/>
      <c r="D1027" s="1"/>
      <c r="E1027" s="1"/>
      <c r="F1027" s="1"/>
      <c r="G1027" s="1"/>
      <c r="H1027" s="1"/>
      <c r="I1027" s="1">
        <v>3</v>
      </c>
      <c r="J1027" s="1"/>
      <c r="K1027" s="1"/>
      <c r="L1027" s="1"/>
      <c r="M1027" s="1"/>
      <c r="N1027" s="1"/>
      <c r="O1027" s="1"/>
      <c r="P1027" s="1"/>
      <c r="Q1027" s="1">
        <v>50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>
        <v>17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>
        <v>16</v>
      </c>
      <c r="CM1027" s="1"/>
      <c r="CN1027" s="1"/>
      <c r="CO1027" s="1"/>
      <c r="CP1027" s="1"/>
      <c r="CQ1027" s="1"/>
      <c r="CR1027" s="1"/>
      <c r="CS1027" s="1">
        <v>17</v>
      </c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>
        <v>4</v>
      </c>
      <c r="DN1027" s="1"/>
      <c r="DO1027" s="1"/>
      <c r="DP1027" s="1"/>
      <c r="DQ1027" s="1"/>
      <c r="DR1027" s="1"/>
      <c r="DS1027" s="1"/>
      <c r="DT1027" s="1"/>
      <c r="DU1027" s="1"/>
      <c r="DV1027" s="1"/>
      <c r="DW1027" s="1">
        <v>107</v>
      </c>
    </row>
    <row r="1028" spans="1:127" x14ac:dyDescent="0.25">
      <c r="A1028" s="3" t="s">
        <v>1433</v>
      </c>
      <c r="B1028" s="1"/>
      <c r="C1028" s="1"/>
      <c r="D1028" s="1"/>
      <c r="E1028" s="1"/>
      <c r="F1028" s="1"/>
      <c r="G1028" s="1"/>
      <c r="H1028" s="1"/>
      <c r="I1028" s="1">
        <v>2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>
        <v>2</v>
      </c>
      <c r="CM1028" s="1"/>
      <c r="CN1028" s="1"/>
      <c r="CO1028" s="1"/>
      <c r="CP1028" s="1"/>
      <c r="CQ1028" s="1">
        <v>1</v>
      </c>
      <c r="CR1028" s="1"/>
      <c r="CS1028" s="1">
        <v>9</v>
      </c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>
        <v>23</v>
      </c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>
        <v>37</v>
      </c>
    </row>
    <row r="1029" spans="1:127" x14ac:dyDescent="0.25">
      <c r="A1029" s="3" t="s">
        <v>1434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>
        <v>12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>
        <v>12</v>
      </c>
    </row>
    <row r="1030" spans="1:127" x14ac:dyDescent="0.25">
      <c r="A1030" s="3" t="s">
        <v>1435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>
        <v>1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>
        <v>34</v>
      </c>
      <c r="AD1030" s="1"/>
      <c r="AE1030" s="1"/>
      <c r="AF1030" s="1"/>
      <c r="AG1030" s="1"/>
      <c r="AH1030" s="1"/>
      <c r="AI1030" s="1"/>
      <c r="AJ1030" s="1">
        <v>2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>
        <v>47</v>
      </c>
      <c r="CT1030" s="1"/>
      <c r="CU1030" s="1"/>
      <c r="CV1030" s="1">
        <v>4</v>
      </c>
      <c r="CW1030" s="1"/>
      <c r="CX1030" s="1">
        <v>4</v>
      </c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>
        <v>92</v>
      </c>
    </row>
    <row r="1031" spans="1:127" x14ac:dyDescent="0.25">
      <c r="A1031" s="3" t="s">
        <v>1436</v>
      </c>
      <c r="B1031" s="1">
        <v>7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>
        <v>69</v>
      </c>
      <c r="AC1031" s="1"/>
      <c r="AD1031" s="1"/>
      <c r="AE1031" s="1"/>
      <c r="AF1031" s="1"/>
      <c r="AG1031" s="1"/>
      <c r="AH1031" s="1"/>
      <c r="AI1031" s="1"/>
      <c r="AJ1031" s="1">
        <v>13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20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>
        <v>17</v>
      </c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>
        <v>126</v>
      </c>
    </row>
    <row r="1032" spans="1:127" x14ac:dyDescent="0.25">
      <c r="A1032" s="3" t="s">
        <v>1437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>
        <v>13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>
        <v>13</v>
      </c>
    </row>
    <row r="1033" spans="1:127" x14ac:dyDescent="0.25">
      <c r="A1033" s="3" t="s">
        <v>1438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>
        <v>4</v>
      </c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>
        <v>1</v>
      </c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>
        <v>30</v>
      </c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>
        <v>35</v>
      </c>
    </row>
    <row r="1034" spans="1:127" x14ac:dyDescent="0.25">
      <c r="A1034" s="3" t="s">
        <v>1439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>
        <v>30</v>
      </c>
      <c r="R1034" s="1">
        <v>57</v>
      </c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>
        <v>10</v>
      </c>
      <c r="AD1034" s="1"/>
      <c r="AE1034" s="1"/>
      <c r="AF1034" s="1"/>
      <c r="AG1034" s="1"/>
      <c r="AH1034" s="1"/>
      <c r="AI1034" s="1"/>
      <c r="AJ1034" s="1">
        <v>1</v>
      </c>
      <c r="AK1034" s="1"/>
      <c r="AL1034" s="1"/>
      <c r="AM1034" s="1"/>
      <c r="AN1034" s="1"/>
      <c r="AO1034" s="1"/>
      <c r="AP1034" s="1"/>
      <c r="AQ1034" s="1"/>
      <c r="AR1034" s="1"/>
      <c r="AS1034" s="1">
        <v>2</v>
      </c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>
        <v>27</v>
      </c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>
        <v>1</v>
      </c>
      <c r="CN1034" s="1"/>
      <c r="CO1034" s="1"/>
      <c r="CP1034" s="1"/>
      <c r="CQ1034" s="1"/>
      <c r="CR1034" s="1"/>
      <c r="CS1034" s="1">
        <v>4</v>
      </c>
      <c r="CT1034" s="1"/>
      <c r="CU1034" s="1"/>
      <c r="CV1034" s="1"/>
      <c r="CW1034" s="1"/>
      <c r="CX1034" s="1"/>
      <c r="CY1034" s="1"/>
      <c r="CZ1034" s="1"/>
      <c r="DA1034" s="1">
        <v>1</v>
      </c>
      <c r="DB1034" s="1"/>
      <c r="DC1034" s="1"/>
      <c r="DD1034" s="1"/>
      <c r="DE1034" s="1"/>
      <c r="DF1034" s="1"/>
      <c r="DG1034" s="1"/>
      <c r="DH1034" s="1"/>
      <c r="DI1034" s="1">
        <v>33</v>
      </c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>
        <v>166</v>
      </c>
    </row>
    <row r="1035" spans="1:127" x14ac:dyDescent="0.25">
      <c r="A1035" s="3" t="s">
        <v>1440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>
        <v>30</v>
      </c>
      <c r="R1035" s="1"/>
      <c r="S1035" s="1"/>
      <c r="T1035" s="1"/>
      <c r="U1035" s="1"/>
      <c r="V1035" s="1"/>
      <c r="W1035" s="1"/>
      <c r="X1035" s="1"/>
      <c r="Y1035" s="1">
        <v>4</v>
      </c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>
        <v>4</v>
      </c>
      <c r="AK1035" s="1"/>
      <c r="AL1035" s="1"/>
      <c r="AM1035" s="1"/>
      <c r="AN1035" s="1"/>
      <c r="AO1035" s="1"/>
      <c r="AP1035" s="1"/>
      <c r="AQ1035" s="1">
        <v>1</v>
      </c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>
        <v>33</v>
      </c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>
        <v>4</v>
      </c>
      <c r="CN1035" s="1"/>
      <c r="CO1035" s="1"/>
      <c r="CP1035" s="1"/>
      <c r="CQ1035" s="1"/>
      <c r="CR1035" s="1"/>
      <c r="CS1035" s="1">
        <v>52</v>
      </c>
      <c r="CT1035" s="1"/>
      <c r="CU1035" s="1"/>
      <c r="CV1035" s="1">
        <v>6</v>
      </c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>
        <v>5</v>
      </c>
      <c r="DI1035" s="1"/>
      <c r="DJ1035" s="1"/>
      <c r="DK1035" s="1"/>
      <c r="DL1035" s="1"/>
      <c r="DM1035" s="1"/>
      <c r="DN1035" s="1"/>
      <c r="DO1035" s="1">
        <v>20</v>
      </c>
      <c r="DP1035" s="1"/>
      <c r="DQ1035" s="1"/>
      <c r="DR1035" s="1"/>
      <c r="DS1035" s="1"/>
      <c r="DT1035" s="1"/>
      <c r="DU1035" s="1"/>
      <c r="DV1035" s="1"/>
      <c r="DW1035" s="1">
        <v>159</v>
      </c>
    </row>
    <row r="1036" spans="1:127" x14ac:dyDescent="0.25">
      <c r="A1036" s="3" t="s">
        <v>1441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>
        <v>28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>
        <v>69</v>
      </c>
      <c r="AC1036" s="1"/>
      <c r="AD1036" s="1"/>
      <c r="AE1036" s="1"/>
      <c r="AF1036" s="1"/>
      <c r="AG1036" s="1"/>
      <c r="AH1036" s="1">
        <v>11</v>
      </c>
      <c r="AI1036" s="1"/>
      <c r="AJ1036" s="1">
        <v>18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15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>
        <v>16</v>
      </c>
      <c r="CM1036" s="1"/>
      <c r="CN1036" s="1"/>
      <c r="CO1036" s="1"/>
      <c r="CP1036" s="1"/>
      <c r="CQ1036" s="1"/>
      <c r="CR1036" s="1"/>
      <c r="CS1036" s="1">
        <v>32</v>
      </c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>
        <v>20</v>
      </c>
      <c r="DP1036" s="1"/>
      <c r="DQ1036" s="1"/>
      <c r="DR1036" s="1"/>
      <c r="DS1036" s="1"/>
      <c r="DT1036" s="1"/>
      <c r="DU1036" s="1"/>
      <c r="DV1036" s="1"/>
      <c r="DW1036" s="1">
        <v>209</v>
      </c>
    </row>
    <row r="1037" spans="1:127" x14ac:dyDescent="0.25">
      <c r="A1037" s="3" t="s">
        <v>1442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>
        <v>17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>
        <v>1</v>
      </c>
      <c r="CM1037" s="1"/>
      <c r="CN1037" s="1"/>
      <c r="CO1037" s="1"/>
      <c r="CP1037" s="1"/>
      <c r="CQ1037" s="1"/>
      <c r="CR1037" s="1"/>
      <c r="CS1037" s="1">
        <v>18</v>
      </c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>
        <v>28</v>
      </c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>
        <v>64</v>
      </c>
    </row>
    <row r="1038" spans="1:127" x14ac:dyDescent="0.25">
      <c r="A1038" s="3" t="s">
        <v>1443</v>
      </c>
      <c r="B1038" s="1">
        <v>1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>
        <v>3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6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>
        <v>10</v>
      </c>
    </row>
    <row r="1039" spans="1:127" x14ac:dyDescent="0.25">
      <c r="A1039" s="3" t="s">
        <v>1444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>
        <v>27</v>
      </c>
      <c r="R1039" s="1"/>
      <c r="S1039" s="1"/>
      <c r="T1039" s="1"/>
      <c r="U1039" s="1"/>
      <c r="V1039" s="1"/>
      <c r="W1039" s="1">
        <v>1</v>
      </c>
      <c r="X1039" s="1"/>
      <c r="Y1039" s="1"/>
      <c r="Z1039" s="1"/>
      <c r="AA1039" s="1"/>
      <c r="AB1039" s="1"/>
      <c r="AC1039" s="1">
        <v>7</v>
      </c>
      <c r="AD1039" s="1"/>
      <c r="AE1039" s="1"/>
      <c r="AF1039" s="1"/>
      <c r="AG1039" s="1"/>
      <c r="AH1039" s="1">
        <v>1</v>
      </c>
      <c r="AI1039" s="1"/>
      <c r="AJ1039" s="1">
        <v>17</v>
      </c>
      <c r="AK1039" s="1"/>
      <c r="AL1039" s="1"/>
      <c r="AM1039" s="1"/>
      <c r="AN1039" s="1"/>
      <c r="AO1039" s="1">
        <v>1</v>
      </c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13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>
        <v>32</v>
      </c>
      <c r="CM1039" s="1"/>
      <c r="CN1039" s="1"/>
      <c r="CO1039" s="1"/>
      <c r="CP1039" s="1"/>
      <c r="CQ1039" s="1"/>
      <c r="CR1039" s="1"/>
      <c r="CS1039" s="1">
        <v>41</v>
      </c>
      <c r="CT1039" s="1"/>
      <c r="CU1039" s="1">
        <v>1</v>
      </c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>
        <v>141</v>
      </c>
    </row>
    <row r="1040" spans="1:127" x14ac:dyDescent="0.25">
      <c r="A1040" s="3" t="s">
        <v>1445</v>
      </c>
      <c r="B1040" s="1">
        <v>14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>
        <v>1</v>
      </c>
      <c r="O1040" s="1"/>
      <c r="P1040" s="1"/>
      <c r="Q1040" s="1">
        <v>44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>
        <v>30</v>
      </c>
      <c r="AD1040" s="1"/>
      <c r="AE1040" s="1"/>
      <c r="AF1040" s="1"/>
      <c r="AG1040" s="1"/>
      <c r="AH1040" s="1"/>
      <c r="AI1040" s="1"/>
      <c r="AJ1040" s="1">
        <v>5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6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>
        <v>33</v>
      </c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>
        <v>28</v>
      </c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>
        <v>47</v>
      </c>
      <c r="DP1040" s="1"/>
      <c r="DQ1040" s="1"/>
      <c r="DR1040" s="1"/>
      <c r="DS1040" s="1"/>
      <c r="DT1040" s="1"/>
      <c r="DU1040" s="1"/>
      <c r="DV1040" s="1"/>
      <c r="DW1040" s="1">
        <v>208</v>
      </c>
    </row>
    <row r="1041" spans="1:127" x14ac:dyDescent="0.25">
      <c r="A1041" s="3" t="s">
        <v>1446</v>
      </c>
      <c r="B1041" s="1">
        <v>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>
        <v>58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>
        <v>6</v>
      </c>
      <c r="AI1041" s="1"/>
      <c r="AJ1041" s="1">
        <v>19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>
        <v>15</v>
      </c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>
        <v>10</v>
      </c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>
        <v>30</v>
      </c>
      <c r="DJ1041" s="1"/>
      <c r="DK1041" s="1"/>
      <c r="DL1041" s="1"/>
      <c r="DM1041" s="1">
        <v>7</v>
      </c>
      <c r="DN1041" s="1"/>
      <c r="DO1041" s="1"/>
      <c r="DP1041" s="1"/>
      <c r="DQ1041" s="1"/>
      <c r="DR1041" s="1"/>
      <c r="DS1041" s="1"/>
      <c r="DT1041" s="1"/>
      <c r="DU1041" s="1"/>
      <c r="DV1041" s="1"/>
      <c r="DW1041" s="1">
        <v>146</v>
      </c>
    </row>
    <row r="1042" spans="1:127" x14ac:dyDescent="0.25">
      <c r="A1042" s="3" t="s">
        <v>1447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>
        <v>5</v>
      </c>
      <c r="V1042" s="1">
        <v>4</v>
      </c>
      <c r="W1042" s="1"/>
      <c r="X1042" s="1"/>
      <c r="Y1042" s="1"/>
      <c r="Z1042" s="1"/>
      <c r="AA1042" s="1"/>
      <c r="AB1042" s="1"/>
      <c r="AC1042" s="1">
        <v>4</v>
      </c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>
        <v>15</v>
      </c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>
        <v>1</v>
      </c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>
        <v>29</v>
      </c>
    </row>
    <row r="1043" spans="1:127" x14ac:dyDescent="0.25">
      <c r="A1043" s="3" t="s">
        <v>1448</v>
      </c>
      <c r="B1043" s="1">
        <v>6</v>
      </c>
      <c r="C1043" s="1"/>
      <c r="D1043" s="1"/>
      <c r="E1043" s="1"/>
      <c r="F1043" s="1"/>
      <c r="G1043" s="1"/>
      <c r="H1043" s="1"/>
      <c r="I1043" s="1">
        <v>1</v>
      </c>
      <c r="J1043" s="1"/>
      <c r="K1043" s="1"/>
      <c r="L1043" s="1"/>
      <c r="M1043" s="1"/>
      <c r="N1043" s="1"/>
      <c r="O1043" s="1"/>
      <c r="P1043" s="1"/>
      <c r="Q1043" s="1"/>
      <c r="R1043" s="1">
        <v>33</v>
      </c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>
        <v>14</v>
      </c>
      <c r="AZ1043" s="1">
        <v>1</v>
      </c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>
        <v>4</v>
      </c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>
        <v>12</v>
      </c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>
        <v>1</v>
      </c>
      <c r="DN1043" s="1"/>
      <c r="DO1043" s="1"/>
      <c r="DP1043" s="1"/>
      <c r="DQ1043" s="1"/>
      <c r="DR1043" s="1"/>
      <c r="DS1043" s="1"/>
      <c r="DT1043" s="1"/>
      <c r="DU1043" s="1"/>
      <c r="DV1043" s="1"/>
      <c r="DW1043" s="1">
        <v>72</v>
      </c>
    </row>
    <row r="1044" spans="1:127" x14ac:dyDescent="0.25">
      <c r="A1044" s="3" t="s">
        <v>1449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>
        <v>65</v>
      </c>
      <c r="R1044" s="1">
        <v>71</v>
      </c>
      <c r="S1044" s="1"/>
      <c r="T1044" s="1"/>
      <c r="U1044" s="1"/>
      <c r="V1044" s="1"/>
      <c r="W1044" s="1"/>
      <c r="X1044" s="1"/>
      <c r="Y1044" s="1"/>
      <c r="Z1044" s="1"/>
      <c r="AA1044" s="1"/>
      <c r="AB1044" s="1">
        <v>70</v>
      </c>
      <c r="AC1044" s="1">
        <v>4</v>
      </c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>
        <v>11</v>
      </c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>
        <v>13</v>
      </c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>
        <v>16</v>
      </c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>
        <v>28</v>
      </c>
      <c r="DJ1044" s="1"/>
      <c r="DK1044" s="1"/>
      <c r="DL1044" s="1"/>
      <c r="DM1044" s="1"/>
      <c r="DN1044" s="1"/>
      <c r="DO1044" s="1">
        <v>14</v>
      </c>
      <c r="DP1044" s="1"/>
      <c r="DQ1044" s="1"/>
      <c r="DR1044" s="1"/>
      <c r="DS1044" s="1"/>
      <c r="DT1044" s="1"/>
      <c r="DU1044" s="1"/>
      <c r="DV1044" s="1"/>
      <c r="DW1044" s="1">
        <v>292</v>
      </c>
    </row>
    <row r="1045" spans="1:127" x14ac:dyDescent="0.25">
      <c r="A1045" s="3" t="s">
        <v>1450</v>
      </c>
      <c r="B1045" s="1"/>
      <c r="C1045" s="1"/>
      <c r="D1045" s="1"/>
      <c r="E1045" s="1"/>
      <c r="F1045" s="1"/>
      <c r="G1045" s="1"/>
      <c r="H1045" s="1"/>
      <c r="I1045" s="1">
        <v>6</v>
      </c>
      <c r="J1045" s="1"/>
      <c r="K1045" s="1"/>
      <c r="L1045" s="1"/>
      <c r="M1045" s="1"/>
      <c r="N1045" s="1"/>
      <c r="O1045" s="1"/>
      <c r="P1045" s="1"/>
      <c r="Q1045" s="1">
        <v>123</v>
      </c>
      <c r="R1045" s="1">
        <v>105</v>
      </c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>
        <v>15</v>
      </c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>
        <v>21</v>
      </c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2</v>
      </c>
      <c r="CR1045" s="1"/>
      <c r="CS1045" s="1">
        <v>17</v>
      </c>
      <c r="CT1045" s="1"/>
      <c r="CU1045" s="1"/>
      <c r="CV1045" s="1">
        <v>4</v>
      </c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>
        <v>20</v>
      </c>
      <c r="DP1045" s="1"/>
      <c r="DQ1045" s="1"/>
      <c r="DR1045" s="1"/>
      <c r="DS1045" s="1"/>
      <c r="DT1045" s="1"/>
      <c r="DU1045" s="1">
        <v>1</v>
      </c>
      <c r="DV1045" s="1"/>
      <c r="DW1045" s="1">
        <v>314</v>
      </c>
    </row>
    <row r="1046" spans="1:127" x14ac:dyDescent="0.25">
      <c r="A1046" s="3" t="s">
        <v>1451</v>
      </c>
      <c r="B1046" s="1">
        <v>10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>
        <v>95</v>
      </c>
      <c r="R1046" s="1">
        <v>7</v>
      </c>
      <c r="S1046" s="1"/>
      <c r="T1046" s="1"/>
      <c r="U1046" s="1"/>
      <c r="V1046" s="1"/>
      <c r="W1046" s="1">
        <v>1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1</v>
      </c>
      <c r="AI1046" s="1"/>
      <c r="AJ1046" s="1"/>
      <c r="AK1046" s="1"/>
      <c r="AL1046" s="1"/>
      <c r="AM1046" s="1">
        <v>1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>
        <v>22</v>
      </c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>
        <v>36</v>
      </c>
      <c r="CM1046" s="1"/>
      <c r="CN1046" s="1"/>
      <c r="CO1046" s="1"/>
      <c r="CP1046" s="1"/>
      <c r="CQ1046" s="1"/>
      <c r="CR1046" s="1"/>
      <c r="CS1046" s="1">
        <v>34</v>
      </c>
      <c r="CT1046" s="1"/>
      <c r="CU1046" s="1">
        <v>1</v>
      </c>
      <c r="CV1046" s="1">
        <v>1</v>
      </c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>
        <v>209</v>
      </c>
    </row>
    <row r="1047" spans="1:127" x14ac:dyDescent="0.25">
      <c r="A1047" s="3" t="s">
        <v>1452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>
        <v>9</v>
      </c>
      <c r="L1047" s="1"/>
      <c r="M1047" s="1"/>
      <c r="N1047" s="1"/>
      <c r="O1047" s="1"/>
      <c r="P1047" s="1"/>
      <c r="Q1047" s="1">
        <v>35</v>
      </c>
      <c r="R1047" s="1">
        <v>104</v>
      </c>
      <c r="S1047" s="1"/>
      <c r="T1047" s="1"/>
      <c r="U1047" s="1"/>
      <c r="V1047" s="1"/>
      <c r="W1047" s="1"/>
      <c r="X1047" s="1">
        <v>4</v>
      </c>
      <c r="Y1047" s="1">
        <v>3</v>
      </c>
      <c r="Z1047" s="1"/>
      <c r="AA1047" s="1"/>
      <c r="AB1047" s="1"/>
      <c r="AC1047" s="1">
        <v>5</v>
      </c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>
        <v>18</v>
      </c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>
        <v>2</v>
      </c>
      <c r="CE1047" s="1"/>
      <c r="CF1047" s="1"/>
      <c r="CG1047" s="1"/>
      <c r="CH1047" s="1"/>
      <c r="CI1047" s="1"/>
      <c r="CJ1047" s="1"/>
      <c r="CK1047" s="1"/>
      <c r="CL1047" s="1"/>
      <c r="CM1047" s="1">
        <v>2</v>
      </c>
      <c r="CN1047" s="1"/>
      <c r="CO1047" s="1"/>
      <c r="CP1047" s="1"/>
      <c r="CQ1047" s="1">
        <v>1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>
        <v>7</v>
      </c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>
        <v>190</v>
      </c>
    </row>
    <row r="1048" spans="1:127" x14ac:dyDescent="0.25">
      <c r="A1048" s="3" t="s">
        <v>1453</v>
      </c>
      <c r="B1048" s="1">
        <v>12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>
        <v>33</v>
      </c>
      <c r="R1048" s="1">
        <v>67</v>
      </c>
      <c r="S1048" s="1"/>
      <c r="T1048" s="1"/>
      <c r="U1048" s="1"/>
      <c r="V1048" s="1"/>
      <c r="W1048" s="1">
        <v>1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>
        <v>11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>
        <v>42</v>
      </c>
      <c r="AZ1048" s="1">
        <v>1</v>
      </c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>
        <v>13</v>
      </c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>
        <v>22</v>
      </c>
      <c r="CT1048" s="1"/>
      <c r="CU1048" s="1"/>
      <c r="CV1048" s="1">
        <v>2</v>
      </c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>
        <v>17</v>
      </c>
      <c r="DP1048" s="1"/>
      <c r="DQ1048" s="1"/>
      <c r="DR1048" s="1"/>
      <c r="DS1048" s="1"/>
      <c r="DT1048" s="1"/>
      <c r="DU1048" s="1"/>
      <c r="DV1048" s="1"/>
      <c r="DW1048" s="1">
        <v>221</v>
      </c>
    </row>
    <row r="1049" spans="1:127" x14ac:dyDescent="0.25">
      <c r="A1049" s="3" t="s">
        <v>1454</v>
      </c>
      <c r="B1049" s="1">
        <v>1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35</v>
      </c>
      <c r="S1049" s="1"/>
      <c r="T1049" s="1"/>
      <c r="U1049" s="1"/>
      <c r="V1049" s="1"/>
      <c r="W1049" s="1"/>
      <c r="X1049" s="1"/>
      <c r="Y1049" s="1"/>
      <c r="Z1049" s="1"/>
      <c r="AA1049" s="1"/>
      <c r="AB1049" s="1">
        <v>65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>
        <v>39</v>
      </c>
      <c r="AZ1049" s="1"/>
      <c r="BA1049" s="1"/>
      <c r="BB1049" s="1"/>
      <c r="BC1049" s="1"/>
      <c r="BD1049" s="1"/>
      <c r="BE1049" s="1"/>
      <c r="BF1049" s="1"/>
      <c r="BG1049" s="1"/>
      <c r="BH1049" s="1"/>
      <c r="BI1049" s="1">
        <v>1</v>
      </c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>
        <v>18</v>
      </c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>
        <v>159</v>
      </c>
    </row>
    <row r="1050" spans="1:127" x14ac:dyDescent="0.25">
      <c r="A1050" s="3" t="s">
        <v>1455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>
        <v>1</v>
      </c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>
        <v>3</v>
      </c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>
        <v>4</v>
      </c>
    </row>
    <row r="1051" spans="1:127" x14ac:dyDescent="0.25">
      <c r="A1051" s="3" t="s">
        <v>1456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>
        <v>64</v>
      </c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>
        <v>31</v>
      </c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>
        <v>15</v>
      </c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>
        <v>3</v>
      </c>
      <c r="CM1051" s="1">
        <v>1</v>
      </c>
      <c r="CN1051" s="1"/>
      <c r="CO1051" s="1"/>
      <c r="CP1051" s="1"/>
      <c r="CQ1051" s="1">
        <v>2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>
        <v>116</v>
      </c>
    </row>
    <row r="1052" spans="1:127" x14ac:dyDescent="0.25">
      <c r="A1052" s="3" t="s">
        <v>1457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>
        <v>156</v>
      </c>
      <c r="R1052" s="1">
        <v>139</v>
      </c>
      <c r="S1052" s="1">
        <v>1</v>
      </c>
      <c r="T1052" s="1"/>
      <c r="U1052" s="1"/>
      <c r="V1052" s="1"/>
      <c r="W1052" s="1">
        <v>6</v>
      </c>
      <c r="X1052" s="1">
        <v>2</v>
      </c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>
        <v>21</v>
      </c>
      <c r="AZ1052" s="1"/>
      <c r="BA1052" s="1"/>
      <c r="BB1052" s="1"/>
      <c r="BC1052" s="1"/>
      <c r="BD1052" s="1"/>
      <c r="BE1052" s="1">
        <v>4</v>
      </c>
      <c r="BF1052" s="1"/>
      <c r="BG1052" s="1"/>
      <c r="BH1052" s="1"/>
      <c r="BI1052" s="1">
        <v>2</v>
      </c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>
        <v>1</v>
      </c>
      <c r="CN1052" s="1"/>
      <c r="CO1052" s="1"/>
      <c r="CP1052" s="1"/>
      <c r="CQ1052" s="1"/>
      <c r="CR1052" s="1"/>
      <c r="CS1052" s="1">
        <v>9</v>
      </c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>
        <v>18</v>
      </c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>
        <v>359</v>
      </c>
    </row>
    <row r="1053" spans="1:127" x14ac:dyDescent="0.25">
      <c r="A1053" s="3" t="s">
        <v>1458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>
        <v>154</v>
      </c>
      <c r="R1053" s="1"/>
      <c r="S1053" s="1"/>
      <c r="T1053" s="1"/>
      <c r="U1053" s="1"/>
      <c r="V1053" s="1"/>
      <c r="W1053" s="1"/>
      <c r="X1053" s="1">
        <v>5</v>
      </c>
      <c r="Y1053" s="1"/>
      <c r="Z1053" s="1"/>
      <c r="AA1053" s="1"/>
      <c r="AB1053" s="1">
        <v>1</v>
      </c>
      <c r="AC1053" s="1"/>
      <c r="AD1053" s="1"/>
      <c r="AE1053" s="1"/>
      <c r="AF1053" s="1"/>
      <c r="AG1053" s="1"/>
      <c r="AH1053" s="1"/>
      <c r="AI1053" s="1"/>
      <c r="AJ1053" s="1">
        <v>14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>
        <v>44</v>
      </c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>
        <v>77</v>
      </c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>
        <v>295</v>
      </c>
    </row>
    <row r="1054" spans="1:127" x14ac:dyDescent="0.25">
      <c r="A1054" s="3" t="s">
        <v>1459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>
        <v>1</v>
      </c>
      <c r="L1054" s="1"/>
      <c r="M1054" s="1"/>
      <c r="N1054" s="1"/>
      <c r="O1054" s="1"/>
      <c r="P1054" s="1"/>
      <c r="Q1054" s="1">
        <v>98</v>
      </c>
      <c r="R1054" s="1">
        <v>134</v>
      </c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>
        <v>10</v>
      </c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>
        <v>38</v>
      </c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>
        <v>2</v>
      </c>
      <c r="DP1054" s="1"/>
      <c r="DQ1054" s="1"/>
      <c r="DR1054" s="1"/>
      <c r="DS1054" s="1"/>
      <c r="DT1054" s="1"/>
      <c r="DU1054" s="1"/>
      <c r="DV1054" s="1"/>
      <c r="DW1054" s="1">
        <v>283</v>
      </c>
    </row>
    <row r="1055" spans="1:127" x14ac:dyDescent="0.25">
      <c r="A1055" s="3" t="s">
        <v>1460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>
        <v>3</v>
      </c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>
        <v>3</v>
      </c>
    </row>
    <row r="1056" spans="1:127" x14ac:dyDescent="0.25">
      <c r="A1056" s="3" t="s">
        <v>1461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>
        <v>14</v>
      </c>
      <c r="L1056" s="1"/>
      <c r="M1056" s="1"/>
      <c r="N1056" s="1"/>
      <c r="O1056" s="1"/>
      <c r="P1056" s="1"/>
      <c r="Q1056" s="1">
        <v>31</v>
      </c>
      <c r="R1056" s="1">
        <v>105</v>
      </c>
      <c r="S1056" s="1"/>
      <c r="T1056" s="1"/>
      <c r="U1056" s="1"/>
      <c r="V1056" s="1"/>
      <c r="W1056" s="1"/>
      <c r="X1056" s="1">
        <v>1</v>
      </c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>
        <v>37</v>
      </c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>
        <v>188</v>
      </c>
    </row>
    <row r="1057" spans="1:127" x14ac:dyDescent="0.25">
      <c r="A1057" s="3" t="s">
        <v>1462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>
        <v>161</v>
      </c>
      <c r="R1057" s="1">
        <v>102</v>
      </c>
      <c r="S1057" s="1"/>
      <c r="T1057" s="1"/>
      <c r="U1057" s="1"/>
      <c r="V1057" s="1"/>
      <c r="W1057" s="1">
        <v>1</v>
      </c>
      <c r="X1057" s="1"/>
      <c r="Y1057" s="1"/>
      <c r="Z1057" s="1"/>
      <c r="AA1057" s="1"/>
      <c r="AB1057" s="1"/>
      <c r="AC1057" s="1">
        <v>15</v>
      </c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>
        <v>30</v>
      </c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>
        <v>1</v>
      </c>
      <c r="CN1057" s="1"/>
      <c r="CO1057" s="1"/>
      <c r="CP1057" s="1"/>
      <c r="CQ1057" s="1"/>
      <c r="CR1057" s="1"/>
      <c r="CS1057" s="1">
        <v>1</v>
      </c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>
        <v>20</v>
      </c>
      <c r="DJ1057" s="1"/>
      <c r="DK1057" s="1"/>
      <c r="DL1057" s="1"/>
      <c r="DM1057" s="1"/>
      <c r="DN1057" s="1"/>
      <c r="DO1057" s="1">
        <v>1</v>
      </c>
      <c r="DP1057" s="1"/>
      <c r="DQ1057" s="1"/>
      <c r="DR1057" s="1"/>
      <c r="DS1057" s="1"/>
      <c r="DT1057" s="1"/>
      <c r="DU1057" s="1"/>
      <c r="DV1057" s="1"/>
      <c r="DW1057" s="1">
        <v>332</v>
      </c>
    </row>
    <row r="1058" spans="1:127" x14ac:dyDescent="0.25">
      <c r="A1058" s="3" t="s">
        <v>1463</v>
      </c>
      <c r="B1058" s="1">
        <v>6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>
        <v>131</v>
      </c>
      <c r="R1058" s="1">
        <v>34</v>
      </c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>
        <v>40</v>
      </c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>
        <v>4</v>
      </c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>
        <v>215</v>
      </c>
    </row>
    <row r="1059" spans="1:127" x14ac:dyDescent="0.25">
      <c r="A1059" s="3" t="s">
        <v>1464</v>
      </c>
      <c r="B1059" s="1">
        <v>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>
        <v>106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>
        <v>63</v>
      </c>
      <c r="AC1059" s="1"/>
      <c r="AD1059" s="1"/>
      <c r="AE1059" s="1"/>
      <c r="AF1059" s="1"/>
      <c r="AG1059" s="1"/>
      <c r="AH1059" s="1"/>
      <c r="AI1059" s="1"/>
      <c r="AJ1059" s="1">
        <v>26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>
        <v>27</v>
      </c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>
        <v>21</v>
      </c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>
        <v>13</v>
      </c>
      <c r="CM1059" s="1"/>
      <c r="CN1059" s="1"/>
      <c r="CO1059" s="1"/>
      <c r="CP1059" s="1"/>
      <c r="CQ1059" s="1"/>
      <c r="CR1059" s="1"/>
      <c r="CS1059" s="1">
        <v>40</v>
      </c>
      <c r="CT1059" s="1"/>
      <c r="CU1059" s="1"/>
      <c r="CV1059" s="1">
        <v>1</v>
      </c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>
        <v>3</v>
      </c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>
        <v>301</v>
      </c>
    </row>
    <row r="1060" spans="1:127" x14ac:dyDescent="0.25">
      <c r="A1060" s="3" t="s">
        <v>1465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>
        <v>21</v>
      </c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>
        <v>34</v>
      </c>
      <c r="AK1060" s="1"/>
      <c r="AL1060" s="1"/>
      <c r="AM1060" s="1"/>
      <c r="AN1060" s="1"/>
      <c r="AO1060" s="1">
        <v>1</v>
      </c>
      <c r="AP1060" s="1"/>
      <c r="AQ1060" s="1"/>
      <c r="AR1060" s="1"/>
      <c r="AS1060" s="1"/>
      <c r="AT1060" s="1"/>
      <c r="AU1060" s="1"/>
      <c r="AV1060" s="1"/>
      <c r="AW1060" s="1"/>
      <c r="AX1060" s="1"/>
      <c r="AY1060" s="1">
        <v>43</v>
      </c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>
        <v>29</v>
      </c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>
        <v>128</v>
      </c>
    </row>
    <row r="1061" spans="1:127" x14ac:dyDescent="0.25">
      <c r="A1061" s="3" t="s">
        <v>1466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>
        <v>4</v>
      </c>
      <c r="L1061" s="1"/>
      <c r="M1061" s="1"/>
      <c r="N1061" s="1"/>
      <c r="O1061" s="1"/>
      <c r="P1061" s="1"/>
      <c r="Q1061" s="1">
        <v>179</v>
      </c>
      <c r="R1061" s="1"/>
      <c r="S1061" s="1"/>
      <c r="T1061" s="1"/>
      <c r="U1061" s="1"/>
      <c r="V1061" s="1">
        <v>3</v>
      </c>
      <c r="W1061" s="1"/>
      <c r="X1061" s="1"/>
      <c r="Y1061" s="1">
        <v>5</v>
      </c>
      <c r="Z1061" s="1"/>
      <c r="AA1061" s="1"/>
      <c r="AB1061" s="1">
        <v>69</v>
      </c>
      <c r="AC1061" s="1">
        <v>3</v>
      </c>
      <c r="AD1061" s="1"/>
      <c r="AE1061" s="1"/>
      <c r="AF1061" s="1"/>
      <c r="AG1061" s="1"/>
      <c r="AH1061" s="1"/>
      <c r="AI1061" s="1"/>
      <c r="AJ1061" s="1">
        <v>12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>
        <v>115</v>
      </c>
      <c r="AZ1061" s="1"/>
      <c r="BA1061" s="1"/>
      <c r="BB1061" s="1">
        <v>1</v>
      </c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>
        <v>3</v>
      </c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>
        <v>4</v>
      </c>
      <c r="CN1061" s="1"/>
      <c r="CO1061" s="1"/>
      <c r="CP1061" s="1"/>
      <c r="CQ1061" s="1"/>
      <c r="CR1061" s="1"/>
      <c r="CS1061" s="1">
        <v>87</v>
      </c>
      <c r="CT1061" s="1"/>
      <c r="CU1061" s="1"/>
      <c r="CV1061" s="1">
        <v>1</v>
      </c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>
        <v>20</v>
      </c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>
        <v>506</v>
      </c>
    </row>
    <row r="1062" spans="1:127" x14ac:dyDescent="0.25">
      <c r="A1062" s="3" t="s">
        <v>1467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>
        <v>147</v>
      </c>
      <c r="R1062" s="1">
        <v>98</v>
      </c>
      <c r="S1062" s="1"/>
      <c r="T1062" s="1"/>
      <c r="U1062" s="1"/>
      <c r="V1062" s="1"/>
      <c r="W1062" s="1"/>
      <c r="X1062" s="1"/>
      <c r="Y1062" s="1">
        <v>41</v>
      </c>
      <c r="Z1062" s="1"/>
      <c r="AA1062" s="1"/>
      <c r="AB1062" s="1"/>
      <c r="AC1062" s="1"/>
      <c r="AD1062" s="1"/>
      <c r="AE1062" s="1"/>
      <c r="AF1062" s="1"/>
      <c r="AG1062" s="1">
        <v>1</v>
      </c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>
        <v>16</v>
      </c>
      <c r="BN1062" s="1"/>
      <c r="BO1062" s="1"/>
      <c r="BP1062" s="1"/>
      <c r="BQ1062" s="1"/>
      <c r="BR1062" s="1"/>
      <c r="BS1062" s="1"/>
      <c r="BT1062" s="1"/>
      <c r="BU1062" s="1">
        <v>27</v>
      </c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>
        <v>22</v>
      </c>
      <c r="DP1062" s="1"/>
      <c r="DQ1062" s="1"/>
      <c r="DR1062" s="1"/>
      <c r="DS1062" s="1"/>
      <c r="DT1062" s="1"/>
      <c r="DU1062" s="1"/>
      <c r="DV1062" s="1"/>
      <c r="DW1062" s="1">
        <v>352</v>
      </c>
    </row>
    <row r="1063" spans="1:127" x14ac:dyDescent="0.25">
      <c r="A1063" s="3" t="s">
        <v>1468</v>
      </c>
      <c r="B1063" s="1"/>
      <c r="C1063" s="1"/>
      <c r="D1063" s="1"/>
      <c r="E1063" s="1"/>
      <c r="F1063" s="1"/>
      <c r="G1063" s="1"/>
      <c r="H1063" s="1"/>
      <c r="I1063" s="1">
        <v>2</v>
      </c>
      <c r="J1063" s="1"/>
      <c r="K1063" s="1"/>
      <c r="L1063" s="1"/>
      <c r="M1063" s="1"/>
      <c r="N1063" s="1"/>
      <c r="O1063" s="1"/>
      <c r="P1063" s="1"/>
      <c r="Q1063" s="1">
        <v>124</v>
      </c>
      <c r="R1063" s="1">
        <v>70</v>
      </c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>
        <v>4</v>
      </c>
      <c r="AD1063" s="1"/>
      <c r="AE1063" s="1"/>
      <c r="AF1063" s="1"/>
      <c r="AG1063" s="1"/>
      <c r="AH1063" s="1">
        <v>6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>
        <v>57</v>
      </c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>
        <v>14</v>
      </c>
      <c r="CM1063" s="1">
        <v>1</v>
      </c>
      <c r="CN1063" s="1"/>
      <c r="CO1063" s="1"/>
      <c r="CP1063" s="1"/>
      <c r="CQ1063" s="1"/>
      <c r="CR1063" s="1"/>
      <c r="CS1063" s="1">
        <v>3</v>
      </c>
      <c r="CT1063" s="1"/>
      <c r="CU1063" s="1"/>
      <c r="CV1063" s="1">
        <v>2</v>
      </c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>
        <v>283</v>
      </c>
    </row>
    <row r="1064" spans="1:127" x14ac:dyDescent="0.25">
      <c r="A1064" s="3" t="s">
        <v>1469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>
        <v>25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>
        <v>25</v>
      </c>
    </row>
    <row r="1065" spans="1:127" x14ac:dyDescent="0.25">
      <c r="A1065" s="3" t="s">
        <v>1470</v>
      </c>
      <c r="B1065" s="1"/>
      <c r="C1065" s="1"/>
      <c r="D1065" s="1"/>
      <c r="E1065" s="1"/>
      <c r="F1065" s="1"/>
      <c r="G1065" s="1"/>
      <c r="H1065" s="1"/>
      <c r="I1065" s="1">
        <v>2</v>
      </c>
      <c r="J1065" s="1"/>
      <c r="K1065" s="1"/>
      <c r="L1065" s="1"/>
      <c r="M1065" s="1"/>
      <c r="N1065" s="1"/>
      <c r="O1065" s="1"/>
      <c r="P1065" s="1"/>
      <c r="Q1065" s="1"/>
      <c r="R1065" s="1">
        <v>68</v>
      </c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>
        <v>95</v>
      </c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>
        <v>24</v>
      </c>
      <c r="CM1065" s="1">
        <v>2</v>
      </c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>
        <v>191</v>
      </c>
    </row>
    <row r="1066" spans="1:127" x14ac:dyDescent="0.25">
      <c r="A1066" s="3" t="s">
        <v>1471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>
        <v>103</v>
      </c>
      <c r="R1066" s="1">
        <v>95</v>
      </c>
      <c r="S1066" s="1"/>
      <c r="T1066" s="1"/>
      <c r="U1066" s="1"/>
      <c r="V1066" s="1"/>
      <c r="W1066" s="1"/>
      <c r="X1066" s="1"/>
      <c r="Y1066" s="1"/>
      <c r="Z1066" s="1"/>
      <c r="AA1066" s="1"/>
      <c r="AB1066" s="1">
        <v>66</v>
      </c>
      <c r="AC1066" s="1"/>
      <c r="AD1066" s="1"/>
      <c r="AE1066" s="1"/>
      <c r="AF1066" s="1"/>
      <c r="AG1066" s="1"/>
      <c r="AH1066" s="1">
        <v>2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>
        <v>87</v>
      </c>
      <c r="AZ1066" s="1">
        <v>31</v>
      </c>
      <c r="BA1066" s="1"/>
      <c r="BB1066" s="1"/>
      <c r="BC1066" s="1"/>
      <c r="BD1066" s="1"/>
      <c r="BE1066" s="1"/>
      <c r="BF1066" s="1"/>
      <c r="BG1066" s="1"/>
      <c r="BH1066" s="1">
        <v>10</v>
      </c>
      <c r="BI1066" s="1"/>
      <c r="BJ1066" s="1"/>
      <c r="BK1066" s="1"/>
      <c r="BL1066" s="1"/>
      <c r="BM1066" s="1">
        <v>1</v>
      </c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1</v>
      </c>
      <c r="CR1066" s="1"/>
      <c r="CS1066" s="1">
        <v>2</v>
      </c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>
        <v>1</v>
      </c>
      <c r="DI1066" s="1">
        <v>7</v>
      </c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>
        <v>406</v>
      </c>
    </row>
    <row r="1067" spans="1:127" x14ac:dyDescent="0.25">
      <c r="A1067" s="3" t="s">
        <v>1472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>
        <v>94</v>
      </c>
      <c r="R1067" s="1">
        <v>70</v>
      </c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>
        <v>73</v>
      </c>
      <c r="AZ1067" s="1">
        <v>32</v>
      </c>
      <c r="BA1067" s="1"/>
      <c r="BB1067" s="1"/>
      <c r="BC1067" s="1"/>
      <c r="BD1067" s="1"/>
      <c r="BE1067" s="1"/>
      <c r="BF1067" s="1"/>
      <c r="BG1067" s="1"/>
      <c r="BH1067" s="1"/>
      <c r="BI1067" s="1"/>
      <c r="BJ1067" s="1">
        <v>7</v>
      </c>
      <c r="BK1067" s="1"/>
      <c r="BL1067" s="1"/>
      <c r="BM1067" s="1">
        <v>6</v>
      </c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2</v>
      </c>
      <c r="CR1067" s="1"/>
      <c r="CS1067" s="1">
        <v>1</v>
      </c>
      <c r="CT1067" s="1"/>
      <c r="CU1067" s="1"/>
      <c r="CV1067" s="1">
        <v>8</v>
      </c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>
        <v>18</v>
      </c>
      <c r="DP1067" s="1"/>
      <c r="DQ1067" s="1"/>
      <c r="DR1067" s="1"/>
      <c r="DS1067" s="1"/>
      <c r="DT1067" s="1"/>
      <c r="DU1067" s="1"/>
      <c r="DV1067" s="1"/>
      <c r="DW1067" s="1">
        <v>311</v>
      </c>
    </row>
    <row r="1068" spans="1:127" x14ac:dyDescent="0.25">
      <c r="A1068" s="3" t="s">
        <v>1473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>
        <v>50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>
        <v>66</v>
      </c>
      <c r="AC1068" s="1"/>
      <c r="AD1068" s="1"/>
      <c r="AE1068" s="1"/>
      <c r="AF1068" s="1"/>
      <c r="AG1068" s="1"/>
      <c r="AH1068" s="1"/>
      <c r="AI1068" s="1"/>
      <c r="AJ1068" s="1">
        <v>19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>
        <v>11</v>
      </c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>
        <v>2</v>
      </c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>
        <v>3</v>
      </c>
      <c r="CM1068" s="1"/>
      <c r="CN1068" s="1"/>
      <c r="CO1068" s="1"/>
      <c r="CP1068" s="1"/>
      <c r="CQ1068" s="1"/>
      <c r="CR1068" s="1"/>
      <c r="CS1068" s="1">
        <v>41</v>
      </c>
      <c r="CT1068" s="1"/>
      <c r="CU1068" s="1"/>
      <c r="CV1068" s="1">
        <v>4</v>
      </c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>
        <v>5</v>
      </c>
      <c r="DJ1068" s="1"/>
      <c r="DK1068" s="1"/>
      <c r="DL1068" s="1"/>
      <c r="DM1068" s="1"/>
      <c r="DN1068" s="1"/>
      <c r="DO1068" s="1">
        <v>20</v>
      </c>
      <c r="DP1068" s="1"/>
      <c r="DQ1068" s="1"/>
      <c r="DR1068" s="1"/>
      <c r="DS1068" s="1"/>
      <c r="DT1068" s="1"/>
      <c r="DU1068" s="1"/>
      <c r="DV1068" s="1"/>
      <c r="DW1068" s="1">
        <v>221</v>
      </c>
    </row>
    <row r="1069" spans="1:127" x14ac:dyDescent="0.25">
      <c r="A1069" s="3" t="s">
        <v>1474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>
        <v>31</v>
      </c>
      <c r="R1069" s="1">
        <v>133</v>
      </c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>
        <v>64</v>
      </c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>
        <v>1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>
        <v>4</v>
      </c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>
        <v>233</v>
      </c>
    </row>
    <row r="1070" spans="1:127" x14ac:dyDescent="0.25">
      <c r="A1070" s="3" t="s">
        <v>1475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>
        <v>224</v>
      </c>
      <c r="R1070" s="1">
        <v>64</v>
      </c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>
        <v>3</v>
      </c>
      <c r="CM1070" s="1">
        <v>1</v>
      </c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>
        <v>17</v>
      </c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>
        <v>309</v>
      </c>
    </row>
    <row r="1071" spans="1:127" x14ac:dyDescent="0.25">
      <c r="A1071" s="3" t="s">
        <v>1476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>
        <v>215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>
        <v>29</v>
      </c>
      <c r="AI1071" s="1"/>
      <c r="AJ1071" s="1">
        <v>41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>
        <v>97</v>
      </c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>
        <v>11</v>
      </c>
      <c r="CM1071" s="1"/>
      <c r="CN1071" s="1"/>
      <c r="CO1071" s="1"/>
      <c r="CP1071" s="1"/>
      <c r="CQ1071" s="1"/>
      <c r="CR1071" s="1"/>
      <c r="CS1071" s="1">
        <v>66</v>
      </c>
      <c r="CT1071" s="1"/>
      <c r="CU1071" s="1"/>
      <c r="CV1071" s="1">
        <v>3</v>
      </c>
      <c r="CW1071" s="1"/>
      <c r="CX1071" s="1"/>
      <c r="CY1071" s="1"/>
      <c r="CZ1071" s="1"/>
      <c r="DA1071" s="1"/>
      <c r="DB1071" s="1">
        <v>2</v>
      </c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>
        <v>464</v>
      </c>
    </row>
    <row r="1072" spans="1:127" x14ac:dyDescent="0.25">
      <c r="A1072" s="3" t="s">
        <v>1477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>
        <v>65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>
        <v>33</v>
      </c>
      <c r="CT1072" s="1"/>
      <c r="CU1072" s="1"/>
      <c r="CV1072" s="1">
        <v>2</v>
      </c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>
        <v>100</v>
      </c>
    </row>
    <row r="1073" spans="1:127" x14ac:dyDescent="0.25">
      <c r="A1073" s="3" t="s">
        <v>1478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>
        <v>25</v>
      </c>
      <c r="R1073" s="1">
        <v>65</v>
      </c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>
        <v>36</v>
      </c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>
        <v>7</v>
      </c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>
        <v>15</v>
      </c>
      <c r="CM1073" s="1"/>
      <c r="CN1073" s="1"/>
      <c r="CO1073" s="1"/>
      <c r="CP1073" s="1"/>
      <c r="CQ1073" s="1">
        <v>12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>
        <v>160</v>
      </c>
    </row>
    <row r="1074" spans="1:127" x14ac:dyDescent="0.25">
      <c r="A1074" s="3" t="s">
        <v>1479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>
        <v>258</v>
      </c>
      <c r="R1074" s="1">
        <v>101</v>
      </c>
      <c r="S1074" s="1"/>
      <c r="T1074" s="1"/>
      <c r="U1074" s="1"/>
      <c r="V1074" s="1"/>
      <c r="W1074" s="1"/>
      <c r="X1074" s="1"/>
      <c r="Y1074" s="1"/>
      <c r="Z1074" s="1"/>
      <c r="AA1074" s="1"/>
      <c r="AB1074" s="1">
        <v>65</v>
      </c>
      <c r="AC1074" s="1"/>
      <c r="AD1074" s="1"/>
      <c r="AE1074" s="1"/>
      <c r="AF1074" s="1"/>
      <c r="AG1074" s="1"/>
      <c r="AH1074" s="1"/>
      <c r="AI1074" s="1"/>
      <c r="AJ1074" s="1">
        <v>3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>
        <v>95</v>
      </c>
      <c r="AZ1074" s="1"/>
      <c r="BA1074" s="1"/>
      <c r="BB1074" s="1">
        <v>1</v>
      </c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>
        <v>6</v>
      </c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>
        <v>38</v>
      </c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34</v>
      </c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>
        <v>601</v>
      </c>
    </row>
    <row r="1075" spans="1:127" x14ac:dyDescent="0.25">
      <c r="A1075" s="3" t="s">
        <v>1480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>
        <v>271</v>
      </c>
      <c r="R1075" s="1">
        <v>99</v>
      </c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>
        <v>2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>
        <v>70</v>
      </c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>
        <v>8</v>
      </c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>
        <v>30</v>
      </c>
      <c r="BV1075" s="1"/>
      <c r="BW1075" s="1"/>
      <c r="BX1075" s="1"/>
      <c r="BY1075" s="1"/>
      <c r="BZ1075" s="1">
        <v>1</v>
      </c>
      <c r="CA1075" s="1"/>
      <c r="CB1075" s="1"/>
      <c r="CC1075" s="1"/>
      <c r="CD1075" s="1"/>
      <c r="CE1075" s="1"/>
      <c r="CF1075" s="1">
        <v>2</v>
      </c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4</v>
      </c>
      <c r="CR1075" s="1"/>
      <c r="CS1075" s="1">
        <v>24</v>
      </c>
      <c r="CT1075" s="1"/>
      <c r="CU1075" s="1"/>
      <c r="CV1075" s="1">
        <v>3</v>
      </c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>
        <v>34</v>
      </c>
      <c r="DP1075" s="1"/>
      <c r="DQ1075" s="1"/>
      <c r="DR1075" s="1"/>
      <c r="DS1075" s="1"/>
      <c r="DT1075" s="1"/>
      <c r="DU1075" s="1"/>
      <c r="DV1075" s="1"/>
      <c r="DW1075" s="1">
        <v>548</v>
      </c>
    </row>
    <row r="1076" spans="1:127" x14ac:dyDescent="0.25">
      <c r="A1076" s="3" t="s">
        <v>1481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>
        <v>195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>
        <v>48</v>
      </c>
      <c r="AC1076" s="1"/>
      <c r="AD1076" s="1"/>
      <c r="AE1076" s="1"/>
      <c r="AF1076" s="1"/>
      <c r="AG1076" s="1"/>
      <c r="AH1076" s="1">
        <v>57</v>
      </c>
      <c r="AI1076" s="1"/>
      <c r="AJ1076" s="1">
        <v>13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>
        <v>32</v>
      </c>
      <c r="AZ1076" s="1">
        <v>2</v>
      </c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>
        <v>32</v>
      </c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>
        <v>3</v>
      </c>
      <c r="CE1076" s="1"/>
      <c r="CF1076" s="1"/>
      <c r="CG1076" s="1"/>
      <c r="CH1076" s="1"/>
      <c r="CI1076" s="1"/>
      <c r="CJ1076" s="1"/>
      <c r="CK1076" s="1"/>
      <c r="CL1076" s="1">
        <v>4</v>
      </c>
      <c r="CM1076" s="1">
        <v>9</v>
      </c>
      <c r="CN1076" s="1"/>
      <c r="CO1076" s="1"/>
      <c r="CP1076" s="1"/>
      <c r="CQ1076" s="1"/>
      <c r="CR1076" s="1"/>
      <c r="CS1076" s="1">
        <v>65</v>
      </c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>
        <v>1</v>
      </c>
      <c r="DE1076" s="1"/>
      <c r="DF1076" s="1"/>
      <c r="DG1076" s="1"/>
      <c r="DH1076" s="1"/>
      <c r="DI1076" s="1">
        <v>7</v>
      </c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>
        <v>468</v>
      </c>
    </row>
    <row r="1077" spans="1:127" x14ac:dyDescent="0.25">
      <c r="A1077" s="3" t="s">
        <v>1482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>
        <v>1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>
        <v>4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>
        <v>28</v>
      </c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>
        <v>33</v>
      </c>
    </row>
    <row r="1078" spans="1:127" x14ac:dyDescent="0.25">
      <c r="A1078" s="3" t="s">
        <v>1483</v>
      </c>
      <c r="B1078" s="1"/>
      <c r="C1078" s="1"/>
      <c r="D1078" s="1"/>
      <c r="E1078" s="1"/>
      <c r="F1078" s="1"/>
      <c r="G1078" s="1"/>
      <c r="H1078" s="1"/>
      <c r="I1078" s="1">
        <v>1</v>
      </c>
      <c r="J1078" s="1"/>
      <c r="K1078" s="1"/>
      <c r="L1078" s="1"/>
      <c r="M1078" s="1"/>
      <c r="N1078" s="1"/>
      <c r="O1078" s="1"/>
      <c r="P1078" s="1"/>
      <c r="Q1078" s="1">
        <v>31</v>
      </c>
      <c r="R1078" s="1">
        <v>70</v>
      </c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>
        <v>8</v>
      </c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>
        <v>17</v>
      </c>
      <c r="AZ1078" s="1"/>
      <c r="BA1078" s="1"/>
      <c r="BB1078" s="1"/>
      <c r="BC1078" s="1"/>
      <c r="BD1078" s="1"/>
      <c r="BE1078" s="1"/>
      <c r="BF1078" s="1"/>
      <c r="BG1078" s="1"/>
      <c r="BH1078" s="1"/>
      <c r="BI1078" s="1">
        <v>2</v>
      </c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>
        <v>3</v>
      </c>
      <c r="CM1078" s="1"/>
      <c r="CN1078" s="1"/>
      <c r="CO1078" s="1"/>
      <c r="CP1078" s="1"/>
      <c r="CQ1078" s="1"/>
      <c r="CR1078" s="1"/>
      <c r="CS1078" s="1">
        <v>25</v>
      </c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>
        <v>157</v>
      </c>
    </row>
    <row r="1079" spans="1:127" x14ac:dyDescent="0.25">
      <c r="A1079" s="3" t="s">
        <v>1484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>
        <v>143</v>
      </c>
      <c r="R1079" s="1">
        <v>70</v>
      </c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>
        <v>69</v>
      </c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>
        <v>15</v>
      </c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>
        <v>297</v>
      </c>
    </row>
    <row r="1080" spans="1:127" x14ac:dyDescent="0.25">
      <c r="A1080" s="3" t="s">
        <v>1485</v>
      </c>
      <c r="B1080" s="1">
        <v>33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>
        <v>120</v>
      </c>
      <c r="R1080" s="1">
        <v>128</v>
      </c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>
        <v>30</v>
      </c>
      <c r="AI1080" s="1"/>
      <c r="AJ1080" s="1">
        <v>1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>
        <v>24</v>
      </c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>
        <v>6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>
        <v>2</v>
      </c>
      <c r="DN1080" s="1"/>
      <c r="DO1080" s="1">
        <v>26</v>
      </c>
      <c r="DP1080" s="1"/>
      <c r="DQ1080" s="1"/>
      <c r="DR1080" s="1"/>
      <c r="DS1080" s="1"/>
      <c r="DT1080" s="1"/>
      <c r="DU1080" s="1"/>
      <c r="DV1080" s="1"/>
      <c r="DW1080" s="1">
        <v>370</v>
      </c>
    </row>
    <row r="1081" spans="1:127" x14ac:dyDescent="0.25">
      <c r="A1081" s="3" t="s">
        <v>1486</v>
      </c>
      <c r="B1081" s="1">
        <v>26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>
        <v>175</v>
      </c>
      <c r="R1081" s="1">
        <v>62</v>
      </c>
      <c r="S1081" s="1"/>
      <c r="T1081" s="1"/>
      <c r="U1081" s="1">
        <v>1</v>
      </c>
      <c r="V1081" s="1"/>
      <c r="W1081" s="1"/>
      <c r="X1081" s="1"/>
      <c r="Y1081" s="1"/>
      <c r="Z1081" s="1"/>
      <c r="AA1081" s="1"/>
      <c r="AB1081" s="1">
        <v>69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>
        <v>54</v>
      </c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>
        <v>9</v>
      </c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>
        <v>3</v>
      </c>
      <c r="CE1081" s="1"/>
      <c r="CF1081" s="1"/>
      <c r="CG1081" s="1"/>
      <c r="CH1081" s="1"/>
      <c r="CI1081" s="1"/>
      <c r="CJ1081" s="1"/>
      <c r="CK1081" s="1"/>
      <c r="CL1081" s="1">
        <v>9</v>
      </c>
      <c r="CM1081" s="1">
        <v>5</v>
      </c>
      <c r="CN1081" s="1"/>
      <c r="CO1081" s="1"/>
      <c r="CP1081" s="1"/>
      <c r="CQ1081" s="1"/>
      <c r="CR1081" s="1"/>
      <c r="CS1081" s="1">
        <v>7</v>
      </c>
      <c r="CT1081" s="1"/>
      <c r="CU1081" s="1"/>
      <c r="CV1081" s="1"/>
      <c r="CW1081" s="1"/>
      <c r="CX1081" s="1"/>
      <c r="CY1081" s="1"/>
      <c r="CZ1081" s="1"/>
      <c r="DA1081" s="1">
        <v>2</v>
      </c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>
        <v>422</v>
      </c>
    </row>
    <row r="1082" spans="1:127" x14ac:dyDescent="0.25">
      <c r="A1082" s="3" t="s">
        <v>1487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>
        <v>31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>
        <v>9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>
        <v>1</v>
      </c>
      <c r="CN1082" s="1"/>
      <c r="CO1082" s="1"/>
      <c r="CP1082" s="1"/>
      <c r="CQ1082" s="1"/>
      <c r="CR1082" s="1"/>
      <c r="CS1082" s="1">
        <v>17</v>
      </c>
      <c r="CT1082" s="1"/>
      <c r="CU1082" s="1"/>
      <c r="CV1082" s="1">
        <v>1</v>
      </c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>
        <v>59</v>
      </c>
    </row>
    <row r="1083" spans="1:127" x14ac:dyDescent="0.25">
      <c r="A1083" s="3" t="s">
        <v>1488</v>
      </c>
      <c r="B1083" s="1">
        <v>1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>
        <v>62</v>
      </c>
      <c r="R1083" s="1">
        <v>100</v>
      </c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>
        <v>51</v>
      </c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>
        <v>4</v>
      </c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>
        <v>218</v>
      </c>
    </row>
    <row r="1084" spans="1:127" x14ac:dyDescent="0.25">
      <c r="A1084" s="3" t="s">
        <v>1489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>
        <v>245</v>
      </c>
      <c r="R1084" s="1">
        <v>95</v>
      </c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>
        <v>39</v>
      </c>
      <c r="AZ1084" s="1"/>
      <c r="BA1084" s="1"/>
      <c r="BB1084" s="1"/>
      <c r="BC1084" s="1"/>
      <c r="BD1084" s="1"/>
      <c r="BE1084" s="1"/>
      <c r="BF1084" s="1"/>
      <c r="BG1084" s="1"/>
      <c r="BH1084" s="1">
        <v>6</v>
      </c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>
        <v>6</v>
      </c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>
        <v>26</v>
      </c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>
        <v>417</v>
      </c>
    </row>
    <row r="1085" spans="1:127" x14ac:dyDescent="0.25">
      <c r="A1085" s="3" t="s">
        <v>1490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>
        <v>138</v>
      </c>
      <c r="R1085" s="1">
        <v>66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>
        <v>36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>
        <v>65</v>
      </c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>
        <v>17</v>
      </c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>
        <v>46</v>
      </c>
      <c r="CT1085" s="1"/>
      <c r="CU1085" s="1"/>
      <c r="CV1085" s="1">
        <v>6</v>
      </c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>
        <v>1</v>
      </c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>
        <v>375</v>
      </c>
    </row>
    <row r="1086" spans="1:127" x14ac:dyDescent="0.25">
      <c r="A1086" s="3" t="s">
        <v>1491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>
        <v>6</v>
      </c>
      <c r="L1086" s="1"/>
      <c r="M1086" s="1"/>
      <c r="N1086" s="1"/>
      <c r="O1086" s="1"/>
      <c r="P1086" s="1"/>
      <c r="Q1086" s="1">
        <v>268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>
        <v>6</v>
      </c>
      <c r="AD1086" s="1"/>
      <c r="AE1086" s="1"/>
      <c r="AF1086" s="1"/>
      <c r="AG1086" s="1"/>
      <c r="AH1086" s="1"/>
      <c r="AI1086" s="1"/>
      <c r="AJ1086" s="1">
        <v>3</v>
      </c>
      <c r="AK1086" s="1"/>
      <c r="AL1086" s="1"/>
      <c r="AM1086" s="1">
        <v>7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>
        <v>12</v>
      </c>
      <c r="AZ1086" s="1"/>
      <c r="BA1086" s="1"/>
      <c r="BB1086" s="1">
        <v>1</v>
      </c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>
        <v>1</v>
      </c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>
        <v>2</v>
      </c>
      <c r="CN1086" s="1"/>
      <c r="CO1086" s="1">
        <v>4</v>
      </c>
      <c r="CP1086" s="1"/>
      <c r="CQ1086" s="1"/>
      <c r="CR1086" s="1"/>
      <c r="CS1086" s="1">
        <v>68</v>
      </c>
      <c r="CT1086" s="1"/>
      <c r="CU1086" s="1"/>
      <c r="CV1086" s="1">
        <v>1</v>
      </c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>
        <v>2</v>
      </c>
      <c r="DJ1086" s="1"/>
      <c r="DK1086" s="1"/>
      <c r="DL1086" s="1"/>
      <c r="DM1086" s="1"/>
      <c r="DN1086" s="1"/>
      <c r="DO1086" s="1">
        <v>35</v>
      </c>
      <c r="DP1086" s="1"/>
      <c r="DQ1086" s="1"/>
      <c r="DR1086" s="1"/>
      <c r="DS1086" s="1"/>
      <c r="DT1086" s="1"/>
      <c r="DU1086" s="1"/>
      <c r="DV1086" s="1"/>
      <c r="DW1086" s="1">
        <v>416</v>
      </c>
    </row>
    <row r="1087" spans="1:127" x14ac:dyDescent="0.25">
      <c r="A1087" s="3" t="s">
        <v>1492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>
        <v>57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>
        <v>9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>
        <v>26</v>
      </c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>
        <v>92</v>
      </c>
    </row>
    <row r="1088" spans="1:127" x14ac:dyDescent="0.25">
      <c r="A1088" s="3" t="s">
        <v>1493</v>
      </c>
      <c r="B1088" s="1">
        <v>12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49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>
        <v>48</v>
      </c>
      <c r="AZ1088" s="1">
        <v>18</v>
      </c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>
        <v>13</v>
      </c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>
        <v>140</v>
      </c>
    </row>
    <row r="1089" spans="1:127" x14ac:dyDescent="0.25">
      <c r="A1089" s="3" t="s">
        <v>1494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>
        <v>64</v>
      </c>
      <c r="R1089" s="1">
        <v>108</v>
      </c>
      <c r="S1089" s="1"/>
      <c r="T1089" s="1"/>
      <c r="U1089" s="1"/>
      <c r="V1089" s="1"/>
      <c r="W1089" s="1"/>
      <c r="X1089" s="1"/>
      <c r="Y1089" s="1"/>
      <c r="Z1089" s="1"/>
      <c r="AA1089" s="1"/>
      <c r="AB1089" s="1">
        <v>65</v>
      </c>
      <c r="AC1089" s="1">
        <v>2</v>
      </c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>
        <v>37</v>
      </c>
      <c r="BA1089" s="1"/>
      <c r="BB1089" s="1"/>
      <c r="BC1089" s="1"/>
      <c r="BD1089" s="1"/>
      <c r="BE1089" s="1"/>
      <c r="BF1089" s="1"/>
      <c r="BG1089" s="1"/>
      <c r="BH1089" s="1"/>
      <c r="BI1089" s="1"/>
      <c r="BJ1089" s="1">
        <v>3</v>
      </c>
      <c r="BK1089" s="1"/>
      <c r="BL1089" s="1"/>
      <c r="BM1089" s="1">
        <v>11</v>
      </c>
      <c r="BN1089" s="1"/>
      <c r="BO1089" s="1"/>
      <c r="BP1089" s="1"/>
      <c r="BQ1089" s="1"/>
      <c r="BR1089" s="1"/>
      <c r="BS1089" s="1"/>
      <c r="BT1089" s="1"/>
      <c r="BU1089" s="1">
        <v>2</v>
      </c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>
        <v>30</v>
      </c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>
        <v>322</v>
      </c>
    </row>
    <row r="1090" spans="1:127" x14ac:dyDescent="0.25">
      <c r="A1090" s="3" t="s">
        <v>1495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>
        <v>1</v>
      </c>
      <c r="L1090" s="1"/>
      <c r="M1090" s="1"/>
      <c r="N1090" s="1"/>
      <c r="O1090" s="1"/>
      <c r="P1090" s="1"/>
      <c r="Q1090" s="1">
        <v>38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>
        <v>7</v>
      </c>
      <c r="AD1090" s="1"/>
      <c r="AE1090" s="1"/>
      <c r="AF1090" s="1"/>
      <c r="AG1090" s="1"/>
      <c r="AH1090" s="1">
        <v>35</v>
      </c>
      <c r="AI1090" s="1"/>
      <c r="AJ1090" s="1">
        <v>3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>
        <v>19</v>
      </c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>
        <v>58</v>
      </c>
      <c r="CT1090" s="1"/>
      <c r="CU1090" s="1"/>
      <c r="CV1090" s="1">
        <v>1</v>
      </c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>
        <v>30</v>
      </c>
      <c r="DP1090" s="1"/>
      <c r="DQ1090" s="1"/>
      <c r="DR1090" s="1"/>
      <c r="DS1090" s="1"/>
      <c r="DT1090" s="1"/>
      <c r="DU1090" s="1"/>
      <c r="DV1090" s="1"/>
      <c r="DW1090" s="1">
        <v>192</v>
      </c>
    </row>
    <row r="1091" spans="1:127" x14ac:dyDescent="0.25">
      <c r="A1091" s="3" t="s">
        <v>1496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>
        <v>48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>
        <v>6</v>
      </c>
      <c r="AD1091" s="1"/>
      <c r="AE1091" s="1"/>
      <c r="AF1091" s="1"/>
      <c r="AG1091" s="1"/>
      <c r="AH1091" s="1">
        <v>31</v>
      </c>
      <c r="AI1091" s="1"/>
      <c r="AJ1091" s="1">
        <v>10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>
        <v>20</v>
      </c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>
        <v>104</v>
      </c>
      <c r="CT1091" s="1"/>
      <c r="CU1091" s="1"/>
      <c r="CV1091" s="1">
        <v>2</v>
      </c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>
        <v>4</v>
      </c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>
        <v>225</v>
      </c>
    </row>
    <row r="1092" spans="1:127" x14ac:dyDescent="0.25">
      <c r="A1092" s="3" t="s">
        <v>1497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>
        <v>25</v>
      </c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>
        <v>8</v>
      </c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>
        <v>33</v>
      </c>
    </row>
    <row r="1093" spans="1:127" x14ac:dyDescent="0.25">
      <c r="A1093" s="3" t="s">
        <v>1498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>
        <v>2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>
        <v>38</v>
      </c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>
        <v>26</v>
      </c>
      <c r="CM1093" s="1">
        <v>2</v>
      </c>
      <c r="CN1093" s="1"/>
      <c r="CO1093" s="1"/>
      <c r="CP1093" s="1"/>
      <c r="CQ1093" s="1"/>
      <c r="CR1093" s="1"/>
      <c r="CS1093" s="1">
        <v>67</v>
      </c>
      <c r="CT1093" s="1"/>
      <c r="CU1093" s="1"/>
      <c r="CV1093" s="1">
        <v>7</v>
      </c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>
        <v>29</v>
      </c>
      <c r="DP1093" s="1"/>
      <c r="DQ1093" s="1"/>
      <c r="DR1093" s="1"/>
      <c r="DS1093" s="1"/>
      <c r="DT1093" s="1"/>
      <c r="DU1093" s="1"/>
      <c r="DV1093" s="1"/>
      <c r="DW1093" s="1">
        <v>171</v>
      </c>
    </row>
    <row r="1094" spans="1:127" x14ac:dyDescent="0.25">
      <c r="A1094" s="3" t="s">
        <v>1499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>
        <v>157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>
        <v>5</v>
      </c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>
        <v>45</v>
      </c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>
        <v>3</v>
      </c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>
        <v>114</v>
      </c>
      <c r="CT1094" s="1"/>
      <c r="CU1094" s="1"/>
      <c r="CV1094" s="1">
        <v>2</v>
      </c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>
        <v>32</v>
      </c>
      <c r="DJ1094" s="1"/>
      <c r="DK1094" s="1"/>
      <c r="DL1094" s="1"/>
      <c r="DM1094" s="1"/>
      <c r="DN1094" s="1"/>
      <c r="DO1094" s="1">
        <v>1</v>
      </c>
      <c r="DP1094" s="1"/>
      <c r="DQ1094" s="1"/>
      <c r="DR1094" s="1"/>
      <c r="DS1094" s="1"/>
      <c r="DT1094" s="1"/>
      <c r="DU1094" s="1"/>
      <c r="DV1094" s="1"/>
      <c r="DW1094" s="1">
        <v>359</v>
      </c>
    </row>
    <row r="1095" spans="1:127" x14ac:dyDescent="0.25">
      <c r="A1095" s="3" t="s">
        <v>1500</v>
      </c>
      <c r="B1095" s="1">
        <v>1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>
        <v>210</v>
      </c>
      <c r="R1095" s="1">
        <v>55</v>
      </c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>
        <v>35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>
        <v>33</v>
      </c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>
        <v>6</v>
      </c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>
        <v>30</v>
      </c>
      <c r="DP1095" s="1"/>
      <c r="DQ1095" s="1">
        <v>1</v>
      </c>
      <c r="DR1095" s="1"/>
      <c r="DS1095" s="1"/>
      <c r="DT1095" s="1"/>
      <c r="DU1095" s="1"/>
      <c r="DV1095" s="1"/>
      <c r="DW1095" s="1">
        <v>371</v>
      </c>
    </row>
    <row r="1096" spans="1:127" x14ac:dyDescent="0.25">
      <c r="A1096" s="3" t="s">
        <v>1501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>
        <v>189</v>
      </c>
      <c r="R1096" s="1">
        <v>69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>
        <v>64</v>
      </c>
      <c r="AC1096" s="1"/>
      <c r="AD1096" s="1"/>
      <c r="AE1096" s="1"/>
      <c r="AF1096" s="1"/>
      <c r="AG1096" s="1"/>
      <c r="AH1096" s="1">
        <v>32</v>
      </c>
      <c r="AI1096" s="1"/>
      <c r="AJ1096" s="1">
        <v>2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>
        <v>53</v>
      </c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>
        <v>4</v>
      </c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>
        <v>4</v>
      </c>
      <c r="CM1096" s="1"/>
      <c r="CN1096" s="1"/>
      <c r="CO1096" s="1"/>
      <c r="CP1096" s="1"/>
      <c r="CQ1096" s="1"/>
      <c r="CR1096" s="1"/>
      <c r="CS1096" s="1">
        <v>65</v>
      </c>
      <c r="CT1096" s="1"/>
      <c r="CU1096" s="1"/>
      <c r="CV1096" s="1">
        <v>1</v>
      </c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>
        <v>483</v>
      </c>
    </row>
    <row r="1097" spans="1:127" x14ac:dyDescent="0.25">
      <c r="A1097" s="3" t="s">
        <v>1502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>
        <v>59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>
        <v>1</v>
      </c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>
        <v>60</v>
      </c>
    </row>
    <row r="1098" spans="1:127" x14ac:dyDescent="0.25">
      <c r="A1098" s="3" t="s">
        <v>1503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>
        <v>1</v>
      </c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>
        <v>13</v>
      </c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>
        <v>8</v>
      </c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>
        <v>1</v>
      </c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7</v>
      </c>
      <c r="CR1098" s="1"/>
      <c r="CS1098" s="1">
        <v>42</v>
      </c>
      <c r="CT1098" s="1"/>
      <c r="CU1098" s="1"/>
      <c r="CV1098" s="1">
        <v>9</v>
      </c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>
        <v>81</v>
      </c>
    </row>
    <row r="1099" spans="1:127" x14ac:dyDescent="0.25">
      <c r="A1099" s="3" t="s">
        <v>1504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>
        <v>52</v>
      </c>
      <c r="R1099" s="1">
        <v>5</v>
      </c>
      <c r="S1099" s="1"/>
      <c r="T1099" s="1"/>
      <c r="U1099" s="1"/>
      <c r="V1099" s="1"/>
      <c r="W1099" s="1"/>
      <c r="X1099" s="1"/>
      <c r="Y1099" s="1"/>
      <c r="Z1099" s="1"/>
      <c r="AA1099" s="1"/>
      <c r="AB1099" s="1">
        <v>1</v>
      </c>
      <c r="AC1099" s="1">
        <v>4</v>
      </c>
      <c r="AD1099" s="1"/>
      <c r="AE1099" s="1"/>
      <c r="AF1099" s="1"/>
      <c r="AG1099" s="1"/>
      <c r="AH1099" s="1">
        <v>37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>
        <v>63</v>
      </c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>
        <v>3</v>
      </c>
      <c r="CN1099" s="1"/>
      <c r="CO1099" s="1"/>
      <c r="CP1099" s="1"/>
      <c r="CQ1099" s="1"/>
      <c r="CR1099" s="1"/>
      <c r="CS1099" s="1">
        <v>66</v>
      </c>
      <c r="CT1099" s="1"/>
      <c r="CU1099" s="1"/>
      <c r="CV1099" s="1">
        <v>3</v>
      </c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>
        <v>26</v>
      </c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>
        <v>260</v>
      </c>
    </row>
    <row r="1100" spans="1:127" x14ac:dyDescent="0.25">
      <c r="A1100" s="3" t="s">
        <v>1505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>
        <v>121</v>
      </c>
      <c r="R1100" s="1">
        <v>22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>
        <v>31</v>
      </c>
      <c r="AI1100" s="1"/>
      <c r="AJ1100" s="1">
        <v>1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>
        <v>26</v>
      </c>
      <c r="AZ1100" s="1">
        <v>30</v>
      </c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>
        <v>4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>
        <v>3</v>
      </c>
      <c r="CM1100" s="1"/>
      <c r="CN1100" s="1"/>
      <c r="CO1100" s="1"/>
      <c r="CP1100" s="1"/>
      <c r="CQ1100" s="1"/>
      <c r="CR1100" s="1"/>
      <c r="CS1100" s="1">
        <v>7</v>
      </c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>
        <v>245</v>
      </c>
    </row>
    <row r="1101" spans="1:127" x14ac:dyDescent="0.25">
      <c r="A1101" s="3" t="s">
        <v>1506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>
        <v>11</v>
      </c>
      <c r="L1101" s="1"/>
      <c r="M1101" s="1"/>
      <c r="N1101" s="1"/>
      <c r="O1101" s="1"/>
      <c r="P1101" s="1"/>
      <c r="Q1101" s="1">
        <v>57</v>
      </c>
      <c r="R1101" s="1">
        <v>57</v>
      </c>
      <c r="S1101" s="1"/>
      <c r="T1101" s="1"/>
      <c r="U1101" s="1"/>
      <c r="V1101" s="1"/>
      <c r="W1101" s="1"/>
      <c r="X1101" s="1"/>
      <c r="Y1101" s="1">
        <v>5</v>
      </c>
      <c r="Z1101" s="1"/>
      <c r="AA1101" s="1"/>
      <c r="AB1101" s="1">
        <v>67</v>
      </c>
      <c r="AC1101" s="1">
        <v>13</v>
      </c>
      <c r="AD1101" s="1"/>
      <c r="AE1101" s="1"/>
      <c r="AF1101" s="1"/>
      <c r="AG1101" s="1"/>
      <c r="AH1101" s="1">
        <v>31</v>
      </c>
      <c r="AI1101" s="1"/>
      <c r="AJ1101" s="1">
        <v>2</v>
      </c>
      <c r="AK1101" s="1"/>
      <c r="AL1101" s="1"/>
      <c r="AM1101" s="1">
        <v>2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>
        <v>57</v>
      </c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>
        <v>6</v>
      </c>
      <c r="BN1101" s="1"/>
      <c r="BO1101" s="1"/>
      <c r="BP1101" s="1"/>
      <c r="BQ1101" s="1"/>
      <c r="BR1101" s="1"/>
      <c r="BS1101" s="1"/>
      <c r="BT1101" s="1">
        <v>11</v>
      </c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>
        <v>2</v>
      </c>
      <c r="CN1101" s="1"/>
      <c r="CO1101" s="1"/>
      <c r="CP1101" s="1"/>
      <c r="CQ1101" s="1"/>
      <c r="CR1101" s="1"/>
      <c r="CS1101" s="1">
        <v>17</v>
      </c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>
        <v>338</v>
      </c>
    </row>
    <row r="1102" spans="1:127" x14ac:dyDescent="0.25">
      <c r="A1102" s="3" t="s">
        <v>1507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>
        <v>22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>
        <v>31</v>
      </c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>
        <v>53</v>
      </c>
    </row>
    <row r="1103" spans="1:127" x14ac:dyDescent="0.25">
      <c r="A1103" s="3" t="s">
        <v>1508</v>
      </c>
      <c r="B1103" s="1"/>
      <c r="C1103" s="1"/>
      <c r="D1103" s="1"/>
      <c r="E1103" s="1"/>
      <c r="F1103" s="1"/>
      <c r="G1103" s="1"/>
      <c r="H1103" s="1"/>
      <c r="I1103" s="1">
        <v>1</v>
      </c>
      <c r="J1103" s="1"/>
      <c r="K1103" s="1"/>
      <c r="L1103" s="1"/>
      <c r="M1103" s="1"/>
      <c r="N1103" s="1"/>
      <c r="O1103" s="1"/>
      <c r="P1103" s="1"/>
      <c r="Q1103" s="1">
        <v>33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>
        <v>1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>
        <v>16</v>
      </c>
      <c r="CM1103" s="1">
        <v>1</v>
      </c>
      <c r="CN1103" s="1"/>
      <c r="CO1103" s="1"/>
      <c r="CP1103" s="1"/>
      <c r="CQ1103" s="1"/>
      <c r="CR1103" s="1"/>
      <c r="CS1103" s="1">
        <v>47</v>
      </c>
      <c r="CT1103" s="1"/>
      <c r="CU1103" s="1"/>
      <c r="CV1103" s="1"/>
      <c r="CW1103" s="1"/>
      <c r="CX1103" s="1"/>
      <c r="CY1103" s="1"/>
      <c r="CZ1103" s="1"/>
      <c r="DA1103" s="1">
        <v>1</v>
      </c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>
        <v>3</v>
      </c>
      <c r="DN1103" s="1"/>
      <c r="DO1103" s="1"/>
      <c r="DP1103" s="1"/>
      <c r="DQ1103" s="1"/>
      <c r="DR1103" s="1"/>
      <c r="DS1103" s="1"/>
      <c r="DT1103" s="1"/>
      <c r="DU1103" s="1"/>
      <c r="DV1103" s="1"/>
      <c r="DW1103" s="1">
        <v>103</v>
      </c>
    </row>
    <row r="1104" spans="1:127" x14ac:dyDescent="0.25">
      <c r="A1104" s="3" t="s">
        <v>1509</v>
      </c>
      <c r="B1104" s="1">
        <v>1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>
        <v>217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>
        <v>8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>
        <v>66</v>
      </c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>
        <v>45</v>
      </c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>
        <v>24</v>
      </c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>
        <v>361</v>
      </c>
    </row>
    <row r="1105" spans="1:127" x14ac:dyDescent="0.25">
      <c r="A1105" s="3" t="s">
        <v>1510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>
        <v>144</v>
      </c>
      <c r="R1105" s="1">
        <v>22</v>
      </c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>
        <v>30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>
        <v>35</v>
      </c>
      <c r="AZ1105" s="1">
        <v>35</v>
      </c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>
        <v>8</v>
      </c>
      <c r="CM1105" s="1"/>
      <c r="CN1105" s="1"/>
      <c r="CO1105" s="1"/>
      <c r="CP1105" s="1"/>
      <c r="CQ1105" s="1"/>
      <c r="CR1105" s="1"/>
      <c r="CS1105" s="1">
        <v>30</v>
      </c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>
        <v>32</v>
      </c>
      <c r="DP1105" s="1"/>
      <c r="DQ1105" s="1"/>
      <c r="DR1105" s="1"/>
      <c r="DS1105" s="1"/>
      <c r="DT1105" s="1"/>
      <c r="DU1105" s="1"/>
      <c r="DV1105" s="1"/>
      <c r="DW1105" s="1">
        <v>336</v>
      </c>
    </row>
    <row r="1106" spans="1:127" x14ac:dyDescent="0.25">
      <c r="A1106" s="3" t="s">
        <v>1511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>
        <v>268</v>
      </c>
      <c r="R1106" s="1">
        <v>39</v>
      </c>
      <c r="S1106" s="1"/>
      <c r="T1106" s="1"/>
      <c r="U1106" s="1"/>
      <c r="V1106" s="1"/>
      <c r="W1106" s="1"/>
      <c r="X1106" s="1"/>
      <c r="Y1106" s="1"/>
      <c r="Z1106" s="1"/>
      <c r="AA1106" s="1"/>
      <c r="AB1106" s="1">
        <v>70</v>
      </c>
      <c r="AC1106" s="1">
        <v>2</v>
      </c>
      <c r="AD1106" s="1"/>
      <c r="AE1106" s="1"/>
      <c r="AF1106" s="1"/>
      <c r="AG1106" s="1"/>
      <c r="AH1106" s="1">
        <v>39</v>
      </c>
      <c r="AI1106" s="1"/>
      <c r="AJ1106" s="1">
        <v>15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>
        <v>35</v>
      </c>
      <c r="AZ1106" s="1">
        <v>10</v>
      </c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>
        <v>22</v>
      </c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>
        <v>2</v>
      </c>
      <c r="CN1106" s="1"/>
      <c r="CO1106" s="1"/>
      <c r="CP1106" s="1"/>
      <c r="CQ1106" s="1"/>
      <c r="CR1106" s="1"/>
      <c r="CS1106" s="1">
        <v>2</v>
      </c>
      <c r="CT1106" s="1"/>
      <c r="CU1106" s="1"/>
      <c r="CV1106" s="1">
        <v>1</v>
      </c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>
        <v>505</v>
      </c>
    </row>
    <row r="1107" spans="1:127" x14ac:dyDescent="0.25">
      <c r="A1107" s="3" t="s">
        <v>1512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>
        <v>63</v>
      </c>
      <c r="R1107" s="1"/>
      <c r="S1107" s="1"/>
      <c r="T1107" s="1"/>
      <c r="U1107" s="1">
        <v>4</v>
      </c>
      <c r="V1107" s="1">
        <v>2</v>
      </c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>
        <v>1</v>
      </c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>
        <v>70</v>
      </c>
    </row>
    <row r="1108" spans="1:127" x14ac:dyDescent="0.25">
      <c r="A1108" s="3" t="s">
        <v>1513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>
        <v>44</v>
      </c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>
        <v>44</v>
      </c>
    </row>
    <row r="1109" spans="1:127" x14ac:dyDescent="0.25">
      <c r="A1109" s="3" t="s">
        <v>1514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>
        <v>6</v>
      </c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>
        <v>6</v>
      </c>
    </row>
    <row r="1110" spans="1:127" x14ac:dyDescent="0.25">
      <c r="A1110" s="3" t="s">
        <v>1515</v>
      </c>
      <c r="B1110" s="1">
        <v>5</v>
      </c>
      <c r="C1110" s="1"/>
      <c r="D1110" s="1"/>
      <c r="E1110" s="1"/>
      <c r="F1110" s="1"/>
      <c r="G1110" s="1"/>
      <c r="H1110" s="1"/>
      <c r="I1110" s="1">
        <v>6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>
        <v>4</v>
      </c>
      <c r="AI1110" s="1"/>
      <c r="AJ1110" s="1">
        <v>1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>
        <v>20</v>
      </c>
      <c r="AZ1110" s="1">
        <v>79</v>
      </c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>
        <v>12</v>
      </c>
      <c r="CM1110" s="1"/>
      <c r="CN1110" s="1"/>
      <c r="CO1110" s="1"/>
      <c r="CP1110" s="1"/>
      <c r="CQ1110" s="1"/>
      <c r="CR1110" s="1"/>
      <c r="CS1110" s="1">
        <v>14</v>
      </c>
      <c r="CT1110" s="1"/>
      <c r="CU1110" s="1"/>
      <c r="CV1110" s="1">
        <v>3</v>
      </c>
      <c r="CW1110" s="1"/>
      <c r="CX1110" s="1">
        <v>5</v>
      </c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>
        <v>1</v>
      </c>
      <c r="DN1110" s="1"/>
      <c r="DO1110" s="1"/>
      <c r="DP1110" s="1"/>
      <c r="DQ1110" s="1"/>
      <c r="DR1110" s="1"/>
      <c r="DS1110" s="1"/>
      <c r="DT1110" s="1"/>
      <c r="DU1110" s="1"/>
      <c r="DV1110" s="1"/>
      <c r="DW1110" s="1">
        <v>150</v>
      </c>
    </row>
    <row r="1111" spans="1:127" x14ac:dyDescent="0.25">
      <c r="A1111" s="3" t="s">
        <v>1516</v>
      </c>
      <c r="B1111" s="1">
        <v>15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>
        <v>267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>
        <v>67</v>
      </c>
      <c r="AC1111" s="1"/>
      <c r="AD1111" s="1"/>
      <c r="AE1111" s="1"/>
      <c r="AF1111" s="1"/>
      <c r="AG1111" s="1"/>
      <c r="AH1111" s="1">
        <v>37</v>
      </c>
      <c r="AI1111" s="1"/>
      <c r="AJ1111" s="1">
        <v>4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>
        <v>71</v>
      </c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>
        <v>24</v>
      </c>
      <c r="CM1111" s="1"/>
      <c r="CN1111" s="1"/>
      <c r="CO1111" s="1"/>
      <c r="CP1111" s="1"/>
      <c r="CQ1111" s="1"/>
      <c r="CR1111" s="1"/>
      <c r="CS1111" s="1">
        <v>56</v>
      </c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>
        <v>33</v>
      </c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>
        <v>574</v>
      </c>
    </row>
    <row r="1112" spans="1:127" x14ac:dyDescent="0.25">
      <c r="A1112" s="3" t="s">
        <v>1517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>
        <v>247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>
        <v>35</v>
      </c>
      <c r="AI1112" s="1"/>
      <c r="AJ1112" s="1">
        <v>9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>
        <v>20</v>
      </c>
      <c r="AZ1112" s="1">
        <v>109</v>
      </c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>
        <v>29</v>
      </c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>
        <v>97</v>
      </c>
      <c r="CT1112" s="1"/>
      <c r="CU1112" s="1"/>
      <c r="CV1112" s="1">
        <v>1</v>
      </c>
      <c r="CW1112" s="1"/>
      <c r="CX1112" s="1"/>
      <c r="CY1112" s="1"/>
      <c r="CZ1112" s="1"/>
      <c r="DA1112" s="1"/>
      <c r="DB1112" s="1"/>
      <c r="DC1112" s="1"/>
      <c r="DD1112" s="1"/>
      <c r="DE1112" s="1"/>
      <c r="DF1112" s="1">
        <v>2</v>
      </c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>
        <v>549</v>
      </c>
    </row>
    <row r="1113" spans="1:127" x14ac:dyDescent="0.25">
      <c r="A1113" s="3" t="s">
        <v>1518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>
        <v>266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>
        <v>70</v>
      </c>
      <c r="AC1113" s="1"/>
      <c r="AD1113" s="1"/>
      <c r="AE1113" s="1"/>
      <c r="AF1113" s="1"/>
      <c r="AG1113" s="1"/>
      <c r="AH1113" s="1"/>
      <c r="AI1113" s="1"/>
      <c r="AJ1113" s="1">
        <v>4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>
        <v>1</v>
      </c>
      <c r="AZ1113" s="1">
        <v>116</v>
      </c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>
        <v>3</v>
      </c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>
        <v>99</v>
      </c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>
        <v>559</v>
      </c>
    </row>
    <row r="1114" spans="1:127" x14ac:dyDescent="0.25">
      <c r="A1114" s="3" t="s">
        <v>1519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>
        <v>95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>
        <v>28</v>
      </c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>
        <v>123</v>
      </c>
    </row>
    <row r="1115" spans="1:127" x14ac:dyDescent="0.25">
      <c r="A1115" s="3" t="s">
        <v>1520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>
        <v>169</v>
      </c>
      <c r="R1115" s="1">
        <v>31</v>
      </c>
      <c r="S1115" s="1"/>
      <c r="T1115" s="1"/>
      <c r="U1115" s="1"/>
      <c r="V1115" s="1"/>
      <c r="W1115" s="1"/>
      <c r="X1115" s="1"/>
      <c r="Y1115" s="1">
        <v>2</v>
      </c>
      <c r="Z1115" s="1"/>
      <c r="AA1115" s="1"/>
      <c r="AB1115" s="1"/>
      <c r="AC1115" s="1"/>
      <c r="AD1115" s="1"/>
      <c r="AE1115" s="1"/>
      <c r="AF1115" s="1"/>
      <c r="AG1115" s="1"/>
      <c r="AH1115" s="1">
        <v>69</v>
      </c>
      <c r="AI1115" s="1"/>
      <c r="AJ1115" s="1">
        <v>6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>
        <v>34</v>
      </c>
      <c r="AZ1115" s="1">
        <v>11</v>
      </c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>
        <v>29</v>
      </c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>
        <v>5</v>
      </c>
      <c r="CN1115" s="1"/>
      <c r="CO1115" s="1"/>
      <c r="CP1115" s="1"/>
      <c r="CQ1115" s="1"/>
      <c r="CR1115" s="1"/>
      <c r="CS1115" s="1">
        <v>99</v>
      </c>
      <c r="CT1115" s="1"/>
      <c r="CU1115" s="1"/>
      <c r="CV1115" s="1"/>
      <c r="CW1115" s="1"/>
      <c r="CX1115" s="1"/>
      <c r="CY1115" s="1"/>
      <c r="CZ1115" s="1"/>
      <c r="DA1115" s="1">
        <v>1</v>
      </c>
      <c r="DB1115" s="1"/>
      <c r="DC1115" s="1"/>
      <c r="DD1115" s="1">
        <v>5</v>
      </c>
      <c r="DE1115" s="1"/>
      <c r="DF1115" s="1"/>
      <c r="DG1115" s="1"/>
      <c r="DH1115" s="1"/>
      <c r="DI1115" s="1">
        <v>32</v>
      </c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>
        <v>493</v>
      </c>
    </row>
    <row r="1116" spans="1:127" x14ac:dyDescent="0.25">
      <c r="A1116" s="3" t="s">
        <v>1521</v>
      </c>
      <c r="B1116" s="1">
        <v>6</v>
      </c>
      <c r="C1116" s="1"/>
      <c r="D1116" s="1"/>
      <c r="E1116" s="1"/>
      <c r="F1116" s="1"/>
      <c r="G1116" s="1">
        <v>2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>
        <v>290</v>
      </c>
      <c r="R1116" s="1">
        <v>35</v>
      </c>
      <c r="S1116" s="1"/>
      <c r="T1116" s="1"/>
      <c r="U1116" s="1"/>
      <c r="V1116" s="1"/>
      <c r="W1116" s="1"/>
      <c r="X1116" s="1"/>
      <c r="Y1116" s="1">
        <v>32</v>
      </c>
      <c r="Z1116" s="1"/>
      <c r="AA1116" s="1"/>
      <c r="AB1116" s="1"/>
      <c r="AC1116" s="1"/>
      <c r="AD1116" s="1"/>
      <c r="AE1116" s="1"/>
      <c r="AF1116" s="1"/>
      <c r="AG1116" s="1"/>
      <c r="AH1116" s="1">
        <v>4</v>
      </c>
      <c r="AI1116" s="1"/>
      <c r="AJ1116" s="1"/>
      <c r="AK1116" s="1"/>
      <c r="AL1116" s="1">
        <v>3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>
        <v>89</v>
      </c>
      <c r="AZ1116" s="1">
        <v>23</v>
      </c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>
        <v>9</v>
      </c>
      <c r="CM1116" s="1"/>
      <c r="CN1116" s="1"/>
      <c r="CO1116" s="1"/>
      <c r="CP1116" s="1"/>
      <c r="CQ1116" s="1"/>
      <c r="CR1116" s="1"/>
      <c r="CS1116" s="1">
        <v>127</v>
      </c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>
        <v>32</v>
      </c>
      <c r="DP1116" s="1"/>
      <c r="DQ1116" s="1"/>
      <c r="DR1116" s="1"/>
      <c r="DS1116" s="1"/>
      <c r="DT1116" s="1"/>
      <c r="DU1116" s="1"/>
      <c r="DV1116" s="1"/>
      <c r="DW1116" s="1">
        <v>652</v>
      </c>
    </row>
    <row r="1117" spans="1:127" x14ac:dyDescent="0.25">
      <c r="A1117" s="3" t="s">
        <v>1522</v>
      </c>
      <c r="B1117" s="1">
        <v>32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>
        <v>362</v>
      </c>
      <c r="R1117" s="1">
        <v>33</v>
      </c>
      <c r="S1117" s="1"/>
      <c r="T1117" s="1"/>
      <c r="U1117" s="1"/>
      <c r="V1117" s="1"/>
      <c r="W1117" s="1"/>
      <c r="X1117" s="1"/>
      <c r="Y1117" s="1"/>
      <c r="Z1117" s="1"/>
      <c r="AA1117" s="1"/>
      <c r="AB1117" s="1">
        <v>64</v>
      </c>
      <c r="AC1117" s="1">
        <v>2</v>
      </c>
      <c r="AD1117" s="1"/>
      <c r="AE1117" s="1"/>
      <c r="AF1117" s="1"/>
      <c r="AG1117" s="1"/>
      <c r="AH1117" s="1">
        <v>31</v>
      </c>
      <c r="AI1117" s="1"/>
      <c r="AJ1117" s="1">
        <v>10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>
        <v>26</v>
      </c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>
        <v>9</v>
      </c>
      <c r="CM1117" s="1">
        <v>6</v>
      </c>
      <c r="CN1117" s="1"/>
      <c r="CO1117" s="1"/>
      <c r="CP1117" s="1"/>
      <c r="CQ1117" s="1"/>
      <c r="CR1117" s="1"/>
      <c r="CS1117" s="1">
        <v>88</v>
      </c>
      <c r="CT1117" s="1"/>
      <c r="CU1117" s="1"/>
      <c r="CV1117" s="1">
        <v>4</v>
      </c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>
        <v>1</v>
      </c>
      <c r="DI1117" s="1"/>
      <c r="DJ1117" s="1"/>
      <c r="DK1117" s="1"/>
      <c r="DL1117" s="1"/>
      <c r="DM1117" s="1">
        <v>3</v>
      </c>
      <c r="DN1117" s="1"/>
      <c r="DO1117" s="1"/>
      <c r="DP1117" s="1"/>
      <c r="DQ1117" s="1"/>
      <c r="DR1117" s="1"/>
      <c r="DS1117" s="1"/>
      <c r="DT1117" s="1"/>
      <c r="DU1117" s="1"/>
      <c r="DV1117" s="1"/>
      <c r="DW1117" s="1">
        <v>671</v>
      </c>
    </row>
    <row r="1118" spans="1:127" x14ac:dyDescent="0.25">
      <c r="A1118" s="3" t="s">
        <v>1523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>
        <v>68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>
        <v>2</v>
      </c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>
        <v>70</v>
      </c>
    </row>
    <row r="1119" spans="1:127" x14ac:dyDescent="0.25">
      <c r="A1119" s="3" t="s">
        <v>1524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>
        <v>66</v>
      </c>
      <c r="R1119" s="1">
        <v>35</v>
      </c>
      <c r="S1119" s="1"/>
      <c r="T1119" s="1"/>
      <c r="U1119" s="1"/>
      <c r="V1119" s="1"/>
      <c r="W1119" s="1"/>
      <c r="X1119" s="1"/>
      <c r="Y1119" s="1">
        <v>34</v>
      </c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>
        <v>66</v>
      </c>
      <c r="AZ1119" s="1">
        <v>35</v>
      </c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>
        <v>28</v>
      </c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>
        <v>16</v>
      </c>
      <c r="CM1119" s="1"/>
      <c r="CN1119" s="1"/>
      <c r="CO1119" s="1"/>
      <c r="CP1119" s="1"/>
      <c r="CQ1119" s="1">
        <v>8</v>
      </c>
      <c r="CR1119" s="1"/>
      <c r="CS1119" s="1">
        <v>93</v>
      </c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>
        <v>381</v>
      </c>
    </row>
    <row r="1120" spans="1:127" x14ac:dyDescent="0.25">
      <c r="A1120" s="3" t="s">
        <v>1525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>
        <v>380</v>
      </c>
      <c r="R1120" s="1">
        <v>35</v>
      </c>
      <c r="S1120" s="1"/>
      <c r="T1120" s="1"/>
      <c r="U1120" s="1"/>
      <c r="V1120" s="1"/>
      <c r="W1120" s="1"/>
      <c r="X1120" s="1"/>
      <c r="Y1120" s="1"/>
      <c r="Z1120" s="1"/>
      <c r="AA1120" s="1"/>
      <c r="AB1120" s="1">
        <v>1</v>
      </c>
      <c r="AC1120" s="1">
        <v>6</v>
      </c>
      <c r="AD1120" s="1"/>
      <c r="AE1120" s="1"/>
      <c r="AF1120" s="1"/>
      <c r="AG1120" s="1"/>
      <c r="AH1120" s="1">
        <v>16</v>
      </c>
      <c r="AI1120" s="1"/>
      <c r="AJ1120" s="1">
        <v>13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>
        <v>111</v>
      </c>
      <c r="AZ1120" s="1">
        <v>34</v>
      </c>
      <c r="BA1120" s="1"/>
      <c r="BB1120" s="1">
        <v>1</v>
      </c>
      <c r="BC1120" s="1"/>
      <c r="BD1120" s="1"/>
      <c r="BE1120" s="1">
        <v>1</v>
      </c>
      <c r="BF1120" s="1"/>
      <c r="BG1120" s="1"/>
      <c r="BH1120" s="1"/>
      <c r="BI1120" s="1"/>
      <c r="BJ1120" s="1"/>
      <c r="BK1120" s="1"/>
      <c r="BL1120" s="1"/>
      <c r="BM1120" s="1">
        <v>8</v>
      </c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>
        <v>134</v>
      </c>
      <c r="CT1120" s="1"/>
      <c r="CU1120" s="1"/>
      <c r="CV1120" s="1"/>
      <c r="CW1120" s="1"/>
      <c r="CX1120" s="1">
        <v>1</v>
      </c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>
        <v>29</v>
      </c>
      <c r="DJ1120" s="1"/>
      <c r="DK1120" s="1"/>
      <c r="DL1120" s="1"/>
      <c r="DM1120" s="1"/>
      <c r="DN1120" s="1"/>
      <c r="DO1120" s="1">
        <v>30</v>
      </c>
      <c r="DP1120" s="1"/>
      <c r="DQ1120" s="1"/>
      <c r="DR1120" s="1"/>
      <c r="DS1120" s="1"/>
      <c r="DT1120" s="1"/>
      <c r="DU1120" s="1"/>
      <c r="DV1120" s="1"/>
      <c r="DW1120" s="1">
        <v>800</v>
      </c>
    </row>
    <row r="1121" spans="1:127" x14ac:dyDescent="0.25">
      <c r="A1121" s="3" t="s">
        <v>1526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>
        <v>1</v>
      </c>
      <c r="O1121" s="1"/>
      <c r="P1121" s="1"/>
      <c r="Q1121" s="1">
        <v>331</v>
      </c>
      <c r="R1121" s="1">
        <v>35</v>
      </c>
      <c r="S1121" s="1"/>
      <c r="T1121" s="1"/>
      <c r="U1121" s="1"/>
      <c r="V1121" s="1"/>
      <c r="W1121" s="1"/>
      <c r="X1121" s="1"/>
      <c r="Y1121" s="1">
        <v>12</v>
      </c>
      <c r="Z1121" s="1"/>
      <c r="AA1121" s="1"/>
      <c r="AB1121" s="1"/>
      <c r="AC1121" s="1"/>
      <c r="AD1121" s="1"/>
      <c r="AE1121" s="1"/>
      <c r="AF1121" s="1"/>
      <c r="AG1121" s="1"/>
      <c r="AH1121" s="1">
        <v>16</v>
      </c>
      <c r="AI1121" s="1"/>
      <c r="AJ1121" s="1">
        <v>32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>
        <v>65</v>
      </c>
      <c r="AZ1121" s="1">
        <v>61</v>
      </c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>
        <v>27</v>
      </c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>
        <v>22</v>
      </c>
      <c r="CM1121" s="1"/>
      <c r="CN1121" s="1"/>
      <c r="CO1121" s="1"/>
      <c r="CP1121" s="1"/>
      <c r="CQ1121" s="1">
        <v>1</v>
      </c>
      <c r="CR1121" s="1"/>
      <c r="CS1121" s="1">
        <v>105</v>
      </c>
      <c r="CT1121" s="1"/>
      <c r="CU1121" s="1"/>
      <c r="CV1121" s="1">
        <v>6</v>
      </c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>
        <v>1</v>
      </c>
      <c r="DJ1121" s="1"/>
      <c r="DK1121" s="1"/>
      <c r="DL1121" s="1"/>
      <c r="DM1121" s="1"/>
      <c r="DN1121" s="1"/>
      <c r="DO1121" s="1">
        <v>35</v>
      </c>
      <c r="DP1121" s="1"/>
      <c r="DQ1121" s="1"/>
      <c r="DR1121" s="1"/>
      <c r="DS1121" s="1"/>
      <c r="DT1121" s="1"/>
      <c r="DU1121" s="1"/>
      <c r="DV1121" s="1"/>
      <c r="DW1121" s="1">
        <v>750</v>
      </c>
    </row>
    <row r="1122" spans="1:127" x14ac:dyDescent="0.25">
      <c r="A1122" s="3" t="s">
        <v>1527</v>
      </c>
      <c r="B1122" s="1">
        <v>29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>
        <v>470</v>
      </c>
      <c r="R1122" s="1">
        <v>35</v>
      </c>
      <c r="S1122" s="1"/>
      <c r="T1122" s="1"/>
      <c r="U1122" s="1"/>
      <c r="V1122" s="1"/>
      <c r="W1122" s="1"/>
      <c r="X1122" s="1"/>
      <c r="Y1122" s="1"/>
      <c r="Z1122" s="1"/>
      <c r="AA1122" s="1"/>
      <c r="AB1122" s="1">
        <v>71</v>
      </c>
      <c r="AC1122" s="1">
        <v>13</v>
      </c>
      <c r="AD1122" s="1"/>
      <c r="AE1122" s="1"/>
      <c r="AF1122" s="1"/>
      <c r="AG1122" s="1"/>
      <c r="AH1122" s="1"/>
      <c r="AI1122" s="1"/>
      <c r="AJ1122" s="1">
        <v>9</v>
      </c>
      <c r="AK1122" s="1"/>
      <c r="AL1122" s="1"/>
      <c r="AM1122" s="1"/>
      <c r="AN1122" s="1"/>
      <c r="AO1122" s="1"/>
      <c r="AP1122" s="1"/>
      <c r="AQ1122" s="1">
        <v>1</v>
      </c>
      <c r="AR1122" s="1"/>
      <c r="AS1122" s="1"/>
      <c r="AT1122" s="1"/>
      <c r="AU1122" s="1"/>
      <c r="AV1122" s="1"/>
      <c r="AW1122" s="1"/>
      <c r="AX1122" s="1"/>
      <c r="AY1122" s="1">
        <v>32</v>
      </c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>
        <v>37</v>
      </c>
      <c r="BN1122" s="1"/>
      <c r="BO1122" s="1"/>
      <c r="BP1122" s="1"/>
      <c r="BQ1122" s="1"/>
      <c r="BR1122" s="1"/>
      <c r="BS1122" s="1"/>
      <c r="BT1122" s="1">
        <v>1</v>
      </c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>
        <v>124</v>
      </c>
      <c r="CT1122" s="1"/>
      <c r="CU1122" s="1"/>
      <c r="CV1122" s="1">
        <v>1</v>
      </c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>
        <v>823</v>
      </c>
    </row>
    <row r="1123" spans="1:127" x14ac:dyDescent="0.25">
      <c r="A1123" s="3" t="s">
        <v>1528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>
        <v>102</v>
      </c>
      <c r="R1123" s="1">
        <v>35</v>
      </c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>
        <v>137</v>
      </c>
    </row>
    <row r="1124" spans="1:127" x14ac:dyDescent="0.25">
      <c r="A1124" s="3" t="s">
        <v>1529</v>
      </c>
      <c r="B1124" s="1"/>
      <c r="C1124" s="1"/>
      <c r="D1124" s="1"/>
      <c r="E1124" s="1"/>
      <c r="F1124" s="1"/>
      <c r="G1124" s="1">
        <v>3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>
        <v>100</v>
      </c>
      <c r="R1124" s="1">
        <v>25</v>
      </c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>
        <v>7</v>
      </c>
      <c r="AD1124" s="1"/>
      <c r="AE1124" s="1"/>
      <c r="AF1124" s="1"/>
      <c r="AG1124" s="1"/>
      <c r="AH1124" s="1">
        <v>4</v>
      </c>
      <c r="AI1124" s="1"/>
      <c r="AJ1124" s="1">
        <v>17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>
        <v>34</v>
      </c>
      <c r="AZ1124" s="1">
        <v>32</v>
      </c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>
        <v>22</v>
      </c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>
        <v>8</v>
      </c>
      <c r="CM1124" s="1"/>
      <c r="CN1124" s="1"/>
      <c r="CO1124" s="1"/>
      <c r="CP1124" s="1"/>
      <c r="CQ1124" s="1">
        <v>12</v>
      </c>
      <c r="CR1124" s="1"/>
      <c r="CS1124" s="1">
        <v>56</v>
      </c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>
        <v>320</v>
      </c>
    </row>
    <row r="1125" spans="1:127" x14ac:dyDescent="0.25">
      <c r="A1125" s="3" t="s">
        <v>1530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>
        <v>427</v>
      </c>
      <c r="R1125" s="1">
        <v>41</v>
      </c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>
        <v>10</v>
      </c>
      <c r="AD1125" s="1"/>
      <c r="AE1125" s="1"/>
      <c r="AF1125" s="1"/>
      <c r="AG1125" s="1"/>
      <c r="AH1125" s="1"/>
      <c r="AI1125" s="1">
        <v>2</v>
      </c>
      <c r="AJ1125" s="1">
        <v>6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>
        <v>34</v>
      </c>
      <c r="AZ1125" s="1">
        <v>48</v>
      </c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>
        <v>109</v>
      </c>
      <c r="CT1125" s="1"/>
      <c r="CU1125" s="1"/>
      <c r="CV1125" s="1">
        <v>4</v>
      </c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>
        <v>40</v>
      </c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>
        <v>721</v>
      </c>
    </row>
    <row r="1126" spans="1:127" x14ac:dyDescent="0.25">
      <c r="A1126" s="3" t="s">
        <v>1531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>
        <v>281</v>
      </c>
      <c r="R1126" s="1">
        <v>70</v>
      </c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>
        <v>7</v>
      </c>
      <c r="AD1126" s="1"/>
      <c r="AE1126" s="1"/>
      <c r="AF1126" s="1"/>
      <c r="AG1126" s="1"/>
      <c r="AH1126" s="1">
        <v>29</v>
      </c>
      <c r="AI1126" s="1"/>
      <c r="AJ1126" s="1">
        <v>1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>
        <v>39</v>
      </c>
      <c r="AZ1126" s="1">
        <v>96</v>
      </c>
      <c r="BA1126" s="1"/>
      <c r="BB1126" s="1"/>
      <c r="BC1126" s="1"/>
      <c r="BD1126" s="1"/>
      <c r="BE1126" s="1"/>
      <c r="BF1126" s="1"/>
      <c r="BG1126" s="1">
        <v>1</v>
      </c>
      <c r="BH1126" s="1"/>
      <c r="BI1126" s="1"/>
      <c r="BJ1126" s="1"/>
      <c r="BK1126" s="1"/>
      <c r="BL1126" s="1"/>
      <c r="BM1126" s="1">
        <v>20</v>
      </c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>
        <v>6</v>
      </c>
      <c r="CG1126" s="1"/>
      <c r="CH1126" s="1"/>
      <c r="CI1126" s="1"/>
      <c r="CJ1126" s="1"/>
      <c r="CK1126" s="1"/>
      <c r="CL1126" s="1">
        <v>11</v>
      </c>
      <c r="CM1126" s="1">
        <v>1</v>
      </c>
      <c r="CN1126" s="1"/>
      <c r="CO1126" s="1"/>
      <c r="CP1126" s="1"/>
      <c r="CQ1126" s="1">
        <v>1</v>
      </c>
      <c r="CR1126" s="1"/>
      <c r="CS1126" s="1">
        <v>71</v>
      </c>
      <c r="CT1126" s="1"/>
      <c r="CU1126" s="1"/>
      <c r="CV1126" s="1">
        <v>6</v>
      </c>
      <c r="CW1126" s="1"/>
      <c r="CX1126" s="1"/>
      <c r="CY1126" s="1"/>
      <c r="CZ1126" s="1"/>
      <c r="DA1126" s="1"/>
      <c r="DB1126" s="1">
        <v>1</v>
      </c>
      <c r="DC1126" s="1"/>
      <c r="DD1126" s="1">
        <v>4</v>
      </c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>
        <v>31</v>
      </c>
      <c r="DP1126" s="1"/>
      <c r="DQ1126" s="1"/>
      <c r="DR1126" s="1"/>
      <c r="DS1126" s="1"/>
      <c r="DT1126" s="1"/>
      <c r="DU1126" s="1"/>
      <c r="DV1126" s="1"/>
      <c r="DW1126" s="1">
        <v>676</v>
      </c>
    </row>
    <row r="1127" spans="1:127" x14ac:dyDescent="0.25">
      <c r="A1127" s="3" t="s">
        <v>1532</v>
      </c>
      <c r="B1127" s="1">
        <v>29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>
        <v>416</v>
      </c>
      <c r="R1127" s="1">
        <v>154</v>
      </c>
      <c r="S1127" s="1"/>
      <c r="T1127" s="1"/>
      <c r="U1127" s="1"/>
      <c r="V1127" s="1"/>
      <c r="W1127" s="1"/>
      <c r="X1127" s="1"/>
      <c r="Y1127" s="1"/>
      <c r="Z1127" s="1"/>
      <c r="AA1127" s="1"/>
      <c r="AB1127" s="1">
        <v>69</v>
      </c>
      <c r="AC1127" s="1">
        <v>17</v>
      </c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>
        <v>58</v>
      </c>
      <c r="AZ1127" s="1">
        <v>50</v>
      </c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>
        <v>28</v>
      </c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>
        <v>8</v>
      </c>
      <c r="CM1127" s="1"/>
      <c r="CN1127" s="1"/>
      <c r="CO1127" s="1"/>
      <c r="CP1127" s="1"/>
      <c r="CQ1127" s="1">
        <v>7</v>
      </c>
      <c r="CR1127" s="1"/>
      <c r="CS1127" s="1">
        <v>55</v>
      </c>
      <c r="CT1127" s="1"/>
      <c r="CU1127" s="1"/>
      <c r="CV1127" s="1">
        <v>14</v>
      </c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>
        <v>6</v>
      </c>
      <c r="DN1127" s="1"/>
      <c r="DO1127" s="1"/>
      <c r="DP1127" s="1"/>
      <c r="DQ1127" s="1"/>
      <c r="DR1127" s="1"/>
      <c r="DS1127" s="1"/>
      <c r="DT1127" s="1"/>
      <c r="DU1127" s="1"/>
      <c r="DV1127" s="1"/>
      <c r="DW1127" s="1">
        <v>911</v>
      </c>
    </row>
    <row r="1128" spans="1:127" x14ac:dyDescent="0.25">
      <c r="A1128" s="3" t="s">
        <v>1533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>
        <v>83</v>
      </c>
      <c r="R1128" s="1">
        <v>31</v>
      </c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>
        <v>34</v>
      </c>
      <c r="DP1128" s="1"/>
      <c r="DQ1128" s="1"/>
      <c r="DR1128" s="1"/>
      <c r="DS1128" s="1"/>
      <c r="DT1128" s="1"/>
      <c r="DU1128" s="1"/>
      <c r="DV1128" s="1"/>
      <c r="DW1128" s="1">
        <v>148</v>
      </c>
    </row>
    <row r="1129" spans="1:127" x14ac:dyDescent="0.25">
      <c r="A1129" s="3" t="s">
        <v>1534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>
        <v>100</v>
      </c>
      <c r="R1129" s="1">
        <v>165</v>
      </c>
      <c r="S1129" s="1"/>
      <c r="T1129" s="1"/>
      <c r="U1129" s="1"/>
      <c r="V1129" s="1"/>
      <c r="W1129" s="1">
        <v>1</v>
      </c>
      <c r="X1129" s="1"/>
      <c r="Y1129" s="1"/>
      <c r="Z1129" s="1"/>
      <c r="AA1129" s="1"/>
      <c r="AB1129" s="1">
        <v>1</v>
      </c>
      <c r="AC1129" s="1">
        <v>2</v>
      </c>
      <c r="AD1129" s="1"/>
      <c r="AE1129" s="1"/>
      <c r="AF1129" s="1"/>
      <c r="AG1129" s="1"/>
      <c r="AH1129" s="1"/>
      <c r="AI1129" s="1"/>
      <c r="AJ1129" s="1">
        <v>7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>
        <v>1</v>
      </c>
      <c r="AZ1129" s="1">
        <v>128</v>
      </c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>
        <v>35</v>
      </c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>
        <v>3</v>
      </c>
      <c r="CG1129" s="1"/>
      <c r="CH1129" s="1"/>
      <c r="CI1129" s="1"/>
      <c r="CJ1129" s="1"/>
      <c r="CK1129" s="1"/>
      <c r="CL1129" s="1">
        <v>9</v>
      </c>
      <c r="CM1129" s="1">
        <v>5</v>
      </c>
      <c r="CN1129" s="1"/>
      <c r="CO1129" s="1"/>
      <c r="CP1129" s="1"/>
      <c r="CQ1129" s="1">
        <v>2</v>
      </c>
      <c r="CR1129" s="1"/>
      <c r="CS1129" s="1">
        <v>7</v>
      </c>
      <c r="CT1129" s="1"/>
      <c r="CU1129" s="1"/>
      <c r="CV1129" s="1">
        <v>7</v>
      </c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>
        <v>8</v>
      </c>
      <c r="DN1129" s="1"/>
      <c r="DO1129" s="1">
        <v>35</v>
      </c>
      <c r="DP1129" s="1"/>
      <c r="DQ1129" s="1"/>
      <c r="DR1129" s="1"/>
      <c r="DS1129" s="1"/>
      <c r="DT1129" s="1"/>
      <c r="DU1129" s="1"/>
      <c r="DV1129" s="1"/>
      <c r="DW1129" s="1">
        <v>516</v>
      </c>
    </row>
    <row r="1130" spans="1:127" x14ac:dyDescent="0.25">
      <c r="A1130" s="3" t="s">
        <v>1535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>
        <v>1</v>
      </c>
      <c r="M1130" s="1"/>
      <c r="N1130" s="1"/>
      <c r="O1130" s="1"/>
      <c r="P1130" s="1">
        <v>4</v>
      </c>
      <c r="Q1130" s="1">
        <v>388</v>
      </c>
      <c r="R1130" s="1">
        <v>174</v>
      </c>
      <c r="S1130" s="1"/>
      <c r="T1130" s="1">
        <v>1</v>
      </c>
      <c r="U1130" s="1"/>
      <c r="V1130" s="1"/>
      <c r="W1130" s="1"/>
      <c r="X1130" s="1"/>
      <c r="Y1130" s="1"/>
      <c r="Z1130" s="1"/>
      <c r="AA1130" s="1"/>
      <c r="AB1130" s="1"/>
      <c r="AC1130" s="1">
        <v>1</v>
      </c>
      <c r="AD1130" s="1"/>
      <c r="AE1130" s="1"/>
      <c r="AF1130" s="1"/>
      <c r="AG1130" s="1"/>
      <c r="AH1130" s="1">
        <v>10</v>
      </c>
      <c r="AI1130" s="1"/>
      <c r="AJ1130" s="1">
        <v>18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>
        <v>17</v>
      </c>
      <c r="AZ1130" s="1">
        <v>166</v>
      </c>
      <c r="BA1130" s="1"/>
      <c r="BB1130" s="1">
        <v>2</v>
      </c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>
        <v>51</v>
      </c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>
        <v>7</v>
      </c>
      <c r="CR1130" s="1"/>
      <c r="CS1130" s="1">
        <v>68</v>
      </c>
      <c r="CT1130" s="1"/>
      <c r="CU1130" s="1"/>
      <c r="CV1130" s="1">
        <v>1</v>
      </c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>
        <v>31</v>
      </c>
      <c r="DJ1130" s="1"/>
      <c r="DK1130" s="1"/>
      <c r="DL1130" s="1"/>
      <c r="DM1130" s="1"/>
      <c r="DN1130" s="1"/>
      <c r="DO1130" s="1">
        <v>6</v>
      </c>
      <c r="DP1130" s="1"/>
      <c r="DQ1130" s="1"/>
      <c r="DR1130" s="1"/>
      <c r="DS1130" s="1"/>
      <c r="DT1130" s="1"/>
      <c r="DU1130" s="1"/>
      <c r="DV1130" s="1"/>
      <c r="DW1130" s="1">
        <v>946</v>
      </c>
    </row>
    <row r="1131" spans="1:127" x14ac:dyDescent="0.25">
      <c r="A1131" s="3" t="s">
        <v>1536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>
        <v>337</v>
      </c>
      <c r="R1131" s="1">
        <v>100</v>
      </c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>
        <v>13</v>
      </c>
      <c r="AD1131" s="1"/>
      <c r="AE1131" s="1"/>
      <c r="AF1131" s="1"/>
      <c r="AG1131" s="1"/>
      <c r="AH1131" s="1">
        <v>1</v>
      </c>
      <c r="AI1131" s="1"/>
      <c r="AJ1131" s="1">
        <v>3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>
        <v>11</v>
      </c>
      <c r="AZ1131" s="1">
        <v>58</v>
      </c>
      <c r="BA1131" s="1"/>
      <c r="BB1131" s="1"/>
      <c r="BC1131" s="1"/>
      <c r="BD1131" s="1"/>
      <c r="BE1131" s="1"/>
      <c r="BF1131" s="1"/>
      <c r="BG1131" s="1"/>
      <c r="BH1131" s="1"/>
      <c r="BI1131" s="1"/>
      <c r="BJ1131" s="1">
        <v>7</v>
      </c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>
        <v>22</v>
      </c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>
        <v>120</v>
      </c>
      <c r="CT1131" s="1"/>
      <c r="CU1131" s="1"/>
      <c r="CV1131" s="1">
        <v>6</v>
      </c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>
        <v>5</v>
      </c>
      <c r="DI1131" s="1"/>
      <c r="DJ1131" s="1"/>
      <c r="DK1131" s="1"/>
      <c r="DL1131" s="1"/>
      <c r="DM1131" s="1"/>
      <c r="DN1131" s="1"/>
      <c r="DO1131" s="1">
        <v>52</v>
      </c>
      <c r="DP1131" s="1"/>
      <c r="DQ1131" s="1"/>
      <c r="DR1131" s="1"/>
      <c r="DS1131" s="1"/>
      <c r="DT1131" s="1"/>
      <c r="DU1131" s="1"/>
      <c r="DV1131" s="1"/>
      <c r="DW1131" s="1">
        <v>735</v>
      </c>
    </row>
    <row r="1132" spans="1:127" x14ac:dyDescent="0.25">
      <c r="A1132" s="3" t="s">
        <v>1537</v>
      </c>
      <c r="B1132" s="1">
        <v>15</v>
      </c>
      <c r="C1132" s="1"/>
      <c r="D1132" s="1"/>
      <c r="E1132" s="1"/>
      <c r="F1132" s="1"/>
      <c r="G1132" s="1"/>
      <c r="H1132" s="1"/>
      <c r="I1132" s="1"/>
      <c r="J1132" s="1"/>
      <c r="K1132" s="1">
        <v>28</v>
      </c>
      <c r="L1132" s="1"/>
      <c r="M1132" s="1"/>
      <c r="N1132" s="1"/>
      <c r="O1132" s="1"/>
      <c r="P1132" s="1"/>
      <c r="Q1132" s="1">
        <v>418</v>
      </c>
      <c r="R1132" s="1">
        <v>239</v>
      </c>
      <c r="S1132" s="1"/>
      <c r="T1132" s="1"/>
      <c r="U1132" s="1"/>
      <c r="V1132" s="1"/>
      <c r="W1132" s="1">
        <v>1</v>
      </c>
      <c r="X1132" s="1"/>
      <c r="Y1132" s="1"/>
      <c r="Z1132" s="1"/>
      <c r="AA1132" s="1"/>
      <c r="AB1132" s="1">
        <v>71</v>
      </c>
      <c r="AC1132" s="1">
        <v>7</v>
      </c>
      <c r="AD1132" s="1"/>
      <c r="AE1132" s="1"/>
      <c r="AF1132" s="1"/>
      <c r="AG1132" s="1"/>
      <c r="AH1132" s="1">
        <v>2</v>
      </c>
      <c r="AI1132" s="1"/>
      <c r="AJ1132" s="1">
        <v>1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>
        <v>26</v>
      </c>
      <c r="AZ1132" s="1">
        <v>111</v>
      </c>
      <c r="BA1132" s="1"/>
      <c r="BB1132" s="1">
        <v>1</v>
      </c>
      <c r="BC1132" s="1"/>
      <c r="BD1132" s="1"/>
      <c r="BE1132" s="1"/>
      <c r="BF1132" s="1"/>
      <c r="BG1132" s="1"/>
      <c r="BH1132" s="1"/>
      <c r="BI1132" s="1">
        <v>7</v>
      </c>
      <c r="BJ1132" s="1"/>
      <c r="BK1132" s="1"/>
      <c r="BL1132" s="1"/>
      <c r="BM1132" s="1">
        <v>18</v>
      </c>
      <c r="BN1132" s="1"/>
      <c r="BO1132" s="1"/>
      <c r="BP1132" s="1"/>
      <c r="BQ1132" s="1"/>
      <c r="BR1132" s="1"/>
      <c r="BS1132" s="1"/>
      <c r="BT1132" s="1">
        <v>10</v>
      </c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>
        <v>6</v>
      </c>
      <c r="CG1132" s="1"/>
      <c r="CH1132" s="1"/>
      <c r="CI1132" s="1"/>
      <c r="CJ1132" s="1"/>
      <c r="CK1132" s="1"/>
      <c r="CL1132" s="1">
        <v>1</v>
      </c>
      <c r="CM1132" s="1">
        <v>3</v>
      </c>
      <c r="CN1132" s="1"/>
      <c r="CO1132" s="1"/>
      <c r="CP1132" s="1"/>
      <c r="CQ1132" s="1">
        <v>8</v>
      </c>
      <c r="CR1132" s="1"/>
      <c r="CS1132" s="1">
        <v>77</v>
      </c>
      <c r="CT1132" s="1"/>
      <c r="CU1132" s="1"/>
      <c r="CV1132" s="1">
        <v>21</v>
      </c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>
        <v>20</v>
      </c>
      <c r="DJ1132" s="1"/>
      <c r="DK1132" s="1"/>
      <c r="DL1132" s="1"/>
      <c r="DM1132" s="1">
        <v>22</v>
      </c>
      <c r="DN1132" s="1"/>
      <c r="DO1132" s="1">
        <v>34</v>
      </c>
      <c r="DP1132" s="1"/>
      <c r="DQ1132" s="1"/>
      <c r="DR1132" s="1"/>
      <c r="DS1132" s="1"/>
      <c r="DT1132" s="1"/>
      <c r="DU1132" s="1"/>
      <c r="DV1132" s="1"/>
      <c r="DW1132" s="1">
        <v>1147</v>
      </c>
    </row>
    <row r="1133" spans="1:127" x14ac:dyDescent="0.25">
      <c r="A1133" s="3" t="s">
        <v>1538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>
        <v>115</v>
      </c>
      <c r="R1133" s="1">
        <v>185</v>
      </c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>
        <v>13</v>
      </c>
      <c r="AZ1133" s="1">
        <v>9</v>
      </c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>
        <v>1</v>
      </c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>
        <v>1</v>
      </c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>
        <v>3</v>
      </c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>
        <v>70</v>
      </c>
      <c r="DP1133" s="1"/>
      <c r="DQ1133" s="1"/>
      <c r="DR1133" s="1"/>
      <c r="DS1133" s="1"/>
      <c r="DT1133" s="1"/>
      <c r="DU1133" s="1"/>
      <c r="DV1133" s="1"/>
      <c r="DW1133" s="1">
        <v>397</v>
      </c>
    </row>
    <row r="1134" spans="1:127" x14ac:dyDescent="0.25">
      <c r="A1134" s="3" t="s">
        <v>1539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>
        <v>1</v>
      </c>
      <c r="CT1134" s="1"/>
      <c r="CU1134" s="1"/>
      <c r="CV1134" s="1">
        <v>14</v>
      </c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>
        <v>15</v>
      </c>
    </row>
    <row r="1135" spans="1:127" x14ac:dyDescent="0.25">
      <c r="A1135" s="3" t="s">
        <v>1540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>
        <v>7</v>
      </c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>
        <v>7</v>
      </c>
    </row>
    <row r="1136" spans="1:127" x14ac:dyDescent="0.25">
      <c r="A1136" s="3" t="s">
        <v>1541</v>
      </c>
      <c r="B1136" s="1">
        <v>1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>
        <v>1</v>
      </c>
    </row>
    <row r="1137" spans="1:127" x14ac:dyDescent="0.25">
      <c r="A1137" s="3" t="s">
        <v>1542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>
        <v>5</v>
      </c>
      <c r="R1137" s="1"/>
      <c r="S1137" s="1"/>
      <c r="T1137" s="1"/>
      <c r="U1137" s="1"/>
      <c r="V1137" s="1"/>
      <c r="W1137" s="1">
        <v>1</v>
      </c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>
        <v>33</v>
      </c>
      <c r="AZ1137" s="1">
        <v>27</v>
      </c>
      <c r="BA1137" s="1"/>
      <c r="BB1137" s="1"/>
      <c r="BC1137" s="1"/>
      <c r="BD1137" s="1">
        <v>1</v>
      </c>
      <c r="BE1137" s="1"/>
      <c r="BF1137" s="1"/>
      <c r="BG1137" s="1"/>
      <c r="BH1137" s="1"/>
      <c r="BI1137" s="1"/>
      <c r="BJ1137" s="1"/>
      <c r="BK1137" s="1"/>
      <c r="BL1137" s="1"/>
      <c r="BM1137" s="1">
        <v>35</v>
      </c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>
        <v>102</v>
      </c>
    </row>
    <row r="1138" spans="1:127" x14ac:dyDescent="0.25">
      <c r="A1138" s="3" t="s">
        <v>1543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>
        <v>8</v>
      </c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>
        <v>35</v>
      </c>
      <c r="AZ1138" s="1">
        <v>7</v>
      </c>
      <c r="BA1138" s="1"/>
      <c r="BB1138" s="1"/>
      <c r="BC1138" s="1"/>
      <c r="BD1138" s="1"/>
      <c r="BE1138" s="1"/>
      <c r="BF1138" s="1"/>
      <c r="BG1138" s="1">
        <v>2</v>
      </c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>
        <v>16</v>
      </c>
      <c r="CM1138" s="1"/>
      <c r="CN1138" s="1"/>
      <c r="CO1138" s="1"/>
      <c r="CP1138" s="1"/>
      <c r="CQ1138" s="1">
        <v>3</v>
      </c>
      <c r="CR1138" s="1"/>
      <c r="CS1138" s="1">
        <v>2</v>
      </c>
      <c r="CT1138" s="1"/>
      <c r="CU1138" s="1"/>
      <c r="CV1138" s="1">
        <v>14</v>
      </c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>
        <v>87</v>
      </c>
    </row>
    <row r="1139" spans="1:127" x14ac:dyDescent="0.25">
      <c r="A1139" s="3" t="s">
        <v>1544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>
        <v>67</v>
      </c>
      <c r="AC1139" s="1">
        <v>1</v>
      </c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>
        <v>34</v>
      </c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>
        <v>24</v>
      </c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>
        <v>3</v>
      </c>
      <c r="DP1139" s="1"/>
      <c r="DQ1139" s="1"/>
      <c r="DR1139" s="1"/>
      <c r="DS1139" s="1"/>
      <c r="DT1139" s="1"/>
      <c r="DU1139" s="1"/>
      <c r="DV1139" s="1"/>
      <c r="DW1139" s="1">
        <v>129</v>
      </c>
    </row>
    <row r="1140" spans="1:127" x14ac:dyDescent="0.25">
      <c r="A1140" s="3" t="s">
        <v>1545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>
        <v>4</v>
      </c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>
        <v>4</v>
      </c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>
        <v>8</v>
      </c>
    </row>
    <row r="1141" spans="1:127" x14ac:dyDescent="0.25">
      <c r="A1141" s="3" t="s">
        <v>1546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>
        <v>26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>
        <v>40</v>
      </c>
      <c r="AZ1141" s="1">
        <v>48</v>
      </c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>
        <v>1</v>
      </c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>
        <v>115</v>
      </c>
    </row>
    <row r="1142" spans="1:127" x14ac:dyDescent="0.25">
      <c r="A1142" s="3" t="s">
        <v>1547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>
        <v>34</v>
      </c>
      <c r="S1142" s="1"/>
      <c r="T1142" s="1"/>
      <c r="U1142" s="1"/>
      <c r="V1142" s="1"/>
      <c r="W1142" s="1">
        <v>1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>
        <v>71</v>
      </c>
      <c r="AZ1142" s="1">
        <v>39</v>
      </c>
      <c r="BA1142" s="1"/>
      <c r="BB1142" s="1"/>
      <c r="BC1142" s="1"/>
      <c r="BD1142" s="1"/>
      <c r="BE1142" s="1">
        <v>4</v>
      </c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>
        <v>1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>
        <v>1</v>
      </c>
      <c r="CN1142" s="1"/>
      <c r="CO1142" s="1"/>
      <c r="CP1142" s="1"/>
      <c r="CQ1142" s="1"/>
      <c r="CR1142" s="1"/>
      <c r="CS1142" s="1">
        <v>13</v>
      </c>
      <c r="CT1142" s="1"/>
      <c r="CU1142" s="1">
        <v>1</v>
      </c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>
        <v>30</v>
      </c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>
        <v>195</v>
      </c>
    </row>
    <row r="1143" spans="1:127" x14ac:dyDescent="0.25">
      <c r="A1143" s="3" t="s">
        <v>1548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>
        <v>7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>
        <v>1</v>
      </c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>
        <v>30</v>
      </c>
      <c r="AZ1143" s="1">
        <v>99</v>
      </c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>
        <v>25</v>
      </c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>
        <v>1</v>
      </c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>
        <v>1</v>
      </c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>
        <v>32</v>
      </c>
      <c r="DP1143" s="1"/>
      <c r="DQ1143" s="1"/>
      <c r="DR1143" s="1"/>
      <c r="DS1143" s="1"/>
      <c r="DT1143" s="1"/>
      <c r="DU1143" s="1"/>
      <c r="DV1143" s="1"/>
      <c r="DW1143" s="1">
        <v>196</v>
      </c>
    </row>
    <row r="1144" spans="1:127" x14ac:dyDescent="0.25">
      <c r="A1144" s="3" t="s">
        <v>1549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>
        <v>72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>
        <v>68</v>
      </c>
      <c r="AC1144" s="1"/>
      <c r="AD1144" s="1"/>
      <c r="AE1144" s="1"/>
      <c r="AF1144" s="1"/>
      <c r="AG1144" s="1"/>
      <c r="AH1144" s="1"/>
      <c r="AI1144" s="1"/>
      <c r="AJ1144" s="1">
        <v>2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>
        <v>64</v>
      </c>
      <c r="AZ1144" s="1">
        <v>32</v>
      </c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>
        <v>19</v>
      </c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>
        <v>5</v>
      </c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>
        <v>13</v>
      </c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>
        <v>14</v>
      </c>
      <c r="DI1144" s="1">
        <v>27</v>
      </c>
      <c r="DJ1144" s="1"/>
      <c r="DK1144" s="1"/>
      <c r="DL1144" s="1"/>
      <c r="DM1144" s="1"/>
      <c r="DN1144" s="1"/>
      <c r="DO1144" s="1">
        <v>17</v>
      </c>
      <c r="DP1144" s="1"/>
      <c r="DQ1144" s="1"/>
      <c r="DR1144" s="1"/>
      <c r="DS1144" s="1"/>
      <c r="DT1144" s="1"/>
      <c r="DU1144" s="1"/>
      <c r="DV1144" s="1"/>
      <c r="DW1144" s="1">
        <v>333</v>
      </c>
    </row>
    <row r="1145" spans="1:127" x14ac:dyDescent="0.25">
      <c r="A1145" s="3" t="s">
        <v>1550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>
        <v>30</v>
      </c>
      <c r="AZ1145" s="1">
        <v>36</v>
      </c>
      <c r="BA1145" s="1"/>
      <c r="BB1145" s="1"/>
      <c r="BC1145" s="1"/>
      <c r="BD1145" s="1"/>
      <c r="BE1145" s="1"/>
      <c r="BF1145" s="1"/>
      <c r="BG1145" s="1"/>
      <c r="BH1145" s="1"/>
      <c r="BI1145" s="1">
        <v>6</v>
      </c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>
        <v>27</v>
      </c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>
        <v>1</v>
      </c>
      <c r="CM1145" s="1"/>
      <c r="CN1145" s="1"/>
      <c r="CO1145" s="1"/>
      <c r="CP1145" s="1"/>
      <c r="CQ1145" s="1"/>
      <c r="CR1145" s="1"/>
      <c r="CS1145" s="1">
        <v>13</v>
      </c>
      <c r="CT1145" s="1"/>
      <c r="CU1145" s="1"/>
      <c r="CV1145" s="1">
        <v>13</v>
      </c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>
        <v>5</v>
      </c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>
        <v>131</v>
      </c>
    </row>
    <row r="1146" spans="1:127" x14ac:dyDescent="0.25">
      <c r="A1146" s="3" t="s">
        <v>1551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>
        <v>86</v>
      </c>
      <c r="R1146" s="1">
        <v>56</v>
      </c>
      <c r="S1146" s="1"/>
      <c r="T1146" s="1"/>
      <c r="U1146" s="1"/>
      <c r="V1146" s="1"/>
      <c r="W1146" s="1">
        <v>1</v>
      </c>
      <c r="X1146" s="1"/>
      <c r="Y1146" s="1"/>
      <c r="Z1146" s="1"/>
      <c r="AA1146" s="1"/>
      <c r="AB1146" s="1">
        <v>70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>
        <v>36</v>
      </c>
      <c r="AZ1146" s="1">
        <v>31</v>
      </c>
      <c r="BA1146" s="1"/>
      <c r="BB1146" s="1"/>
      <c r="BC1146" s="1"/>
      <c r="BD1146" s="1"/>
      <c r="BE1146" s="1"/>
      <c r="BF1146" s="1"/>
      <c r="BG1146" s="1"/>
      <c r="BH1146" s="1"/>
      <c r="BI1146" s="1"/>
      <c r="BJ1146" s="1">
        <v>9</v>
      </c>
      <c r="BK1146" s="1"/>
      <c r="BL1146" s="1"/>
      <c r="BM1146" s="1">
        <v>33</v>
      </c>
      <c r="BN1146" s="1"/>
      <c r="BO1146" s="1"/>
      <c r="BP1146" s="1"/>
      <c r="BQ1146" s="1"/>
      <c r="BR1146" s="1"/>
      <c r="BS1146" s="1"/>
      <c r="BT1146" s="1"/>
      <c r="BU1146" s="1">
        <v>1</v>
      </c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>
        <v>4</v>
      </c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2</v>
      </c>
      <c r="CR1146" s="1"/>
      <c r="CS1146" s="1"/>
      <c r="CT1146" s="1"/>
      <c r="CU1146" s="1"/>
      <c r="CV1146" s="1">
        <v>3</v>
      </c>
      <c r="CW1146" s="1"/>
      <c r="CX1146" s="1"/>
      <c r="CY1146" s="1"/>
      <c r="CZ1146" s="1"/>
      <c r="DA1146" s="1"/>
      <c r="DB1146" s="1">
        <v>2</v>
      </c>
      <c r="DC1146" s="1"/>
      <c r="DD1146" s="1"/>
      <c r="DE1146" s="1"/>
      <c r="DF1146" s="1"/>
      <c r="DG1146" s="1"/>
      <c r="DH1146" s="1"/>
      <c r="DI1146" s="1">
        <v>31</v>
      </c>
      <c r="DJ1146" s="1"/>
      <c r="DK1146" s="1"/>
      <c r="DL1146" s="1"/>
      <c r="DM1146" s="1"/>
      <c r="DN1146" s="1"/>
      <c r="DO1146" s="1">
        <v>1</v>
      </c>
      <c r="DP1146" s="1"/>
      <c r="DQ1146" s="1"/>
      <c r="DR1146" s="1"/>
      <c r="DS1146" s="1"/>
      <c r="DT1146" s="1"/>
      <c r="DU1146" s="1"/>
      <c r="DV1146" s="1"/>
      <c r="DW1146" s="1">
        <v>366</v>
      </c>
    </row>
    <row r="1147" spans="1:127" x14ac:dyDescent="0.25">
      <c r="A1147" s="3" t="s">
        <v>1552</v>
      </c>
      <c r="B1147" s="1">
        <v>32</v>
      </c>
      <c r="C1147" s="1"/>
      <c r="D1147" s="1"/>
      <c r="E1147" s="1"/>
      <c r="F1147" s="1"/>
      <c r="G1147" s="1">
        <v>8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>
        <v>4</v>
      </c>
      <c r="Z1147" s="1"/>
      <c r="AA1147" s="1"/>
      <c r="AB1147" s="1"/>
      <c r="AC1147" s="1"/>
      <c r="AD1147" s="1"/>
      <c r="AE1147" s="1">
        <v>1</v>
      </c>
      <c r="AF1147" s="1"/>
      <c r="AG1147" s="1"/>
      <c r="AH1147" s="1"/>
      <c r="AI1147" s="1"/>
      <c r="AJ1147" s="1">
        <v>1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>
        <v>130</v>
      </c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>
        <v>1</v>
      </c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>
        <v>11</v>
      </c>
      <c r="CM1147" s="1"/>
      <c r="CN1147" s="1"/>
      <c r="CO1147" s="1"/>
      <c r="CP1147" s="1"/>
      <c r="CQ1147" s="1"/>
      <c r="CR1147" s="1"/>
      <c r="CS1147" s="1">
        <v>3</v>
      </c>
      <c r="CT1147" s="1"/>
      <c r="CU1147" s="1"/>
      <c r="CV1147" s="1">
        <v>11</v>
      </c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>
        <v>5</v>
      </c>
      <c r="DN1147" s="1"/>
      <c r="DO1147" s="1">
        <v>27</v>
      </c>
      <c r="DP1147" s="1"/>
      <c r="DQ1147" s="1"/>
      <c r="DR1147" s="1"/>
      <c r="DS1147" s="1"/>
      <c r="DT1147" s="1"/>
      <c r="DU1147" s="1"/>
      <c r="DV1147" s="1"/>
      <c r="DW1147" s="1">
        <v>234</v>
      </c>
    </row>
    <row r="1148" spans="1:127" x14ac:dyDescent="0.25">
      <c r="A1148" s="3" t="s">
        <v>1553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>
        <v>28</v>
      </c>
      <c r="R1148" s="1"/>
      <c r="S1148" s="1"/>
      <c r="T1148" s="1"/>
      <c r="U1148" s="1"/>
      <c r="V1148" s="1"/>
      <c r="W1148" s="1">
        <v>2</v>
      </c>
      <c r="X1148" s="1"/>
      <c r="Y1148" s="1"/>
      <c r="Z1148" s="1"/>
      <c r="AA1148" s="1"/>
      <c r="AB1148" s="1">
        <v>70</v>
      </c>
      <c r="AC1148" s="1"/>
      <c r="AD1148" s="1"/>
      <c r="AE1148" s="1"/>
      <c r="AF1148" s="1"/>
      <c r="AG1148" s="1"/>
      <c r="AH1148" s="1">
        <v>1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>
        <v>1</v>
      </c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>
        <v>102</v>
      </c>
    </row>
    <row r="1149" spans="1:127" x14ac:dyDescent="0.25">
      <c r="A1149" s="3" t="s">
        <v>1554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>
        <v>3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>
        <v>3</v>
      </c>
    </row>
    <row r="1150" spans="1:127" x14ac:dyDescent="0.25">
      <c r="A1150" s="3" t="s">
        <v>1555</v>
      </c>
      <c r="B1150" s="1"/>
      <c r="C1150" s="1"/>
      <c r="D1150" s="1"/>
      <c r="E1150" s="1"/>
      <c r="F1150" s="1"/>
      <c r="G1150" s="1">
        <v>1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>
        <v>18</v>
      </c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>
        <v>1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>
        <v>39</v>
      </c>
      <c r="AZ1150" s="1">
        <v>26</v>
      </c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>
        <v>15</v>
      </c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>
        <v>100</v>
      </c>
    </row>
    <row r="1151" spans="1:127" x14ac:dyDescent="0.25">
      <c r="A1151" s="3" t="s">
        <v>1556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>
        <v>95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>
        <v>17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>
        <v>35</v>
      </c>
      <c r="AZ1151" s="1">
        <v>3</v>
      </c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>
        <v>6</v>
      </c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>
        <v>1</v>
      </c>
      <c r="CR1151" s="1"/>
      <c r="CS1151" s="1">
        <v>24</v>
      </c>
      <c r="CT1151" s="1"/>
      <c r="CU1151" s="1"/>
      <c r="CV1151" s="1">
        <v>1</v>
      </c>
      <c r="CW1151" s="1"/>
      <c r="CX1151" s="1">
        <v>8</v>
      </c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>
        <v>26</v>
      </c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>
        <v>216</v>
      </c>
    </row>
    <row r="1152" spans="1:127" x14ac:dyDescent="0.25">
      <c r="A1152" s="3" t="s">
        <v>1557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>
        <v>63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>
        <v>1</v>
      </c>
      <c r="AC1152" s="1"/>
      <c r="AD1152" s="1"/>
      <c r="AE1152" s="1"/>
      <c r="AF1152" s="1"/>
      <c r="AG1152" s="1"/>
      <c r="AH1152" s="1"/>
      <c r="AI1152" s="1"/>
      <c r="AJ1152" s="1">
        <v>5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>
        <v>33</v>
      </c>
      <c r="AZ1152" s="1">
        <v>28</v>
      </c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>
        <v>32</v>
      </c>
      <c r="CT1152" s="1"/>
      <c r="CU1152" s="1"/>
      <c r="CV1152" s="1">
        <v>3</v>
      </c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>
        <v>1</v>
      </c>
      <c r="DI1152" s="1"/>
      <c r="DJ1152" s="1"/>
      <c r="DK1152" s="1"/>
      <c r="DL1152" s="1"/>
      <c r="DM1152" s="1"/>
      <c r="DN1152" s="1"/>
      <c r="DO1152" s="1">
        <v>27</v>
      </c>
      <c r="DP1152" s="1"/>
      <c r="DQ1152" s="1"/>
      <c r="DR1152" s="1"/>
      <c r="DS1152" s="1"/>
      <c r="DT1152" s="1"/>
      <c r="DU1152" s="1"/>
      <c r="DV1152" s="1"/>
      <c r="DW1152" s="1">
        <v>193</v>
      </c>
    </row>
    <row r="1153" spans="1:127" x14ac:dyDescent="0.25">
      <c r="A1153" s="3" t="s">
        <v>1558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>
        <v>27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>
        <v>70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>
        <v>35</v>
      </c>
      <c r="AZ1153" s="1">
        <v>27</v>
      </c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>
        <v>39</v>
      </c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>
        <v>2</v>
      </c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>
        <v>19</v>
      </c>
      <c r="DJ1153" s="1"/>
      <c r="DK1153" s="1"/>
      <c r="DL1153" s="1"/>
      <c r="DM1153" s="1"/>
      <c r="DN1153" s="1"/>
      <c r="DO1153" s="1">
        <v>3</v>
      </c>
      <c r="DP1153" s="1"/>
      <c r="DQ1153" s="1"/>
      <c r="DR1153" s="1"/>
      <c r="DS1153" s="1"/>
      <c r="DT1153" s="1"/>
      <c r="DU1153" s="1"/>
      <c r="DV1153" s="1"/>
      <c r="DW1153" s="1">
        <v>222</v>
      </c>
    </row>
    <row r="1154" spans="1:127" x14ac:dyDescent="0.25">
      <c r="A1154" s="3" t="s">
        <v>1559</v>
      </c>
      <c r="B1154" s="1">
        <v>8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4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>
        <v>35</v>
      </c>
      <c r="AZ1154" s="1">
        <v>24</v>
      </c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>
        <v>20</v>
      </c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>
        <v>9</v>
      </c>
      <c r="DN1154" s="1"/>
      <c r="DO1154" s="1"/>
      <c r="DP1154" s="1"/>
      <c r="DQ1154" s="1"/>
      <c r="DR1154" s="1"/>
      <c r="DS1154" s="1"/>
      <c r="DT1154" s="1"/>
      <c r="DU1154" s="1"/>
      <c r="DV1154" s="1"/>
      <c r="DW1154" s="1">
        <v>100</v>
      </c>
    </row>
    <row r="1155" spans="1:127" x14ac:dyDescent="0.25">
      <c r="A1155" s="3" t="s">
        <v>1560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>
        <v>58</v>
      </c>
      <c r="R1155" s="1">
        <v>18</v>
      </c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>
        <v>35</v>
      </c>
      <c r="AZ1155" s="1">
        <v>26</v>
      </c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>
        <v>57</v>
      </c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>
        <v>2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>
        <v>8</v>
      </c>
      <c r="CN1155" s="1"/>
      <c r="CO1155" s="1"/>
      <c r="CP1155" s="1"/>
      <c r="CQ1155" s="1">
        <v>9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>
        <v>12</v>
      </c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>
        <v>225</v>
      </c>
    </row>
    <row r="1156" spans="1:127" x14ac:dyDescent="0.25">
      <c r="A1156" s="3" t="s">
        <v>1561</v>
      </c>
      <c r="B1156" s="1">
        <v>1</v>
      </c>
      <c r="C1156" s="1"/>
      <c r="D1156" s="1"/>
      <c r="E1156" s="1"/>
      <c r="F1156" s="1"/>
      <c r="G1156" s="1"/>
      <c r="H1156" s="1"/>
      <c r="I1156" s="1"/>
      <c r="J1156" s="1"/>
      <c r="K1156" s="1">
        <v>2</v>
      </c>
      <c r="L1156" s="1"/>
      <c r="M1156" s="1"/>
      <c r="N1156" s="1"/>
      <c r="O1156" s="1"/>
      <c r="P1156" s="1"/>
      <c r="Q1156" s="1">
        <v>56</v>
      </c>
      <c r="R1156" s="1"/>
      <c r="S1156" s="1"/>
      <c r="T1156" s="1"/>
      <c r="U1156" s="1"/>
      <c r="V1156" s="1"/>
      <c r="W1156" s="1"/>
      <c r="X1156" s="1">
        <v>17</v>
      </c>
      <c r="Y1156" s="1"/>
      <c r="Z1156" s="1">
        <v>1</v>
      </c>
      <c r="AA1156" s="1"/>
      <c r="AB1156" s="1"/>
      <c r="AC1156" s="1">
        <v>1</v>
      </c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>
        <v>65</v>
      </c>
      <c r="AZ1156" s="1">
        <v>26</v>
      </c>
      <c r="BA1156" s="1"/>
      <c r="BB1156" s="1"/>
      <c r="BC1156" s="1"/>
      <c r="BD1156" s="1"/>
      <c r="BE1156" s="1"/>
      <c r="BF1156" s="1"/>
      <c r="BG1156" s="1"/>
      <c r="BH1156" s="1"/>
      <c r="BI1156" s="1">
        <v>1</v>
      </c>
      <c r="BJ1156" s="1">
        <v>6</v>
      </c>
      <c r="BK1156" s="1"/>
      <c r="BL1156" s="1"/>
      <c r="BM1156" s="1">
        <v>8</v>
      </c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>
        <v>4</v>
      </c>
      <c r="CM1156" s="1"/>
      <c r="CN1156" s="1"/>
      <c r="CO1156" s="1"/>
      <c r="CP1156" s="1"/>
      <c r="CQ1156" s="1"/>
      <c r="CR1156" s="1"/>
      <c r="CS1156" s="1">
        <v>31</v>
      </c>
      <c r="CT1156" s="1"/>
      <c r="CU1156" s="1"/>
      <c r="CV1156" s="1">
        <v>3</v>
      </c>
      <c r="CW1156" s="1"/>
      <c r="CX1156" s="1"/>
      <c r="CY1156" s="1">
        <v>3</v>
      </c>
      <c r="CZ1156" s="1">
        <v>1</v>
      </c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>
        <v>22</v>
      </c>
      <c r="DP1156" s="1"/>
      <c r="DQ1156" s="1"/>
      <c r="DR1156" s="1"/>
      <c r="DS1156" s="1"/>
      <c r="DT1156" s="1"/>
      <c r="DU1156" s="1"/>
      <c r="DV1156" s="1"/>
      <c r="DW1156" s="1">
        <v>248</v>
      </c>
    </row>
    <row r="1157" spans="1:127" x14ac:dyDescent="0.25">
      <c r="A1157" s="3" t="s">
        <v>1562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>
        <v>8</v>
      </c>
      <c r="L1157" s="1"/>
      <c r="M1157" s="1"/>
      <c r="N1157" s="1"/>
      <c r="O1157" s="1"/>
      <c r="P1157" s="1"/>
      <c r="Q1157" s="1">
        <v>64</v>
      </c>
      <c r="R1157" s="1"/>
      <c r="S1157" s="1">
        <v>8</v>
      </c>
      <c r="T1157" s="1"/>
      <c r="U1157" s="1"/>
      <c r="V1157" s="1"/>
      <c r="W1157" s="1">
        <v>6</v>
      </c>
      <c r="X1157" s="1"/>
      <c r="Y1157" s="1"/>
      <c r="Z1157" s="1"/>
      <c r="AA1157" s="1"/>
      <c r="AB1157" s="1"/>
      <c r="AC1157" s="1">
        <v>9</v>
      </c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>
        <v>35</v>
      </c>
      <c r="AZ1157" s="1">
        <v>23</v>
      </c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>
        <v>153</v>
      </c>
    </row>
    <row r="1158" spans="1:127" x14ac:dyDescent="0.25">
      <c r="A1158" s="3" t="s">
        <v>1563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>
        <v>4</v>
      </c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>
        <v>18</v>
      </c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>
        <v>22</v>
      </c>
    </row>
    <row r="1159" spans="1:127" x14ac:dyDescent="0.25">
      <c r="A1159" s="3" t="s">
        <v>1564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>
        <v>3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>
        <v>35</v>
      </c>
      <c r="AZ1159" s="1">
        <v>33</v>
      </c>
      <c r="BA1159" s="1"/>
      <c r="BB1159" s="1"/>
      <c r="BC1159" s="1"/>
      <c r="BD1159" s="1"/>
      <c r="BE1159" s="1"/>
      <c r="BF1159" s="1"/>
      <c r="BG1159" s="1"/>
      <c r="BH1159" s="1"/>
      <c r="BI1159" s="1">
        <v>1</v>
      </c>
      <c r="BJ1159" s="1"/>
      <c r="BK1159" s="1"/>
      <c r="BL1159" s="1"/>
      <c r="BM1159" s="1">
        <v>2</v>
      </c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>
        <v>6</v>
      </c>
      <c r="CM1159" s="1"/>
      <c r="CN1159" s="1"/>
      <c r="CO1159" s="1"/>
      <c r="CP1159" s="1"/>
      <c r="CQ1159" s="1"/>
      <c r="CR1159" s="1"/>
      <c r="CS1159" s="1">
        <v>7</v>
      </c>
      <c r="CT1159" s="1"/>
      <c r="CU1159" s="1"/>
      <c r="CV1159" s="1">
        <v>8</v>
      </c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>
        <v>1</v>
      </c>
      <c r="DN1159" s="1"/>
      <c r="DO1159" s="1"/>
      <c r="DP1159" s="1"/>
      <c r="DQ1159" s="1"/>
      <c r="DR1159" s="1"/>
      <c r="DS1159" s="1"/>
      <c r="DT1159" s="1"/>
      <c r="DU1159" s="1"/>
      <c r="DV1159" s="1"/>
      <c r="DW1159" s="1">
        <v>96</v>
      </c>
    </row>
    <row r="1160" spans="1:127" x14ac:dyDescent="0.25">
      <c r="A1160" s="3" t="s">
        <v>1565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>
        <v>11</v>
      </c>
      <c r="R1160" s="1">
        <v>33</v>
      </c>
      <c r="S1160" s="1"/>
      <c r="T1160" s="1"/>
      <c r="U1160" s="1"/>
      <c r="V1160" s="1"/>
      <c r="W1160" s="1"/>
      <c r="X1160" s="1"/>
      <c r="Y1160" s="1"/>
      <c r="Z1160" s="1"/>
      <c r="AA1160" s="1"/>
      <c r="AB1160" s="1">
        <v>70</v>
      </c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>
        <v>35</v>
      </c>
      <c r="AZ1160" s="1">
        <v>46</v>
      </c>
      <c r="BA1160" s="1"/>
      <c r="BB1160" s="1"/>
      <c r="BC1160" s="1"/>
      <c r="BD1160" s="1"/>
      <c r="BE1160" s="1"/>
      <c r="BF1160" s="1"/>
      <c r="BG1160" s="1"/>
      <c r="BH1160" s="1"/>
      <c r="BI1160" s="1"/>
      <c r="BJ1160" s="1">
        <v>11</v>
      </c>
      <c r="BK1160" s="1"/>
      <c r="BL1160" s="1"/>
      <c r="BM1160" s="1">
        <v>41</v>
      </c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3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>
        <v>13</v>
      </c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>
        <v>263</v>
      </c>
    </row>
    <row r="1161" spans="1:127" x14ac:dyDescent="0.25">
      <c r="A1161" s="3" t="s">
        <v>1566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>
        <v>2</v>
      </c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>
        <v>2</v>
      </c>
    </row>
    <row r="1162" spans="1:127" x14ac:dyDescent="0.25">
      <c r="A1162" s="3" t="s">
        <v>1567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>
        <v>25</v>
      </c>
      <c r="AZ1162" s="1">
        <v>26</v>
      </c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>
        <v>15</v>
      </c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>
        <v>66</v>
      </c>
    </row>
    <row r="1163" spans="1:127" x14ac:dyDescent="0.25">
      <c r="A1163" s="3" t="s">
        <v>1568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>
        <v>32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>
        <v>70</v>
      </c>
      <c r="AC1163" s="1">
        <v>10</v>
      </c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>
        <v>35</v>
      </c>
      <c r="AZ1163" s="1">
        <v>21</v>
      </c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>
        <v>2</v>
      </c>
      <c r="CT1163" s="1"/>
      <c r="CU1163" s="1"/>
      <c r="CV1163" s="1">
        <v>7</v>
      </c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>
        <v>29</v>
      </c>
      <c r="DJ1163" s="1"/>
      <c r="DK1163" s="1"/>
      <c r="DL1163" s="1"/>
      <c r="DM1163" s="1">
        <v>1</v>
      </c>
      <c r="DN1163" s="1"/>
      <c r="DO1163" s="1"/>
      <c r="DP1163" s="1"/>
      <c r="DQ1163" s="1"/>
      <c r="DR1163" s="1"/>
      <c r="DS1163" s="1"/>
      <c r="DT1163" s="1"/>
      <c r="DU1163" s="1"/>
      <c r="DV1163" s="1"/>
      <c r="DW1163" s="1">
        <v>207</v>
      </c>
    </row>
    <row r="1164" spans="1:127" x14ac:dyDescent="0.25">
      <c r="A1164" s="3" t="s">
        <v>1569</v>
      </c>
      <c r="B1164" s="1">
        <v>3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>
        <v>25</v>
      </c>
      <c r="R1164" s="1"/>
      <c r="S1164" s="1"/>
      <c r="T1164" s="1"/>
      <c r="U1164" s="1"/>
      <c r="V1164" s="1"/>
      <c r="W1164" s="1"/>
      <c r="X1164" s="1">
        <v>22</v>
      </c>
      <c r="Y1164" s="1">
        <v>13</v>
      </c>
      <c r="Z1164" s="1"/>
      <c r="AA1164" s="1"/>
      <c r="AB1164" s="1"/>
      <c r="AC1164" s="1">
        <v>16</v>
      </c>
      <c r="AD1164" s="1"/>
      <c r="AE1164" s="1"/>
      <c r="AF1164" s="1"/>
      <c r="AG1164" s="1"/>
      <c r="AH1164" s="1"/>
      <c r="AI1164" s="1"/>
      <c r="AJ1164" s="1">
        <v>5</v>
      </c>
      <c r="AK1164" s="1"/>
      <c r="AL1164" s="1"/>
      <c r="AM1164" s="1">
        <v>1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>
        <v>36</v>
      </c>
      <c r="AZ1164" s="1">
        <v>2</v>
      </c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>
        <v>26</v>
      </c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>
        <v>4</v>
      </c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>
        <v>22</v>
      </c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>
        <v>12</v>
      </c>
      <c r="DN1164" s="1"/>
      <c r="DO1164" s="1"/>
      <c r="DP1164" s="1"/>
      <c r="DQ1164" s="1"/>
      <c r="DR1164" s="1"/>
      <c r="DS1164" s="1"/>
      <c r="DT1164" s="1"/>
      <c r="DU1164" s="1"/>
      <c r="DV1164" s="1"/>
      <c r="DW1164" s="1">
        <v>187</v>
      </c>
    </row>
    <row r="1165" spans="1:127" x14ac:dyDescent="0.25">
      <c r="A1165" s="3" t="s">
        <v>1570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>
        <v>52</v>
      </c>
      <c r="R1165" s="1"/>
      <c r="S1165" s="1"/>
      <c r="T1165" s="1">
        <v>2</v>
      </c>
      <c r="U1165" s="1"/>
      <c r="V1165" s="1"/>
      <c r="W1165" s="1"/>
      <c r="X1165" s="1"/>
      <c r="Y1165" s="1"/>
      <c r="Z1165" s="1"/>
      <c r="AA1165" s="1"/>
      <c r="AB1165" s="1">
        <v>69</v>
      </c>
      <c r="AC1165" s="1">
        <v>1</v>
      </c>
      <c r="AD1165" s="1"/>
      <c r="AE1165" s="1"/>
      <c r="AF1165" s="1"/>
      <c r="AG1165" s="1"/>
      <c r="AH1165" s="1"/>
      <c r="AI1165" s="1"/>
      <c r="AJ1165" s="1">
        <v>2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>
        <v>26</v>
      </c>
      <c r="AZ1165" s="1">
        <v>36</v>
      </c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>
        <v>1</v>
      </c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>
        <v>1</v>
      </c>
      <c r="CA1165" s="1"/>
      <c r="CB1165" s="1"/>
      <c r="CC1165" s="1"/>
      <c r="CD1165" s="1"/>
      <c r="CE1165" s="1"/>
      <c r="CF1165" s="1">
        <v>5</v>
      </c>
      <c r="CG1165" s="1"/>
      <c r="CH1165" s="1"/>
      <c r="CI1165" s="1"/>
      <c r="CJ1165" s="1"/>
      <c r="CK1165" s="1"/>
      <c r="CL1165" s="1"/>
      <c r="CM1165" s="1"/>
      <c r="CN1165" s="1"/>
      <c r="CO1165" s="1"/>
      <c r="CP1165" s="1">
        <v>1</v>
      </c>
      <c r="CQ1165" s="1">
        <v>1</v>
      </c>
      <c r="CR1165" s="1"/>
      <c r="CS1165" s="1">
        <v>60</v>
      </c>
      <c r="CT1165" s="1"/>
      <c r="CU1165" s="1"/>
      <c r="CV1165" s="1">
        <v>1</v>
      </c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>
        <v>23</v>
      </c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>
        <v>281</v>
      </c>
    </row>
    <row r="1166" spans="1:127" x14ac:dyDescent="0.25">
      <c r="A1166" s="3" t="s">
        <v>1571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>
        <v>11</v>
      </c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>
        <v>7</v>
      </c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>
        <v>18</v>
      </c>
    </row>
    <row r="1167" spans="1:127" x14ac:dyDescent="0.25">
      <c r="A1167" s="3" t="s">
        <v>1572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>
        <v>61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>
        <v>33</v>
      </c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>
        <v>94</v>
      </c>
    </row>
    <row r="1168" spans="1:127" x14ac:dyDescent="0.25">
      <c r="A1168" s="3" t="s">
        <v>1573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>
        <v>52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>
        <v>68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>
        <v>33</v>
      </c>
      <c r="AZ1168" s="1">
        <v>17</v>
      </c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>
        <v>16</v>
      </c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>
        <v>1</v>
      </c>
      <c r="CR1168" s="1"/>
      <c r="CS1168" s="1">
        <v>40</v>
      </c>
      <c r="CT1168" s="1"/>
      <c r="CU1168" s="1"/>
      <c r="CV1168" s="1"/>
      <c r="CW1168" s="1"/>
      <c r="CX1168" s="1">
        <v>1</v>
      </c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>
        <v>22</v>
      </c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>
        <v>250</v>
      </c>
    </row>
    <row r="1169" spans="1:127" x14ac:dyDescent="0.25">
      <c r="A1169" s="3" t="s">
        <v>1574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>
        <v>90</v>
      </c>
      <c r="R1169" s="1">
        <v>35</v>
      </c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>
        <v>38</v>
      </c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>
        <v>22</v>
      </c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>
        <v>28</v>
      </c>
      <c r="DP1169" s="1"/>
      <c r="DQ1169" s="1"/>
      <c r="DR1169" s="1"/>
      <c r="DS1169" s="1"/>
      <c r="DT1169" s="1"/>
      <c r="DU1169" s="1"/>
      <c r="DV1169" s="1"/>
      <c r="DW1169" s="1">
        <v>213</v>
      </c>
    </row>
    <row r="1170" spans="1:127" x14ac:dyDescent="0.25">
      <c r="A1170" s="3" t="s">
        <v>1575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>
        <v>81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>
        <v>72</v>
      </c>
      <c r="AC1170" s="1"/>
      <c r="AD1170" s="1"/>
      <c r="AE1170" s="1"/>
      <c r="AF1170" s="1"/>
      <c r="AG1170" s="1"/>
      <c r="AH1170" s="1"/>
      <c r="AI1170" s="1"/>
      <c r="AJ1170" s="1">
        <v>4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>
        <v>35</v>
      </c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>
        <v>20</v>
      </c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>
        <v>42</v>
      </c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>
        <v>5</v>
      </c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>
        <v>259</v>
      </c>
    </row>
    <row r="1171" spans="1:127" x14ac:dyDescent="0.25">
      <c r="A1171" s="3" t="s">
        <v>1576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>
        <v>8</v>
      </c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>
        <v>8</v>
      </c>
    </row>
    <row r="1172" spans="1:127" x14ac:dyDescent="0.25">
      <c r="A1172" s="3" t="s">
        <v>1577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>
        <v>5</v>
      </c>
      <c r="L1172" s="1"/>
      <c r="M1172" s="1"/>
      <c r="N1172" s="1"/>
      <c r="O1172" s="1"/>
      <c r="P1172" s="1"/>
      <c r="Q1172" s="1">
        <v>31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>
        <v>1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>
        <v>36</v>
      </c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>
        <v>1</v>
      </c>
      <c r="BM1172" s="1"/>
      <c r="BN1172" s="1"/>
      <c r="BO1172" s="1"/>
      <c r="BP1172" s="1"/>
      <c r="BQ1172" s="1"/>
      <c r="BR1172" s="1"/>
      <c r="BS1172" s="1"/>
      <c r="BT1172" s="1"/>
      <c r="BU1172" s="1">
        <v>31</v>
      </c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>
        <v>2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>
        <v>5</v>
      </c>
      <c r="DP1172" s="1"/>
      <c r="DQ1172" s="1"/>
      <c r="DR1172" s="1"/>
      <c r="DS1172" s="1"/>
      <c r="DT1172" s="1"/>
      <c r="DU1172" s="1"/>
      <c r="DV1172" s="1"/>
      <c r="DW1172" s="1">
        <v>112</v>
      </c>
    </row>
    <row r="1173" spans="1:127" x14ac:dyDescent="0.25">
      <c r="A1173" s="3" t="s">
        <v>1578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33</v>
      </c>
      <c r="S1173" s="1"/>
      <c r="T1173" s="1"/>
      <c r="U1173" s="1"/>
      <c r="V1173" s="1"/>
      <c r="W1173" s="1"/>
      <c r="X1173" s="1"/>
      <c r="Y1173" s="1"/>
      <c r="Z1173" s="1"/>
      <c r="AA1173" s="1"/>
      <c r="AB1173" s="1">
        <v>70</v>
      </c>
      <c r="AC1173" s="1"/>
      <c r="AD1173" s="1"/>
      <c r="AE1173" s="1"/>
      <c r="AF1173" s="1"/>
      <c r="AG1173" s="1"/>
      <c r="AH1173" s="1"/>
      <c r="AI1173" s="1"/>
      <c r="AJ1173" s="1">
        <v>35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>
        <v>35</v>
      </c>
      <c r="AZ1173" s="1">
        <v>27</v>
      </c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>
        <v>7</v>
      </c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>
        <v>5</v>
      </c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>
        <v>36</v>
      </c>
      <c r="CT1173" s="1"/>
      <c r="CU1173" s="1"/>
      <c r="CV1173" s="1">
        <v>7</v>
      </c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>
        <v>23</v>
      </c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>
        <v>278</v>
      </c>
    </row>
    <row r="1174" spans="1:127" x14ac:dyDescent="0.25">
      <c r="A1174" s="3" t="s">
        <v>1579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>
        <v>33</v>
      </c>
      <c r="R1174" s="1">
        <v>69</v>
      </c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>
        <v>4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>
        <v>30</v>
      </c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>
        <v>41</v>
      </c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>
        <v>6</v>
      </c>
      <c r="CM1174" s="1"/>
      <c r="CN1174" s="1"/>
      <c r="CO1174" s="1"/>
      <c r="CP1174" s="1"/>
      <c r="CQ1174" s="1">
        <v>2</v>
      </c>
      <c r="CR1174" s="1"/>
      <c r="CS1174" s="1">
        <v>64</v>
      </c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>
        <v>17</v>
      </c>
      <c r="DP1174" s="1"/>
      <c r="DQ1174" s="1"/>
      <c r="DR1174" s="1"/>
      <c r="DS1174" s="1"/>
      <c r="DT1174" s="1"/>
      <c r="DU1174" s="1"/>
      <c r="DV1174" s="1"/>
      <c r="DW1174" s="1">
        <v>266</v>
      </c>
    </row>
    <row r="1175" spans="1:127" x14ac:dyDescent="0.25">
      <c r="A1175" s="3" t="s">
        <v>1580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84</v>
      </c>
      <c r="S1175" s="1"/>
      <c r="T1175" s="1"/>
      <c r="U1175" s="1"/>
      <c r="V1175" s="1"/>
      <c r="W1175" s="1"/>
      <c r="X1175" s="1"/>
      <c r="Y1175" s="1"/>
      <c r="Z1175" s="1"/>
      <c r="AA1175" s="1"/>
      <c r="AB1175" s="1">
        <v>68</v>
      </c>
      <c r="AC1175" s="1">
        <v>7</v>
      </c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>
        <v>38</v>
      </c>
      <c r="AZ1175" s="1">
        <v>13</v>
      </c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>
        <v>4</v>
      </c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>
        <v>38</v>
      </c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>
        <v>17</v>
      </c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>
        <v>269</v>
      </c>
    </row>
    <row r="1176" spans="1:127" x14ac:dyDescent="0.25">
      <c r="A1176" s="3" t="s">
        <v>1581</v>
      </c>
      <c r="B1176" s="1">
        <v>19</v>
      </c>
      <c r="C1176" s="1"/>
      <c r="D1176" s="1"/>
      <c r="E1176" s="1"/>
      <c r="F1176" s="1"/>
      <c r="G1176" s="1"/>
      <c r="H1176" s="1"/>
      <c r="I1176" s="1"/>
      <c r="J1176" s="1"/>
      <c r="K1176" s="1">
        <v>6</v>
      </c>
      <c r="L1176" s="1"/>
      <c r="M1176" s="1"/>
      <c r="N1176" s="1"/>
      <c r="O1176" s="1"/>
      <c r="P1176" s="1"/>
      <c r="Q1176" s="1">
        <v>60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>
        <v>35</v>
      </c>
      <c r="AZ1176" s="1">
        <v>35</v>
      </c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>
        <v>4</v>
      </c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>
        <v>13</v>
      </c>
      <c r="CT1176" s="1"/>
      <c r="CU1176" s="1"/>
      <c r="CV1176" s="1">
        <v>5</v>
      </c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>
        <v>8</v>
      </c>
      <c r="DN1176" s="1"/>
      <c r="DO1176" s="1"/>
      <c r="DP1176" s="1"/>
      <c r="DQ1176" s="1"/>
      <c r="DR1176" s="1"/>
      <c r="DS1176" s="1"/>
      <c r="DT1176" s="1"/>
      <c r="DU1176" s="1"/>
      <c r="DV1176" s="1"/>
      <c r="DW1176" s="1">
        <v>185</v>
      </c>
    </row>
    <row r="1177" spans="1:127" x14ac:dyDescent="0.25">
      <c r="A1177" s="3" t="s">
        <v>1582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>
        <v>48</v>
      </c>
      <c r="R1177" s="1">
        <v>35</v>
      </c>
      <c r="S1177" s="1"/>
      <c r="T1177" s="1"/>
      <c r="U1177" s="1"/>
      <c r="V1177" s="1"/>
      <c r="W1177" s="1"/>
      <c r="X1177" s="1"/>
      <c r="Y1177" s="1">
        <v>1</v>
      </c>
      <c r="Z1177" s="1"/>
      <c r="AA1177" s="1"/>
      <c r="AB1177" s="1">
        <v>1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>
        <v>34</v>
      </c>
      <c r="AZ1177" s="1">
        <v>22</v>
      </c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>
        <v>44</v>
      </c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>
        <v>1</v>
      </c>
      <c r="CR1177" s="1"/>
      <c r="CS1177" s="1">
        <v>1</v>
      </c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>
        <v>26</v>
      </c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>
        <v>213</v>
      </c>
    </row>
    <row r="1178" spans="1:127" x14ac:dyDescent="0.25">
      <c r="A1178" s="3" t="s">
        <v>1583</v>
      </c>
      <c r="B1178" s="1">
        <v>4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>
        <v>51</v>
      </c>
      <c r="R1178" s="1">
        <v>104</v>
      </c>
      <c r="S1178" s="1"/>
      <c r="T1178" s="1"/>
      <c r="U1178" s="1"/>
      <c r="V1178" s="1"/>
      <c r="W1178" s="1">
        <v>1</v>
      </c>
      <c r="X1178" s="1"/>
      <c r="Y1178" s="1"/>
      <c r="Z1178" s="1"/>
      <c r="AA1178" s="1"/>
      <c r="AB1178" s="1"/>
      <c r="AC1178" s="1">
        <v>1</v>
      </c>
      <c r="AD1178" s="1"/>
      <c r="AE1178" s="1"/>
      <c r="AF1178" s="1"/>
      <c r="AG1178" s="1"/>
      <c r="AH1178" s="1">
        <v>32</v>
      </c>
      <c r="AI1178" s="1"/>
      <c r="AJ1178" s="1">
        <v>11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>
        <v>13</v>
      </c>
      <c r="AZ1178" s="1">
        <v>23</v>
      </c>
      <c r="BA1178" s="1"/>
      <c r="BB1178" s="1"/>
      <c r="BC1178" s="1"/>
      <c r="BD1178" s="1"/>
      <c r="BE1178" s="1"/>
      <c r="BF1178" s="1"/>
      <c r="BG1178" s="1">
        <v>1</v>
      </c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>
        <v>34</v>
      </c>
      <c r="BV1178" s="1"/>
      <c r="BW1178" s="1"/>
      <c r="BX1178" s="1"/>
      <c r="BY1178" s="1"/>
      <c r="BZ1178" s="1">
        <v>1</v>
      </c>
      <c r="CA1178" s="1"/>
      <c r="CB1178" s="1"/>
      <c r="CC1178" s="1"/>
      <c r="CD1178" s="1"/>
      <c r="CE1178" s="1"/>
      <c r="CF1178" s="1">
        <v>1</v>
      </c>
      <c r="CG1178" s="1"/>
      <c r="CH1178" s="1"/>
      <c r="CI1178" s="1"/>
      <c r="CJ1178" s="1"/>
      <c r="CK1178" s="1"/>
      <c r="CL1178" s="1">
        <v>19</v>
      </c>
      <c r="CM1178" s="1"/>
      <c r="CN1178" s="1"/>
      <c r="CO1178" s="1"/>
      <c r="CP1178" s="1"/>
      <c r="CQ1178" s="1"/>
      <c r="CR1178" s="1"/>
      <c r="CS1178" s="1">
        <v>12</v>
      </c>
      <c r="CT1178" s="1"/>
      <c r="CU1178" s="1"/>
      <c r="CV1178" s="1">
        <v>3</v>
      </c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>
        <v>15</v>
      </c>
      <c r="DP1178" s="1"/>
      <c r="DQ1178" s="1"/>
      <c r="DR1178" s="1"/>
      <c r="DS1178" s="1"/>
      <c r="DT1178" s="1"/>
      <c r="DU1178" s="1"/>
      <c r="DV1178" s="1"/>
      <c r="DW1178" s="1">
        <v>326</v>
      </c>
    </row>
    <row r="1179" spans="1:127" x14ac:dyDescent="0.25">
      <c r="A1179" s="3" t="s">
        <v>1584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>
        <v>61</v>
      </c>
      <c r="R1179" s="1">
        <v>33</v>
      </c>
      <c r="S1179" s="1"/>
      <c r="T1179" s="1"/>
      <c r="U1179" s="1"/>
      <c r="V1179" s="1"/>
      <c r="W1179" s="1"/>
      <c r="X1179" s="1"/>
      <c r="Y1179" s="1">
        <v>1</v>
      </c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>
        <v>3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>
        <v>1</v>
      </c>
      <c r="BH1179" s="1"/>
      <c r="BI1179" s="1"/>
      <c r="BJ1179" s="1"/>
      <c r="BK1179" s="1"/>
      <c r="BL1179" s="1"/>
      <c r="BM1179" s="1">
        <v>14</v>
      </c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>
        <v>1</v>
      </c>
      <c r="CN1179" s="1"/>
      <c r="CO1179" s="1"/>
      <c r="CP1179" s="1"/>
      <c r="CQ1179" s="1"/>
      <c r="CR1179" s="1"/>
      <c r="CS1179" s="1"/>
      <c r="CT1179" s="1"/>
      <c r="CU1179" s="1"/>
      <c r="CV1179" s="1">
        <v>11</v>
      </c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>
        <v>30</v>
      </c>
      <c r="DJ1179" s="1"/>
      <c r="DK1179" s="1"/>
      <c r="DL1179" s="1"/>
      <c r="DM1179" s="1"/>
      <c r="DN1179" s="1"/>
      <c r="DO1179" s="1">
        <v>10</v>
      </c>
      <c r="DP1179" s="1"/>
      <c r="DQ1179" s="1"/>
      <c r="DR1179" s="1"/>
      <c r="DS1179" s="1"/>
      <c r="DT1179" s="1"/>
      <c r="DU1179" s="1"/>
      <c r="DV1179" s="1"/>
      <c r="DW1179" s="1">
        <v>165</v>
      </c>
    </row>
    <row r="1180" spans="1:127" x14ac:dyDescent="0.25">
      <c r="A1180" s="3" t="s">
        <v>1585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2</v>
      </c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>
        <v>1</v>
      </c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>
        <v>3</v>
      </c>
    </row>
    <row r="1181" spans="1:127" x14ac:dyDescent="0.25">
      <c r="A1181" s="3" t="s">
        <v>1586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>
        <v>3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>
        <v>3</v>
      </c>
    </row>
    <row r="1182" spans="1:127" x14ac:dyDescent="0.25">
      <c r="A1182" s="3" t="s">
        <v>1587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>
        <v>1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>
        <v>1</v>
      </c>
    </row>
    <row r="1183" spans="1:127" x14ac:dyDescent="0.25">
      <c r="A1183" s="3" t="s">
        <v>1588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>
        <v>25</v>
      </c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>
        <v>11</v>
      </c>
      <c r="CW1183" s="1"/>
      <c r="CX1183" s="1"/>
      <c r="CY1183" s="1"/>
      <c r="CZ1183" s="1"/>
      <c r="DA1183" s="1"/>
      <c r="DB1183" s="1"/>
      <c r="DC1183" s="1"/>
      <c r="DD1183" s="1">
        <v>9</v>
      </c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>
        <v>45</v>
      </c>
    </row>
    <row r="1184" spans="1:127" x14ac:dyDescent="0.25">
      <c r="A1184" s="3" t="s">
        <v>1589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>
        <v>10</v>
      </c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>
        <v>10</v>
      </c>
    </row>
    <row r="1185" spans="1:127" x14ac:dyDescent="0.25">
      <c r="A1185" s="3" t="s">
        <v>1590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>
        <v>6</v>
      </c>
      <c r="R1185" s="1"/>
      <c r="S1185" s="1"/>
      <c r="T1185" s="1"/>
      <c r="U1185" s="1"/>
      <c r="V1185" s="1"/>
      <c r="W1185" s="1"/>
      <c r="X1185" s="1"/>
      <c r="Y1185" s="1">
        <v>1</v>
      </c>
      <c r="Z1185" s="1"/>
      <c r="AA1185" s="1"/>
      <c r="AB1185" s="1"/>
      <c r="AC1185" s="1">
        <v>4</v>
      </c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>
        <v>44</v>
      </c>
      <c r="AZ1185" s="1">
        <v>19</v>
      </c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>
        <v>25</v>
      </c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>
        <v>99</v>
      </c>
    </row>
    <row r="1186" spans="1:127" x14ac:dyDescent="0.25">
      <c r="A1186" s="3" t="s">
        <v>1591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>
        <v>22</v>
      </c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>
        <v>29</v>
      </c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1</v>
      </c>
      <c r="CR1186" s="1"/>
      <c r="CS1186" s="1">
        <v>8</v>
      </c>
      <c r="CT1186" s="1"/>
      <c r="CU1186" s="1"/>
      <c r="CV1186" s="1">
        <v>5</v>
      </c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>
        <v>65</v>
      </c>
    </row>
    <row r="1187" spans="1:127" x14ac:dyDescent="0.25">
      <c r="A1187" s="3" t="s">
        <v>1592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>
        <v>6</v>
      </c>
      <c r="L1187" s="1"/>
      <c r="M1187" s="1"/>
      <c r="N1187" s="1"/>
      <c r="O1187" s="1"/>
      <c r="P1187" s="1"/>
      <c r="Q1187" s="1"/>
      <c r="R1187" s="1">
        <v>48</v>
      </c>
      <c r="S1187" s="1"/>
      <c r="T1187" s="1"/>
      <c r="U1187" s="1"/>
      <c r="V1187" s="1"/>
      <c r="W1187" s="1"/>
      <c r="X1187" s="1"/>
      <c r="Y1187" s="1"/>
      <c r="Z1187" s="1"/>
      <c r="AA1187" s="1"/>
      <c r="AB1187" s="1">
        <v>68</v>
      </c>
      <c r="AC1187" s="1">
        <v>9</v>
      </c>
      <c r="AD1187" s="1"/>
      <c r="AE1187" s="1"/>
      <c r="AF1187" s="1"/>
      <c r="AG1187" s="1"/>
      <c r="AH1187" s="1"/>
      <c r="AI1187" s="1">
        <v>2</v>
      </c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>
        <v>35</v>
      </c>
      <c r="AZ1187" s="1">
        <v>29</v>
      </c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>
        <v>1</v>
      </c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>
        <v>1</v>
      </c>
      <c r="CM1187" s="1"/>
      <c r="CN1187" s="1"/>
      <c r="CO1187" s="1"/>
      <c r="CP1187" s="1"/>
      <c r="CQ1187" s="1"/>
      <c r="CR1187" s="1"/>
      <c r="CS1187" s="1"/>
      <c r="CT1187" s="1"/>
      <c r="CU1187" s="1"/>
      <c r="CV1187" s="1">
        <v>12</v>
      </c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>
        <v>211</v>
      </c>
    </row>
    <row r="1188" spans="1:127" x14ac:dyDescent="0.25">
      <c r="A1188" s="3" t="s">
        <v>1593</v>
      </c>
      <c r="B1188" s="1">
        <v>18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>
        <v>4</v>
      </c>
      <c r="R1188" s="1">
        <v>35</v>
      </c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>
        <v>35</v>
      </c>
      <c r="AZ1188" s="1">
        <v>21</v>
      </c>
      <c r="BA1188" s="1"/>
      <c r="BB1188" s="1"/>
      <c r="BC1188" s="1"/>
      <c r="BD1188" s="1"/>
      <c r="BE1188" s="1">
        <v>6</v>
      </c>
      <c r="BF1188" s="1"/>
      <c r="BG1188" s="1"/>
      <c r="BH1188" s="1"/>
      <c r="BI1188" s="1"/>
      <c r="BJ1188" s="1"/>
      <c r="BK1188" s="1"/>
      <c r="BL1188" s="1"/>
      <c r="BM1188" s="1">
        <v>14</v>
      </c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>
        <v>12</v>
      </c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>
        <v>8</v>
      </c>
      <c r="DN1188" s="1"/>
      <c r="DO1188" s="1">
        <v>30</v>
      </c>
      <c r="DP1188" s="1"/>
      <c r="DQ1188" s="1"/>
      <c r="DR1188" s="1"/>
      <c r="DS1188" s="1"/>
      <c r="DT1188" s="1"/>
      <c r="DU1188" s="1"/>
      <c r="DV1188" s="1"/>
      <c r="DW1188" s="1">
        <v>183</v>
      </c>
    </row>
    <row r="1189" spans="1:127" x14ac:dyDescent="0.25">
      <c r="A1189" s="3" t="s">
        <v>1594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35</v>
      </c>
      <c r="S1189" s="1"/>
      <c r="T1189" s="1"/>
      <c r="U1189" s="1"/>
      <c r="V1189" s="1"/>
      <c r="W1189" s="1"/>
      <c r="X1189" s="1"/>
      <c r="Y1189" s="1"/>
      <c r="Z1189" s="1"/>
      <c r="AA1189" s="1"/>
      <c r="AB1189" s="1">
        <v>70</v>
      </c>
      <c r="AC1189" s="1"/>
      <c r="AD1189" s="1"/>
      <c r="AE1189" s="1"/>
      <c r="AF1189" s="1"/>
      <c r="AG1189" s="1"/>
      <c r="AH1189" s="1"/>
      <c r="AI1189" s="1"/>
      <c r="AJ1189" s="1">
        <v>1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>
        <v>35</v>
      </c>
      <c r="AZ1189" s="1">
        <v>32</v>
      </c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>
        <v>33</v>
      </c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>
        <v>23</v>
      </c>
      <c r="CT1189" s="1"/>
      <c r="CU1189" s="1"/>
      <c r="CV1189" s="1">
        <v>6</v>
      </c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27</v>
      </c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>
        <v>262</v>
      </c>
    </row>
    <row r="1190" spans="1:127" x14ac:dyDescent="0.25">
      <c r="A1190" s="3" t="s">
        <v>1595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>
        <v>96</v>
      </c>
      <c r="R1190" s="1">
        <v>157</v>
      </c>
      <c r="S1190" s="1"/>
      <c r="T1190" s="1"/>
      <c r="U1190" s="1"/>
      <c r="V1190" s="1"/>
      <c r="W1190" s="1">
        <v>4</v>
      </c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>
        <v>66</v>
      </c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>
        <v>6</v>
      </c>
      <c r="CW1190" s="1"/>
      <c r="CX1190" s="1"/>
      <c r="CY1190" s="1"/>
      <c r="CZ1190" s="1"/>
      <c r="DA1190" s="1"/>
      <c r="DB1190" s="1"/>
      <c r="DC1190" s="1"/>
      <c r="DD1190" s="1">
        <v>5</v>
      </c>
      <c r="DE1190" s="1"/>
      <c r="DF1190" s="1"/>
      <c r="DG1190" s="1"/>
      <c r="DH1190" s="1"/>
      <c r="DI1190" s="1">
        <v>27</v>
      </c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>
        <v>361</v>
      </c>
    </row>
    <row r="1191" spans="1:127" x14ac:dyDescent="0.25">
      <c r="A1191" s="3" t="s">
        <v>1596</v>
      </c>
      <c r="B1191" s="1">
        <v>9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>
        <v>95</v>
      </c>
      <c r="R1191" s="1">
        <v>96</v>
      </c>
      <c r="S1191" s="1"/>
      <c r="T1191" s="1"/>
      <c r="U1191" s="1"/>
      <c r="V1191" s="1"/>
      <c r="W1191" s="1">
        <v>1</v>
      </c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>
        <v>119</v>
      </c>
      <c r="AZ1191" s="1">
        <v>32</v>
      </c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>
        <v>1</v>
      </c>
      <c r="BN1191" s="1"/>
      <c r="BO1191" s="1"/>
      <c r="BP1191" s="1"/>
      <c r="BQ1191" s="1"/>
      <c r="BR1191" s="1"/>
      <c r="BS1191" s="1"/>
      <c r="BT1191" s="1"/>
      <c r="BU1191" s="1">
        <v>28</v>
      </c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>
        <v>10</v>
      </c>
      <c r="CM1191" s="1"/>
      <c r="CN1191" s="1"/>
      <c r="CO1191" s="1"/>
      <c r="CP1191" s="1"/>
      <c r="CQ1191" s="1"/>
      <c r="CR1191" s="1"/>
      <c r="CS1191" s="1">
        <v>15</v>
      </c>
      <c r="CT1191" s="1"/>
      <c r="CU1191" s="1"/>
      <c r="CV1191" s="1">
        <v>1</v>
      </c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>
        <v>6</v>
      </c>
      <c r="DJ1191" s="1"/>
      <c r="DK1191" s="1"/>
      <c r="DL1191" s="1"/>
      <c r="DM1191" s="1"/>
      <c r="DN1191" s="1"/>
      <c r="DO1191" s="1">
        <v>35</v>
      </c>
      <c r="DP1191" s="1"/>
      <c r="DQ1191" s="1"/>
      <c r="DR1191" s="1"/>
      <c r="DS1191" s="1"/>
      <c r="DT1191" s="1"/>
      <c r="DU1191" s="1"/>
      <c r="DV1191" s="1"/>
      <c r="DW1191" s="1">
        <v>448</v>
      </c>
    </row>
    <row r="1192" spans="1:127" x14ac:dyDescent="0.25">
      <c r="A1192" s="3" t="s">
        <v>1597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>
        <v>114</v>
      </c>
      <c r="R1192" s="1">
        <v>49</v>
      </c>
      <c r="S1192" s="1"/>
      <c r="T1192" s="1"/>
      <c r="U1192" s="1"/>
      <c r="V1192" s="1"/>
      <c r="W1192" s="1"/>
      <c r="X1192" s="1"/>
      <c r="Y1192" s="1"/>
      <c r="Z1192" s="1"/>
      <c r="AA1192" s="1"/>
      <c r="AB1192" s="1">
        <v>68</v>
      </c>
      <c r="AC1192" s="1"/>
      <c r="AD1192" s="1"/>
      <c r="AE1192" s="1"/>
      <c r="AF1192" s="1"/>
      <c r="AG1192" s="1"/>
      <c r="AH1192" s="1"/>
      <c r="AI1192" s="1"/>
      <c r="AJ1192" s="1">
        <v>22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>
        <v>64</v>
      </c>
      <c r="AZ1192" s="1"/>
      <c r="BA1192" s="1"/>
      <c r="BB1192" s="1">
        <v>1</v>
      </c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>
        <v>28</v>
      </c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1</v>
      </c>
      <c r="CR1192" s="1"/>
      <c r="CS1192" s="1">
        <v>48</v>
      </c>
      <c r="CT1192" s="1"/>
      <c r="CU1192" s="1"/>
      <c r="CV1192" s="1">
        <v>1</v>
      </c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>
        <v>5</v>
      </c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>
        <v>401</v>
      </c>
    </row>
    <row r="1193" spans="1:127" x14ac:dyDescent="0.25">
      <c r="A1193" s="3" t="s">
        <v>1598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>
        <v>35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>
        <v>1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>
        <v>11</v>
      </c>
      <c r="AZ1193" s="1">
        <v>55</v>
      </c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>
        <v>102</v>
      </c>
    </row>
    <row r="1194" spans="1:127" x14ac:dyDescent="0.25">
      <c r="A1194" s="3" t="s">
        <v>1599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>
        <v>117</v>
      </c>
      <c r="R1194" s="1">
        <v>139</v>
      </c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>
        <v>1</v>
      </c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>
        <v>70</v>
      </c>
      <c r="AZ1194" s="1">
        <v>86</v>
      </c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>
        <v>13</v>
      </c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>
        <v>426</v>
      </c>
    </row>
    <row r="1195" spans="1:127" x14ac:dyDescent="0.25">
      <c r="A1195" s="3" t="s">
        <v>1600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>
        <v>63</v>
      </c>
      <c r="R1195" s="1"/>
      <c r="S1195" s="1"/>
      <c r="T1195" s="1"/>
      <c r="U1195" s="1"/>
      <c r="V1195" s="1"/>
      <c r="W1195" s="1"/>
      <c r="X1195" s="1"/>
      <c r="Y1195" s="1">
        <v>3</v>
      </c>
      <c r="Z1195" s="1"/>
      <c r="AA1195" s="1"/>
      <c r="AB1195" s="1">
        <v>70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>
        <v>77</v>
      </c>
      <c r="AZ1195" s="1">
        <v>77</v>
      </c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>
        <v>7</v>
      </c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>
        <v>1</v>
      </c>
      <c r="CN1195" s="1"/>
      <c r="CO1195" s="1"/>
      <c r="CP1195" s="1"/>
      <c r="CQ1195" s="1"/>
      <c r="CR1195" s="1"/>
      <c r="CS1195" s="1">
        <v>4</v>
      </c>
      <c r="CT1195" s="1"/>
      <c r="CU1195" s="1"/>
      <c r="CV1195" s="1">
        <v>16</v>
      </c>
      <c r="CW1195" s="1"/>
      <c r="CX1195" s="1"/>
      <c r="CY1195" s="1"/>
      <c r="CZ1195" s="1"/>
      <c r="DA1195" s="1"/>
      <c r="DB1195" s="1"/>
      <c r="DC1195" s="1"/>
      <c r="DD1195" s="1">
        <v>5</v>
      </c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>
        <v>30</v>
      </c>
      <c r="DP1195" s="1"/>
      <c r="DQ1195" s="1"/>
      <c r="DR1195" s="1"/>
      <c r="DS1195" s="1"/>
      <c r="DT1195" s="1"/>
      <c r="DU1195" s="1"/>
      <c r="DV1195" s="1">
        <v>1</v>
      </c>
      <c r="DW1195" s="1">
        <v>354</v>
      </c>
    </row>
    <row r="1196" spans="1:127" x14ac:dyDescent="0.25">
      <c r="A1196" s="3" t="s">
        <v>1601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>
        <v>3</v>
      </c>
      <c r="L1196" s="1"/>
      <c r="M1196" s="1"/>
      <c r="N1196" s="1"/>
      <c r="O1196" s="1"/>
      <c r="P1196" s="1"/>
      <c r="Q1196" s="1">
        <v>146</v>
      </c>
      <c r="R1196" s="1">
        <v>92</v>
      </c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>
        <v>1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>
        <v>52</v>
      </c>
      <c r="AZ1196" s="1">
        <v>1</v>
      </c>
      <c r="BA1196" s="1"/>
      <c r="BB1196" s="1"/>
      <c r="BC1196" s="1"/>
      <c r="BD1196" s="1"/>
      <c r="BE1196" s="1"/>
      <c r="BF1196" s="1"/>
      <c r="BG1196" s="1"/>
      <c r="BH1196" s="1"/>
      <c r="BI1196" s="1"/>
      <c r="BJ1196" s="1">
        <v>7</v>
      </c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>
        <v>1</v>
      </c>
      <c r="CA1196" s="1"/>
      <c r="CB1196" s="1"/>
      <c r="CC1196" s="1"/>
      <c r="CD1196" s="1"/>
      <c r="CE1196" s="1"/>
      <c r="CF1196" s="1">
        <v>2</v>
      </c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>
        <v>26</v>
      </c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>
        <v>19</v>
      </c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>
        <v>350</v>
      </c>
    </row>
    <row r="1197" spans="1:127" x14ac:dyDescent="0.25">
      <c r="A1197" s="3" t="s">
        <v>1602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>
        <v>22</v>
      </c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>
        <v>10</v>
      </c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>
        <v>32</v>
      </c>
    </row>
    <row r="1198" spans="1:127" x14ac:dyDescent="0.25">
      <c r="A1198" s="3" t="s">
        <v>1603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>
        <v>101</v>
      </c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>
        <v>25</v>
      </c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>
        <v>126</v>
      </c>
    </row>
    <row r="1199" spans="1:127" x14ac:dyDescent="0.25">
      <c r="A1199" s="3" t="s">
        <v>1604</v>
      </c>
      <c r="B1199" s="1">
        <v>31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>
        <v>11</v>
      </c>
      <c r="R1199" s="1">
        <v>135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>
        <v>1</v>
      </c>
      <c r="AN1199" s="1"/>
      <c r="AO1199" s="1"/>
      <c r="AP1199" s="1"/>
      <c r="AQ1199" s="1"/>
      <c r="AR1199" s="1"/>
      <c r="AS1199" s="1">
        <v>1</v>
      </c>
      <c r="AT1199" s="1"/>
      <c r="AU1199" s="1"/>
      <c r="AV1199" s="1"/>
      <c r="AW1199" s="1">
        <v>1</v>
      </c>
      <c r="AX1199" s="1"/>
      <c r="AY1199" s="1">
        <v>70</v>
      </c>
      <c r="AZ1199" s="1">
        <v>6</v>
      </c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>
        <v>58</v>
      </c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>
        <v>2</v>
      </c>
      <c r="CR1199" s="1"/>
      <c r="CS1199" s="1"/>
      <c r="CT1199" s="1"/>
      <c r="CU1199" s="1"/>
      <c r="CV1199" s="1">
        <v>7</v>
      </c>
      <c r="CW1199" s="1"/>
      <c r="CX1199" s="1"/>
      <c r="CY1199" s="1"/>
      <c r="CZ1199" s="1"/>
      <c r="DA1199" s="1"/>
      <c r="DB1199" s="1"/>
      <c r="DC1199" s="1"/>
      <c r="DD1199" s="1">
        <v>2</v>
      </c>
      <c r="DE1199" s="1"/>
      <c r="DF1199" s="1"/>
      <c r="DG1199" s="1"/>
      <c r="DH1199" s="1"/>
      <c r="DI1199" s="1">
        <v>16</v>
      </c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>
        <v>341</v>
      </c>
    </row>
    <row r="1200" spans="1:127" x14ac:dyDescent="0.25">
      <c r="A1200" s="3" t="s">
        <v>1605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>
        <v>16</v>
      </c>
      <c r="R1200" s="1">
        <v>60</v>
      </c>
      <c r="S1200" s="1"/>
      <c r="T1200" s="1"/>
      <c r="U1200" s="1"/>
      <c r="V1200" s="1"/>
      <c r="W1200" s="1"/>
      <c r="X1200" s="1"/>
      <c r="Y1200" s="1"/>
      <c r="Z1200" s="1"/>
      <c r="AA1200" s="1"/>
      <c r="AB1200" s="1">
        <v>2</v>
      </c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>
        <v>98</v>
      </c>
      <c r="AZ1200" s="1">
        <v>3</v>
      </c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>
        <v>2</v>
      </c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>
        <v>181</v>
      </c>
    </row>
    <row r="1201" spans="1:127" x14ac:dyDescent="0.25">
      <c r="A1201" s="3" t="s">
        <v>1606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>
        <v>8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>
        <v>66</v>
      </c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>
        <v>43</v>
      </c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>
        <v>31</v>
      </c>
      <c r="CT1201" s="1"/>
      <c r="CU1201" s="1"/>
      <c r="CV1201" s="1">
        <v>3</v>
      </c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>
        <v>151</v>
      </c>
    </row>
    <row r="1202" spans="1:127" x14ac:dyDescent="0.25">
      <c r="A1202" s="3" t="s">
        <v>1607</v>
      </c>
      <c r="B1202" s="1">
        <v>4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>
        <v>15</v>
      </c>
      <c r="AZ1202" s="1">
        <v>33</v>
      </c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>
        <v>3</v>
      </c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>
        <v>21</v>
      </c>
      <c r="CM1202" s="1"/>
      <c r="CN1202" s="1"/>
      <c r="CO1202" s="1"/>
      <c r="CP1202" s="1"/>
      <c r="CQ1202" s="1"/>
      <c r="CR1202" s="1"/>
      <c r="CS1202" s="1">
        <v>1</v>
      </c>
      <c r="CT1202" s="1"/>
      <c r="CU1202" s="1"/>
      <c r="CV1202" s="1">
        <v>1</v>
      </c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>
        <v>78</v>
      </c>
    </row>
    <row r="1203" spans="1:127" x14ac:dyDescent="0.25">
      <c r="A1203" s="3" t="s">
        <v>1608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>
        <v>2</v>
      </c>
      <c r="L1203" s="1"/>
      <c r="M1203" s="1"/>
      <c r="N1203" s="1"/>
      <c r="O1203" s="1"/>
      <c r="P1203" s="1"/>
      <c r="Q1203" s="1">
        <v>63</v>
      </c>
      <c r="R1203" s="1">
        <v>105</v>
      </c>
      <c r="S1203" s="1"/>
      <c r="T1203" s="1"/>
      <c r="U1203" s="1"/>
      <c r="V1203" s="1"/>
      <c r="W1203" s="1"/>
      <c r="X1203" s="1"/>
      <c r="Y1203" s="1"/>
      <c r="Z1203" s="1"/>
      <c r="AA1203" s="1"/>
      <c r="AB1203" s="1">
        <v>70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>
        <v>74</v>
      </c>
      <c r="AZ1203" s="1">
        <v>21</v>
      </c>
      <c r="BA1203" s="1"/>
      <c r="BB1203" s="1">
        <v>3</v>
      </c>
      <c r="BC1203" s="1"/>
      <c r="BD1203" s="1"/>
      <c r="BE1203" s="1"/>
      <c r="BF1203" s="1"/>
      <c r="BG1203" s="1"/>
      <c r="BH1203" s="1"/>
      <c r="BI1203" s="1"/>
      <c r="BJ1203" s="1">
        <v>1</v>
      </c>
      <c r="BK1203" s="1"/>
      <c r="BL1203" s="1"/>
      <c r="BM1203" s="1">
        <v>5</v>
      </c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>
        <v>5</v>
      </c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>
        <v>12</v>
      </c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>
        <v>361</v>
      </c>
    </row>
    <row r="1204" spans="1:127" x14ac:dyDescent="0.25">
      <c r="A1204" s="3" t="s">
        <v>1609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>
        <v>92</v>
      </c>
      <c r="R1204" s="1">
        <v>121</v>
      </c>
      <c r="S1204" s="1"/>
      <c r="T1204" s="1"/>
      <c r="U1204" s="1"/>
      <c r="V1204" s="1"/>
      <c r="W1204" s="1">
        <v>7</v>
      </c>
      <c r="X1204" s="1"/>
      <c r="Y1204" s="1"/>
      <c r="Z1204" s="1"/>
      <c r="AA1204" s="1"/>
      <c r="AB1204" s="1">
        <v>1</v>
      </c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>
        <v>70</v>
      </c>
      <c r="AZ1204" s="1">
        <v>5</v>
      </c>
      <c r="BA1204" s="1"/>
      <c r="BB1204" s="1"/>
      <c r="BC1204" s="1"/>
      <c r="BD1204" s="1"/>
      <c r="BE1204" s="1"/>
      <c r="BF1204" s="1"/>
      <c r="BG1204" s="1"/>
      <c r="BH1204" s="1"/>
      <c r="BI1204" s="1"/>
      <c r="BJ1204" s="1">
        <v>2</v>
      </c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>
        <v>1</v>
      </c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>
        <v>299</v>
      </c>
    </row>
    <row r="1205" spans="1:127" x14ac:dyDescent="0.25">
      <c r="A1205" s="3" t="s">
        <v>1610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>
        <v>25</v>
      </c>
      <c r="R1205" s="1">
        <v>30</v>
      </c>
      <c r="S1205" s="1"/>
      <c r="T1205" s="1"/>
      <c r="U1205" s="1"/>
      <c r="V1205" s="1"/>
      <c r="W1205" s="1"/>
      <c r="X1205" s="1"/>
      <c r="Y1205" s="1"/>
      <c r="Z1205" s="1"/>
      <c r="AA1205" s="1"/>
      <c r="AB1205" s="1">
        <v>70</v>
      </c>
      <c r="AC1205" s="1"/>
      <c r="AD1205" s="1"/>
      <c r="AE1205" s="1"/>
      <c r="AF1205" s="1"/>
      <c r="AG1205" s="1"/>
      <c r="AH1205" s="1">
        <v>1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>
        <v>35</v>
      </c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>
        <v>45</v>
      </c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>
        <v>206</v>
      </c>
    </row>
    <row r="1206" spans="1:127" x14ac:dyDescent="0.25">
      <c r="A1206" s="3" t="s">
        <v>1611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>
        <v>94</v>
      </c>
      <c r="R1206" s="1">
        <v>47</v>
      </c>
      <c r="S1206" s="1"/>
      <c r="T1206" s="1"/>
      <c r="U1206" s="1"/>
      <c r="V1206" s="1"/>
      <c r="W1206" s="1"/>
      <c r="X1206" s="1"/>
      <c r="Y1206" s="1"/>
      <c r="Z1206" s="1"/>
      <c r="AA1206" s="1"/>
      <c r="AB1206" s="1">
        <v>3</v>
      </c>
      <c r="AC1206" s="1">
        <v>11</v>
      </c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>
        <v>35</v>
      </c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>
        <v>4</v>
      </c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>
        <v>1</v>
      </c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>
        <v>6</v>
      </c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>
        <v>34</v>
      </c>
      <c r="DP1206" s="1"/>
      <c r="DQ1206" s="1"/>
      <c r="DR1206" s="1"/>
      <c r="DS1206" s="1"/>
      <c r="DT1206" s="1"/>
      <c r="DU1206" s="1"/>
      <c r="DV1206" s="1"/>
      <c r="DW1206" s="1">
        <v>235</v>
      </c>
    </row>
    <row r="1207" spans="1:127" x14ac:dyDescent="0.25">
      <c r="A1207" s="3" t="s">
        <v>1612</v>
      </c>
      <c r="B1207" s="1">
        <v>20</v>
      </c>
      <c r="C1207" s="1"/>
      <c r="D1207" s="1"/>
      <c r="E1207" s="1"/>
      <c r="F1207" s="1"/>
      <c r="G1207" s="1"/>
      <c r="H1207" s="1"/>
      <c r="I1207" s="1">
        <v>10</v>
      </c>
      <c r="J1207" s="1"/>
      <c r="K1207" s="1"/>
      <c r="L1207" s="1"/>
      <c r="M1207" s="1"/>
      <c r="N1207" s="1"/>
      <c r="O1207" s="1"/>
      <c r="P1207" s="1"/>
      <c r="Q1207" s="1">
        <v>149</v>
      </c>
      <c r="R1207" s="1">
        <v>34</v>
      </c>
      <c r="S1207" s="1"/>
      <c r="T1207" s="1"/>
      <c r="U1207" s="1"/>
      <c r="V1207" s="1"/>
      <c r="W1207" s="1"/>
      <c r="X1207" s="1"/>
      <c r="Y1207" s="1">
        <v>2</v>
      </c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>
        <v>3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>
        <v>39</v>
      </c>
      <c r="AZ1207" s="1">
        <v>27</v>
      </c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>
        <v>2</v>
      </c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>
        <v>10</v>
      </c>
      <c r="DN1207" s="1"/>
      <c r="DO1207" s="1"/>
      <c r="DP1207" s="1"/>
      <c r="DQ1207" s="1"/>
      <c r="DR1207" s="1"/>
      <c r="DS1207" s="1"/>
      <c r="DT1207" s="1"/>
      <c r="DU1207" s="1"/>
      <c r="DV1207" s="1"/>
      <c r="DW1207" s="1">
        <v>296</v>
      </c>
    </row>
    <row r="1208" spans="1:127" x14ac:dyDescent="0.25">
      <c r="A1208" s="3" t="s">
        <v>1613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>
        <v>1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>
        <v>1</v>
      </c>
      <c r="AT1208" s="1"/>
      <c r="AU1208" s="1"/>
      <c r="AV1208" s="1"/>
      <c r="AW1208" s="1"/>
      <c r="AX1208" s="1"/>
      <c r="AY1208" s="1">
        <v>35</v>
      </c>
      <c r="AZ1208" s="1">
        <v>38</v>
      </c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>
        <v>34</v>
      </c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1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>
        <v>31</v>
      </c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>
        <v>141</v>
      </c>
    </row>
    <row r="1209" spans="1:127" x14ac:dyDescent="0.25">
      <c r="A1209" s="3" t="s">
        <v>1614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>
        <v>53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>
        <v>55</v>
      </c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>
        <v>9</v>
      </c>
      <c r="BU1209" s="1">
        <v>7</v>
      </c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>
        <v>12</v>
      </c>
      <c r="CT1209" s="1"/>
      <c r="CU1209" s="1"/>
      <c r="CV1209" s="1">
        <v>2</v>
      </c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>
        <v>138</v>
      </c>
    </row>
    <row r="1210" spans="1:127" x14ac:dyDescent="0.25">
      <c r="A1210" s="3" t="s">
        <v>1615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>
        <v>166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>
        <v>34</v>
      </c>
      <c r="AC1210" s="1"/>
      <c r="AD1210" s="1"/>
      <c r="AE1210" s="1"/>
      <c r="AF1210" s="1"/>
      <c r="AG1210" s="1"/>
      <c r="AH1210" s="1">
        <v>14</v>
      </c>
      <c r="AI1210" s="1"/>
      <c r="AJ1210" s="1">
        <v>3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>
        <v>70</v>
      </c>
      <c r="AZ1210" s="1">
        <v>55</v>
      </c>
      <c r="BA1210" s="1"/>
      <c r="BB1210" s="1">
        <v>9</v>
      </c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>
        <v>1</v>
      </c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>
        <v>1</v>
      </c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>
        <v>3</v>
      </c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>
        <v>356</v>
      </c>
    </row>
    <row r="1211" spans="1:127" x14ac:dyDescent="0.25">
      <c r="A1211" s="3" t="s">
        <v>1616</v>
      </c>
      <c r="B1211" s="1">
        <v>22</v>
      </c>
      <c r="C1211" s="1"/>
      <c r="D1211" s="1"/>
      <c r="E1211" s="1"/>
      <c r="F1211" s="1"/>
      <c r="G1211" s="1"/>
      <c r="H1211" s="1"/>
      <c r="I1211" s="1">
        <v>1</v>
      </c>
      <c r="J1211" s="1"/>
      <c r="K1211" s="1"/>
      <c r="L1211" s="1"/>
      <c r="M1211" s="1">
        <v>4</v>
      </c>
      <c r="N1211" s="1"/>
      <c r="O1211" s="1"/>
      <c r="P1211" s="1"/>
      <c r="Q1211" s="1">
        <v>65</v>
      </c>
      <c r="R1211" s="1">
        <v>35</v>
      </c>
      <c r="S1211" s="1"/>
      <c r="T1211" s="1"/>
      <c r="U1211" s="1"/>
      <c r="V1211" s="1"/>
      <c r="W1211" s="1"/>
      <c r="X1211" s="1"/>
      <c r="Y1211" s="1"/>
      <c r="Z1211" s="1"/>
      <c r="AA1211" s="1"/>
      <c r="AB1211" s="1">
        <v>34</v>
      </c>
      <c r="AC1211" s="1">
        <v>3</v>
      </c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>
        <v>70</v>
      </c>
      <c r="AZ1211" s="1">
        <v>61</v>
      </c>
      <c r="BA1211" s="1"/>
      <c r="BB1211" s="1"/>
      <c r="BC1211" s="1"/>
      <c r="BD1211" s="1"/>
      <c r="BE1211" s="1">
        <v>12</v>
      </c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>
        <v>6</v>
      </c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>
        <v>6</v>
      </c>
      <c r="DN1211" s="1"/>
      <c r="DO1211" s="1"/>
      <c r="DP1211" s="1"/>
      <c r="DQ1211" s="1"/>
      <c r="DR1211" s="1"/>
      <c r="DS1211" s="1"/>
      <c r="DT1211" s="1"/>
      <c r="DU1211" s="1"/>
      <c r="DV1211" s="1"/>
      <c r="DW1211" s="1">
        <v>319</v>
      </c>
    </row>
    <row r="1212" spans="1:127" x14ac:dyDescent="0.25">
      <c r="A1212" s="3" t="s">
        <v>1617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>
        <v>192</v>
      </c>
      <c r="R1212" s="1">
        <v>5</v>
      </c>
      <c r="S1212" s="1"/>
      <c r="T1212" s="1"/>
      <c r="U1212" s="1"/>
      <c r="V1212" s="1"/>
      <c r="W1212" s="1"/>
      <c r="X1212" s="1">
        <v>3</v>
      </c>
      <c r="Y1212" s="1"/>
      <c r="Z1212" s="1"/>
      <c r="AA1212" s="1"/>
      <c r="AB1212" s="1">
        <v>70</v>
      </c>
      <c r="AC1212" s="1">
        <v>21</v>
      </c>
      <c r="AD1212" s="1"/>
      <c r="AE1212" s="1"/>
      <c r="AF1212" s="1"/>
      <c r="AG1212" s="1"/>
      <c r="AH1212" s="1"/>
      <c r="AI1212" s="1"/>
      <c r="AJ1212" s="1">
        <v>1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>
        <v>17</v>
      </c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>
        <v>19</v>
      </c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>
        <v>1</v>
      </c>
      <c r="CG1212" s="1"/>
      <c r="CH1212" s="1"/>
      <c r="CI1212" s="1"/>
      <c r="CJ1212" s="1"/>
      <c r="CK1212" s="1"/>
      <c r="CL1212" s="1"/>
      <c r="CM1212" s="1">
        <v>6</v>
      </c>
      <c r="CN1212" s="1"/>
      <c r="CO1212" s="1"/>
      <c r="CP1212" s="1"/>
      <c r="CQ1212" s="1"/>
      <c r="CR1212" s="1"/>
      <c r="CS1212" s="1">
        <v>1</v>
      </c>
      <c r="CT1212" s="1"/>
      <c r="CU1212" s="1"/>
      <c r="CV1212" s="1">
        <v>15</v>
      </c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>
        <v>29</v>
      </c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>
        <v>380</v>
      </c>
    </row>
    <row r="1213" spans="1:127" x14ac:dyDescent="0.25">
      <c r="A1213" s="3" t="s">
        <v>1618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>
        <v>61</v>
      </c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>
        <v>3</v>
      </c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>
        <v>64</v>
      </c>
    </row>
    <row r="1214" spans="1:127" x14ac:dyDescent="0.25">
      <c r="A1214" s="3" t="s">
        <v>1619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v>4</v>
      </c>
      <c r="N1214" s="1"/>
      <c r="O1214" s="1"/>
      <c r="P1214" s="1"/>
      <c r="Q1214" s="1">
        <v>150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>
        <v>2</v>
      </c>
      <c r="AI1214" s="1"/>
      <c r="AJ1214" s="1">
        <v>4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>
        <v>35</v>
      </c>
      <c r="AZ1214" s="1">
        <v>17</v>
      </c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>
        <v>22</v>
      </c>
      <c r="CT1214" s="1"/>
      <c r="CU1214" s="1"/>
      <c r="CV1214" s="1">
        <v>1</v>
      </c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>
        <v>235</v>
      </c>
    </row>
    <row r="1215" spans="1:127" x14ac:dyDescent="0.25">
      <c r="A1215" s="3" t="s">
        <v>1620</v>
      </c>
      <c r="B1215" s="1">
        <v>11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>
        <v>143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>
        <v>69</v>
      </c>
      <c r="AC1215" s="1">
        <v>12</v>
      </c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>
        <v>35</v>
      </c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>
        <v>1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>
        <v>2</v>
      </c>
      <c r="CM1215" s="1"/>
      <c r="CN1215" s="1"/>
      <c r="CO1215" s="1"/>
      <c r="CP1215" s="1"/>
      <c r="CQ1215" s="1"/>
      <c r="CR1215" s="1"/>
      <c r="CS1215" s="1">
        <v>31</v>
      </c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>
        <v>4</v>
      </c>
      <c r="DN1215" s="1"/>
      <c r="DO1215" s="1">
        <v>30</v>
      </c>
      <c r="DP1215" s="1"/>
      <c r="DQ1215" s="1"/>
      <c r="DR1215" s="1"/>
      <c r="DS1215" s="1"/>
      <c r="DT1215" s="1"/>
      <c r="DU1215" s="1"/>
      <c r="DV1215" s="1"/>
      <c r="DW1215" s="1">
        <v>338</v>
      </c>
    </row>
    <row r="1216" spans="1:127" x14ac:dyDescent="0.25">
      <c r="A1216" s="3" t="s">
        <v>1621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>
        <v>169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>
        <v>30</v>
      </c>
      <c r="AZ1216" s="1">
        <v>32</v>
      </c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>
        <v>1</v>
      </c>
      <c r="BN1216" s="1"/>
      <c r="BO1216" s="1"/>
      <c r="BP1216" s="1"/>
      <c r="BQ1216" s="1"/>
      <c r="BR1216" s="1"/>
      <c r="BS1216" s="1"/>
      <c r="BT1216" s="1">
        <v>8</v>
      </c>
      <c r="BU1216" s="1">
        <v>2</v>
      </c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>
        <v>44</v>
      </c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>
        <v>23</v>
      </c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>
        <v>309</v>
      </c>
    </row>
    <row r="1217" spans="1:127" x14ac:dyDescent="0.25">
      <c r="A1217" s="3" t="s">
        <v>1622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>
        <v>1</v>
      </c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>
        <v>1</v>
      </c>
    </row>
    <row r="1218" spans="1:127" x14ac:dyDescent="0.25">
      <c r="A1218" s="3" t="s">
        <v>1623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>
        <v>92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>
        <v>4</v>
      </c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>
        <v>30</v>
      </c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>
        <v>126</v>
      </c>
    </row>
    <row r="1219" spans="1:127" x14ac:dyDescent="0.25">
      <c r="A1219" s="3" t="s">
        <v>1624</v>
      </c>
      <c r="B1219" s="1">
        <v>4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v>20</v>
      </c>
      <c r="N1219" s="1"/>
      <c r="O1219" s="1"/>
      <c r="P1219" s="1"/>
      <c r="Q1219" s="1">
        <v>127</v>
      </c>
      <c r="R1219" s="1">
        <v>69</v>
      </c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>
        <v>70</v>
      </c>
      <c r="AZ1219" s="1">
        <v>34</v>
      </c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>
        <v>4</v>
      </c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>
        <v>4</v>
      </c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>
        <v>2</v>
      </c>
      <c r="DP1219" s="1"/>
      <c r="DQ1219" s="1"/>
      <c r="DR1219" s="1"/>
      <c r="DS1219" s="1"/>
      <c r="DT1219" s="1"/>
      <c r="DU1219" s="1"/>
      <c r="DV1219" s="1"/>
      <c r="DW1219" s="1">
        <v>334</v>
      </c>
    </row>
    <row r="1220" spans="1:127" x14ac:dyDescent="0.25">
      <c r="A1220" s="3" t="s">
        <v>1625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>
        <v>6</v>
      </c>
      <c r="L1220" s="1"/>
      <c r="M1220" s="1"/>
      <c r="N1220" s="1"/>
      <c r="O1220" s="1"/>
      <c r="P1220" s="1"/>
      <c r="Q1220" s="1">
        <v>44</v>
      </c>
      <c r="R1220" s="1">
        <v>34</v>
      </c>
      <c r="S1220" s="1"/>
      <c r="T1220" s="1"/>
      <c r="U1220" s="1"/>
      <c r="V1220" s="1"/>
      <c r="W1220" s="1"/>
      <c r="X1220" s="1"/>
      <c r="Y1220" s="1">
        <v>5</v>
      </c>
      <c r="Z1220" s="1"/>
      <c r="AA1220" s="1"/>
      <c r="AB1220" s="1"/>
      <c r="AC1220" s="1">
        <v>1</v>
      </c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>
        <v>43</v>
      </c>
      <c r="AZ1220" s="1">
        <v>44</v>
      </c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>
        <v>14</v>
      </c>
      <c r="CG1220" s="1"/>
      <c r="CH1220" s="1"/>
      <c r="CI1220" s="1"/>
      <c r="CJ1220" s="1"/>
      <c r="CK1220" s="1"/>
      <c r="CL1220" s="1"/>
      <c r="CM1220" s="1">
        <v>4</v>
      </c>
      <c r="CN1220" s="1"/>
      <c r="CO1220" s="1"/>
      <c r="CP1220" s="1"/>
      <c r="CQ1220" s="1"/>
      <c r="CR1220" s="1"/>
      <c r="CS1220" s="1">
        <v>8</v>
      </c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>
        <v>1</v>
      </c>
      <c r="DM1220" s="1"/>
      <c r="DN1220" s="1"/>
      <c r="DO1220" s="1">
        <v>30</v>
      </c>
      <c r="DP1220" s="1"/>
      <c r="DQ1220" s="1"/>
      <c r="DR1220" s="1"/>
      <c r="DS1220" s="1"/>
      <c r="DT1220" s="1"/>
      <c r="DU1220" s="1"/>
      <c r="DV1220" s="1"/>
      <c r="DW1220" s="1">
        <v>234</v>
      </c>
    </row>
    <row r="1221" spans="1:127" x14ac:dyDescent="0.25">
      <c r="A1221" s="3" t="s">
        <v>1626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>
        <v>69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>
        <v>70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>
        <v>49</v>
      </c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>
        <v>25</v>
      </c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4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>
        <v>27</v>
      </c>
      <c r="DJ1221" s="1"/>
      <c r="DK1221" s="1"/>
      <c r="DL1221" s="1"/>
      <c r="DM1221" s="1"/>
      <c r="DN1221" s="1"/>
      <c r="DO1221" s="1">
        <v>30</v>
      </c>
      <c r="DP1221" s="1"/>
      <c r="DQ1221" s="1"/>
      <c r="DR1221" s="1"/>
      <c r="DS1221" s="1"/>
      <c r="DT1221" s="1"/>
      <c r="DU1221" s="1"/>
      <c r="DV1221" s="1"/>
      <c r="DW1221" s="1">
        <v>274</v>
      </c>
    </row>
    <row r="1222" spans="1:127" x14ac:dyDescent="0.25">
      <c r="A1222" s="3" t="s">
        <v>1627</v>
      </c>
      <c r="B1222" s="1">
        <v>10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>
        <v>36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>
        <v>5</v>
      </c>
      <c r="AD1222" s="1"/>
      <c r="AE1222" s="1"/>
      <c r="AF1222" s="1"/>
      <c r="AG1222" s="1"/>
      <c r="AH1222" s="1"/>
      <c r="AI1222" s="1"/>
      <c r="AJ1222" s="1">
        <v>4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>
        <v>35</v>
      </c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>
        <v>8</v>
      </c>
      <c r="CM1222" s="1"/>
      <c r="CN1222" s="1"/>
      <c r="CO1222" s="1"/>
      <c r="CP1222" s="1"/>
      <c r="CQ1222" s="1"/>
      <c r="CR1222" s="1"/>
      <c r="CS1222" s="1">
        <v>7</v>
      </c>
      <c r="CT1222" s="1"/>
      <c r="CU1222" s="1"/>
      <c r="CV1222" s="1">
        <v>2</v>
      </c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>
        <v>107</v>
      </c>
    </row>
    <row r="1223" spans="1:127" x14ac:dyDescent="0.25">
      <c r="A1223" s="3" t="s">
        <v>1628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>
        <v>191</v>
      </c>
      <c r="R1223" s="1">
        <v>64</v>
      </c>
      <c r="S1223" s="1"/>
      <c r="T1223" s="1"/>
      <c r="U1223" s="1"/>
      <c r="V1223" s="1"/>
      <c r="W1223" s="1">
        <v>1</v>
      </c>
      <c r="X1223" s="1"/>
      <c r="Y1223" s="1"/>
      <c r="Z1223" s="1"/>
      <c r="AA1223" s="1"/>
      <c r="AB1223" s="1">
        <v>70</v>
      </c>
      <c r="AC1223" s="1">
        <v>10</v>
      </c>
      <c r="AD1223" s="1"/>
      <c r="AE1223" s="1"/>
      <c r="AF1223" s="1"/>
      <c r="AG1223" s="1"/>
      <c r="AH1223" s="1"/>
      <c r="AI1223" s="1"/>
      <c r="AJ1223" s="1">
        <v>14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>
        <v>43</v>
      </c>
      <c r="AZ1223" s="1">
        <v>30</v>
      </c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>
        <v>12</v>
      </c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>
        <v>22</v>
      </c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>
        <v>457</v>
      </c>
    </row>
    <row r="1224" spans="1:127" x14ac:dyDescent="0.25">
      <c r="A1224" s="3" t="s">
        <v>1629</v>
      </c>
      <c r="B1224" s="1">
        <v>1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>
        <v>130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>
        <v>1</v>
      </c>
      <c r="AC1224" s="1"/>
      <c r="AD1224" s="1"/>
      <c r="AE1224" s="1"/>
      <c r="AF1224" s="1"/>
      <c r="AG1224" s="1"/>
      <c r="AH1224" s="1">
        <v>4</v>
      </c>
      <c r="AI1224" s="1"/>
      <c r="AJ1224" s="1">
        <v>20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>
        <v>35</v>
      </c>
      <c r="AZ1224" s="1">
        <v>32</v>
      </c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>
        <v>46</v>
      </c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2</v>
      </c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>
        <v>271</v>
      </c>
    </row>
    <row r="1225" spans="1:127" x14ac:dyDescent="0.25">
      <c r="A1225" s="3" t="s">
        <v>1630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>
        <v>93</v>
      </c>
      <c r="R1225" s="1">
        <v>34</v>
      </c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>
        <v>6</v>
      </c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>
        <v>3</v>
      </c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>
        <v>15</v>
      </c>
      <c r="DJ1225" s="1"/>
      <c r="DK1225" s="1"/>
      <c r="DL1225" s="1"/>
      <c r="DM1225" s="1"/>
      <c r="DN1225" s="1"/>
      <c r="DO1225" s="1">
        <v>30</v>
      </c>
      <c r="DP1225" s="1"/>
      <c r="DQ1225" s="1"/>
      <c r="DR1225" s="1"/>
      <c r="DS1225" s="1"/>
      <c r="DT1225" s="1"/>
      <c r="DU1225" s="1"/>
      <c r="DV1225" s="1"/>
      <c r="DW1225" s="1">
        <v>181</v>
      </c>
    </row>
    <row r="1226" spans="1:127" x14ac:dyDescent="0.25">
      <c r="A1226" s="3" t="s">
        <v>1631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v>21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>
        <v>13</v>
      </c>
      <c r="AZ1226" s="1">
        <v>79</v>
      </c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>
        <v>113</v>
      </c>
    </row>
    <row r="1227" spans="1:127" x14ac:dyDescent="0.25">
      <c r="A1227" s="3" t="s">
        <v>1632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v>27</v>
      </c>
      <c r="N1227" s="1"/>
      <c r="O1227" s="1"/>
      <c r="P1227" s="1"/>
      <c r="Q1227" s="1">
        <v>167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>
        <v>36</v>
      </c>
      <c r="AZ1227" s="1">
        <v>35</v>
      </c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>
        <v>2</v>
      </c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>
        <v>267</v>
      </c>
    </row>
    <row r="1228" spans="1:127" x14ac:dyDescent="0.25">
      <c r="A1228" s="3" t="s">
        <v>1633</v>
      </c>
      <c r="B1228" s="1">
        <v>8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>
        <v>180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>
        <v>70</v>
      </c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>
        <v>70</v>
      </c>
      <c r="AZ1228" s="1">
        <v>121</v>
      </c>
      <c r="BA1228" s="1"/>
      <c r="BB1228" s="1"/>
      <c r="BC1228" s="1"/>
      <c r="BD1228" s="1"/>
      <c r="BE1228" s="1"/>
      <c r="BF1228" s="1"/>
      <c r="BG1228" s="1"/>
      <c r="BH1228" s="1"/>
      <c r="BI1228" s="1"/>
      <c r="BJ1228" s="1">
        <v>7</v>
      </c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>
        <v>34</v>
      </c>
      <c r="CM1228" s="1"/>
      <c r="CN1228" s="1"/>
      <c r="CO1228" s="1"/>
      <c r="CP1228" s="1"/>
      <c r="CQ1228" s="1">
        <v>1</v>
      </c>
      <c r="CR1228" s="1"/>
      <c r="CS1228" s="1">
        <v>7</v>
      </c>
      <c r="CT1228" s="1"/>
      <c r="CU1228" s="1"/>
      <c r="CV1228" s="1">
        <v>4</v>
      </c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>
        <v>7</v>
      </c>
      <c r="DN1228" s="1"/>
      <c r="DO1228" s="1">
        <v>30</v>
      </c>
      <c r="DP1228" s="1"/>
      <c r="DQ1228" s="1"/>
      <c r="DR1228" s="1"/>
      <c r="DS1228" s="1"/>
      <c r="DT1228" s="1"/>
      <c r="DU1228" s="1"/>
      <c r="DV1228" s="1"/>
      <c r="DW1228" s="1">
        <v>539</v>
      </c>
    </row>
    <row r="1229" spans="1:127" x14ac:dyDescent="0.25">
      <c r="A1229" s="3" t="s">
        <v>1634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>
        <v>15</v>
      </c>
      <c r="L1229" s="1"/>
      <c r="M1229" s="1">
        <v>35</v>
      </c>
      <c r="N1229" s="1"/>
      <c r="O1229" s="1"/>
      <c r="P1229" s="1"/>
      <c r="Q1229" s="1">
        <v>239</v>
      </c>
      <c r="R1229" s="1">
        <v>34</v>
      </c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>
        <v>11</v>
      </c>
      <c r="AD1229" s="1"/>
      <c r="AE1229" s="1"/>
      <c r="AF1229" s="1"/>
      <c r="AG1229" s="1"/>
      <c r="AH1229" s="1">
        <v>1</v>
      </c>
      <c r="AI1229" s="1"/>
      <c r="AJ1229" s="1">
        <v>16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>
        <v>65</v>
      </c>
      <c r="AZ1229" s="1">
        <v>68</v>
      </c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>
        <v>18</v>
      </c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>
        <v>4</v>
      </c>
      <c r="CR1229" s="1"/>
      <c r="CS1229" s="1">
        <v>30</v>
      </c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>
        <v>21</v>
      </c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>
        <v>557</v>
      </c>
    </row>
    <row r="1230" spans="1:127" x14ac:dyDescent="0.25">
      <c r="A1230" s="3" t="s">
        <v>1635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>
        <v>72</v>
      </c>
      <c r="R1230" s="1"/>
      <c r="S1230" s="1"/>
      <c r="T1230" s="1"/>
      <c r="U1230" s="1"/>
      <c r="V1230" s="1"/>
      <c r="W1230" s="1"/>
      <c r="X1230" s="1"/>
      <c r="Y1230" s="1">
        <v>5</v>
      </c>
      <c r="Z1230" s="1"/>
      <c r="AA1230" s="1"/>
      <c r="AB1230" s="1"/>
      <c r="AC1230" s="1">
        <v>16</v>
      </c>
      <c r="AD1230" s="1"/>
      <c r="AE1230" s="1"/>
      <c r="AF1230" s="1"/>
      <c r="AG1230" s="1"/>
      <c r="AH1230" s="1"/>
      <c r="AI1230" s="1"/>
      <c r="AJ1230" s="1"/>
      <c r="AK1230" s="1"/>
      <c r="AL1230" s="1">
        <v>1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>
        <v>97</v>
      </c>
      <c r="BA1230" s="1"/>
      <c r="BB1230" s="1">
        <v>9</v>
      </c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>
        <v>2</v>
      </c>
      <c r="BU1230" s="1">
        <v>13</v>
      </c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>
        <v>215</v>
      </c>
    </row>
    <row r="1231" spans="1:127" x14ac:dyDescent="0.25">
      <c r="A1231" s="3" t="s">
        <v>1636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v>34</v>
      </c>
      <c r="N1231" s="1"/>
      <c r="O1231" s="1"/>
      <c r="P1231" s="1"/>
      <c r="Q1231" s="1">
        <v>124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>
        <v>2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>
        <v>3</v>
      </c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>
        <v>3</v>
      </c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>
        <v>166</v>
      </c>
    </row>
    <row r="1232" spans="1:127" x14ac:dyDescent="0.25">
      <c r="A1232" s="3" t="s">
        <v>1637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>
        <v>125</v>
      </c>
      <c r="R1232" s="1"/>
      <c r="S1232" s="1"/>
      <c r="T1232" s="1"/>
      <c r="U1232" s="1"/>
      <c r="V1232" s="1"/>
      <c r="W1232" s="1">
        <v>1</v>
      </c>
      <c r="X1232" s="1">
        <v>1</v>
      </c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>
        <v>30</v>
      </c>
      <c r="BA1232" s="1"/>
      <c r="BB1232" s="1"/>
      <c r="BC1232" s="1"/>
      <c r="BD1232" s="1">
        <v>1</v>
      </c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>
        <v>158</v>
      </c>
    </row>
    <row r="1233" spans="1:127" x14ac:dyDescent="0.25">
      <c r="A1233" s="3" t="s">
        <v>1638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>
        <v>119</v>
      </c>
      <c r="R1233" s="1">
        <v>31</v>
      </c>
      <c r="S1233" s="1"/>
      <c r="T1233" s="1"/>
      <c r="U1233" s="1"/>
      <c r="V1233" s="1"/>
      <c r="W1233" s="1"/>
      <c r="X1233" s="1"/>
      <c r="Y1233" s="1"/>
      <c r="Z1233" s="1"/>
      <c r="AA1233" s="1"/>
      <c r="AB1233" s="1">
        <v>69</v>
      </c>
      <c r="AC1233" s="1">
        <v>1</v>
      </c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>
        <v>44</v>
      </c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>
        <v>2</v>
      </c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>
        <v>3</v>
      </c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>
        <v>269</v>
      </c>
    </row>
    <row r="1234" spans="1:127" x14ac:dyDescent="0.25">
      <c r="A1234" s="3" t="s">
        <v>1639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>
        <v>2</v>
      </c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>
        <v>66</v>
      </c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>
        <v>5</v>
      </c>
      <c r="CT1234" s="1"/>
      <c r="CU1234" s="1"/>
      <c r="CV1234" s="1"/>
      <c r="CW1234" s="1"/>
      <c r="CX1234" s="1">
        <v>2</v>
      </c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>
        <v>75</v>
      </c>
    </row>
    <row r="1235" spans="1:127" x14ac:dyDescent="0.25">
      <c r="A1235" s="3" t="s">
        <v>1640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v>30</v>
      </c>
      <c r="N1235" s="1"/>
      <c r="O1235" s="1"/>
      <c r="P1235" s="1"/>
      <c r="Q1235" s="1">
        <v>35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>
        <v>48</v>
      </c>
      <c r="AZ1235" s="1">
        <v>55</v>
      </c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>
        <v>2</v>
      </c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>
        <v>11</v>
      </c>
      <c r="CM1235" s="1"/>
      <c r="CN1235" s="1"/>
      <c r="CO1235" s="1"/>
      <c r="CP1235" s="1"/>
      <c r="CQ1235" s="1"/>
      <c r="CR1235" s="1"/>
      <c r="CS1235" s="1">
        <v>1</v>
      </c>
      <c r="CT1235" s="1"/>
      <c r="CU1235" s="1"/>
      <c r="CV1235" s="1">
        <v>1</v>
      </c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>
        <v>18</v>
      </c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>
        <v>201</v>
      </c>
    </row>
    <row r="1236" spans="1:127" x14ac:dyDescent="0.25">
      <c r="A1236" s="3" t="s">
        <v>1641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>
        <v>35</v>
      </c>
      <c r="R1236" s="1">
        <v>1</v>
      </c>
      <c r="S1236" s="1"/>
      <c r="T1236" s="1"/>
      <c r="U1236" s="1"/>
      <c r="V1236" s="1"/>
      <c r="W1236" s="1"/>
      <c r="X1236" s="1"/>
      <c r="Y1236" s="1"/>
      <c r="Z1236" s="1"/>
      <c r="AA1236" s="1"/>
      <c r="AB1236" s="1">
        <v>4</v>
      </c>
      <c r="AC1236" s="1"/>
      <c r="AD1236" s="1"/>
      <c r="AE1236" s="1"/>
      <c r="AF1236" s="1"/>
      <c r="AG1236" s="1"/>
      <c r="AH1236" s="1">
        <v>1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>
        <v>31</v>
      </c>
      <c r="AZ1236" s="1">
        <v>84</v>
      </c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>
        <v>1</v>
      </c>
      <c r="CT1236" s="1"/>
      <c r="CU1236" s="1"/>
      <c r="CV1236" s="1">
        <v>1</v>
      </c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>
        <v>158</v>
      </c>
    </row>
    <row r="1237" spans="1:127" x14ac:dyDescent="0.25">
      <c r="A1237" s="3" t="s">
        <v>1642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>
        <v>45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>
        <v>71</v>
      </c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>
        <v>23</v>
      </c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>
        <v>4</v>
      </c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>
        <v>3</v>
      </c>
      <c r="DO1237" s="1"/>
      <c r="DP1237" s="1"/>
      <c r="DQ1237" s="1"/>
      <c r="DR1237" s="1"/>
      <c r="DS1237" s="1"/>
      <c r="DT1237" s="1"/>
      <c r="DU1237" s="1"/>
      <c r="DV1237" s="1"/>
      <c r="DW1237" s="1">
        <v>146</v>
      </c>
    </row>
    <row r="1238" spans="1:127" x14ac:dyDescent="0.25">
      <c r="A1238" s="3" t="s">
        <v>1643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>
        <v>85</v>
      </c>
      <c r="BA1238" s="1"/>
      <c r="BB1238" s="1"/>
      <c r="BC1238" s="1"/>
      <c r="BD1238" s="1"/>
      <c r="BE1238" s="1"/>
      <c r="BF1238" s="1"/>
      <c r="BG1238" s="1">
        <v>3</v>
      </c>
      <c r="BH1238" s="1"/>
      <c r="BI1238" s="1"/>
      <c r="BJ1238" s="1"/>
      <c r="BK1238" s="1"/>
      <c r="BL1238" s="1">
        <v>1</v>
      </c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>
        <v>2</v>
      </c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>
        <v>91</v>
      </c>
    </row>
    <row r="1239" spans="1:127" x14ac:dyDescent="0.25">
      <c r="A1239" s="3" t="s">
        <v>1644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>
        <v>33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>
        <v>70</v>
      </c>
      <c r="AC1239" s="1"/>
      <c r="AD1239" s="1"/>
      <c r="AE1239" s="1"/>
      <c r="AF1239" s="1"/>
      <c r="AG1239" s="1"/>
      <c r="AH1239" s="1">
        <v>2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>
        <v>54</v>
      </c>
      <c r="AZ1239" s="1">
        <v>73</v>
      </c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>
        <v>11</v>
      </c>
      <c r="BN1239" s="1"/>
      <c r="BO1239" s="1"/>
      <c r="BP1239" s="1"/>
      <c r="BQ1239" s="1"/>
      <c r="BR1239" s="1"/>
      <c r="BS1239" s="1"/>
      <c r="BT1239" s="1"/>
      <c r="BU1239" s="1"/>
      <c r="BV1239" s="1"/>
      <c r="BW1239" s="1">
        <v>3</v>
      </c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6</v>
      </c>
      <c r="CR1239" s="1"/>
      <c r="CS1239" s="1"/>
      <c r="CT1239" s="1"/>
      <c r="CU1239" s="1"/>
      <c r="CV1239" s="1">
        <v>5</v>
      </c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>
        <v>18</v>
      </c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>
        <v>275</v>
      </c>
    </row>
    <row r="1240" spans="1:127" x14ac:dyDescent="0.25">
      <c r="A1240" s="3" t="s">
        <v>1645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>
        <v>3</v>
      </c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>
        <v>4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>
        <v>9</v>
      </c>
      <c r="AZ1240" s="1">
        <v>68</v>
      </c>
      <c r="BA1240" s="1"/>
      <c r="BB1240" s="1"/>
      <c r="BC1240" s="1"/>
      <c r="BD1240" s="1"/>
      <c r="BE1240" s="1">
        <v>23</v>
      </c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>
        <v>25</v>
      </c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>
        <v>132</v>
      </c>
    </row>
    <row r="1241" spans="1:127" x14ac:dyDescent="0.25">
      <c r="A1241" s="3" t="s">
        <v>1646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>
        <v>36</v>
      </c>
      <c r="R1241" s="1"/>
      <c r="S1241" s="1"/>
      <c r="T1241" s="1"/>
      <c r="U1241" s="1"/>
      <c r="V1241" s="1"/>
      <c r="W1241" s="1">
        <v>2</v>
      </c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1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>
        <v>30</v>
      </c>
      <c r="AZ1241" s="1">
        <v>33</v>
      </c>
      <c r="BA1241" s="1"/>
      <c r="BB1241" s="1"/>
      <c r="BC1241" s="1"/>
      <c r="BD1241" s="1"/>
      <c r="BE1241" s="1"/>
      <c r="BF1241" s="1"/>
      <c r="BG1241" s="1">
        <v>2</v>
      </c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>
        <v>10</v>
      </c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>
        <v>37</v>
      </c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>
        <v>7</v>
      </c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>
        <v>158</v>
      </c>
    </row>
    <row r="1242" spans="1:127" x14ac:dyDescent="0.25">
      <c r="A1242" s="3" t="s">
        <v>1647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>
        <v>35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>
        <v>84</v>
      </c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>
        <v>7</v>
      </c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>
        <v>126</v>
      </c>
    </row>
    <row r="1243" spans="1:127" x14ac:dyDescent="0.25">
      <c r="A1243" s="3" t="s">
        <v>1648</v>
      </c>
      <c r="B1243" s="1">
        <v>40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>
        <v>212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>
        <v>70</v>
      </c>
      <c r="AC1243" s="1"/>
      <c r="AD1243" s="1"/>
      <c r="AE1243" s="1"/>
      <c r="AF1243" s="1"/>
      <c r="AG1243" s="1"/>
      <c r="AH1243" s="1">
        <v>13</v>
      </c>
      <c r="AI1243" s="1"/>
      <c r="AJ1243" s="1">
        <v>5</v>
      </c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>
        <v>1</v>
      </c>
      <c r="AX1243" s="1"/>
      <c r="AY1243" s="1">
        <v>35</v>
      </c>
      <c r="AZ1243" s="1">
        <v>45</v>
      </c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>
        <v>8</v>
      </c>
      <c r="CM1243" s="1"/>
      <c r="CN1243" s="1"/>
      <c r="CO1243" s="1"/>
      <c r="CP1243" s="1"/>
      <c r="CQ1243" s="1"/>
      <c r="CR1243" s="1"/>
      <c r="CS1243" s="1">
        <v>33</v>
      </c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>
        <v>27</v>
      </c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>
        <v>489</v>
      </c>
    </row>
    <row r="1244" spans="1:127" x14ac:dyDescent="0.25">
      <c r="A1244" s="3" t="s">
        <v>1649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>
        <v>192</v>
      </c>
      <c r="R1244" s="1"/>
      <c r="S1244" s="1"/>
      <c r="T1244" s="1"/>
      <c r="U1244" s="1"/>
      <c r="V1244" s="1"/>
      <c r="W1244" s="1"/>
      <c r="X1244" s="1">
        <v>9</v>
      </c>
      <c r="Y1244" s="1"/>
      <c r="Z1244" s="1"/>
      <c r="AA1244" s="1"/>
      <c r="AB1244" s="1"/>
      <c r="AC1244" s="1">
        <v>9</v>
      </c>
      <c r="AD1244" s="1"/>
      <c r="AE1244" s="1"/>
      <c r="AF1244" s="1"/>
      <c r="AG1244" s="1"/>
      <c r="AH1244" s="1"/>
      <c r="AI1244" s="1"/>
      <c r="AJ1244" s="1">
        <v>2</v>
      </c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>
        <v>110</v>
      </c>
      <c r="BA1244" s="1"/>
      <c r="BB1244" s="1"/>
      <c r="BC1244" s="1"/>
      <c r="BD1244" s="1">
        <v>1</v>
      </c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>
        <v>2</v>
      </c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>
        <v>1</v>
      </c>
      <c r="CN1244" s="1"/>
      <c r="CO1244" s="1"/>
      <c r="CP1244" s="1"/>
      <c r="CQ1244" s="1"/>
      <c r="CR1244" s="1"/>
      <c r="CS1244" s="1">
        <v>15</v>
      </c>
      <c r="CT1244" s="1"/>
      <c r="CU1244" s="1"/>
      <c r="CV1244" s="1">
        <v>1</v>
      </c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>
        <v>35</v>
      </c>
      <c r="DP1244" s="1"/>
      <c r="DQ1244" s="1"/>
      <c r="DR1244" s="1"/>
      <c r="DS1244" s="1"/>
      <c r="DT1244" s="1"/>
      <c r="DU1244" s="1"/>
      <c r="DV1244" s="1"/>
      <c r="DW1244" s="1">
        <v>377</v>
      </c>
    </row>
    <row r="1245" spans="1:127" x14ac:dyDescent="0.25">
      <c r="A1245" s="3" t="s">
        <v>1650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v>29</v>
      </c>
      <c r="N1245" s="1"/>
      <c r="O1245" s="1"/>
      <c r="P1245" s="1"/>
      <c r="Q1245" s="1">
        <v>151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>
        <v>68</v>
      </c>
      <c r="AC1245" s="1">
        <v>1</v>
      </c>
      <c r="AD1245" s="1"/>
      <c r="AE1245" s="1"/>
      <c r="AF1245" s="1"/>
      <c r="AG1245" s="1"/>
      <c r="AH1245" s="1"/>
      <c r="AI1245" s="1"/>
      <c r="AJ1245" s="1">
        <v>3</v>
      </c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>
        <v>9</v>
      </c>
      <c r="AZ1245" s="1">
        <v>89</v>
      </c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>
        <v>77</v>
      </c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>
        <v>8</v>
      </c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>
        <v>1</v>
      </c>
      <c r="DV1245" s="1"/>
      <c r="DW1245" s="1">
        <v>436</v>
      </c>
    </row>
    <row r="1246" spans="1:127" x14ac:dyDescent="0.25">
      <c r="A1246" s="3" t="s">
        <v>1651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>
        <v>8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>
        <v>8</v>
      </c>
    </row>
    <row r="1247" spans="1:127" x14ac:dyDescent="0.25">
      <c r="A1247" s="3" t="s">
        <v>1652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>
        <v>75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>
        <v>32</v>
      </c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>
        <v>2</v>
      </c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>
        <v>12</v>
      </c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>
        <v>121</v>
      </c>
    </row>
    <row r="1248" spans="1:127" x14ac:dyDescent="0.25">
      <c r="A1248" s="3" t="s">
        <v>1653</v>
      </c>
      <c r="B1248" s="1">
        <v>32</v>
      </c>
      <c r="C1248" s="1"/>
      <c r="D1248" s="1"/>
      <c r="E1248" s="1"/>
      <c r="F1248" s="1"/>
      <c r="G1248" s="1"/>
      <c r="H1248" s="1"/>
      <c r="I1248" s="1">
        <v>1</v>
      </c>
      <c r="J1248" s="1"/>
      <c r="K1248" s="1"/>
      <c r="L1248" s="1"/>
      <c r="M1248" s="1">
        <v>30</v>
      </c>
      <c r="N1248" s="1"/>
      <c r="O1248" s="1"/>
      <c r="P1248" s="1"/>
      <c r="Q1248" s="1">
        <v>199</v>
      </c>
      <c r="R1248" s="1">
        <v>35</v>
      </c>
      <c r="S1248" s="1"/>
      <c r="T1248" s="1"/>
      <c r="U1248" s="1"/>
      <c r="V1248" s="1"/>
      <c r="W1248" s="1"/>
      <c r="X1248" s="1"/>
      <c r="Y1248" s="1"/>
      <c r="Z1248" s="1"/>
      <c r="AA1248" s="1"/>
      <c r="AB1248" s="1">
        <v>70</v>
      </c>
      <c r="AC1248" s="1">
        <v>4</v>
      </c>
      <c r="AD1248" s="1"/>
      <c r="AE1248" s="1"/>
      <c r="AF1248" s="1"/>
      <c r="AG1248" s="1"/>
      <c r="AH1248" s="1">
        <v>1</v>
      </c>
      <c r="AI1248" s="1"/>
      <c r="AJ1248" s="1">
        <v>6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>
        <v>1</v>
      </c>
      <c r="AX1248" s="1"/>
      <c r="AY1248" s="1">
        <v>35</v>
      </c>
      <c r="AZ1248" s="1">
        <v>60</v>
      </c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>
        <v>14</v>
      </c>
      <c r="BV1248" s="1"/>
      <c r="BW1248" s="1"/>
      <c r="BX1248" s="1"/>
      <c r="BY1248" s="1"/>
      <c r="BZ1248" s="1"/>
      <c r="CA1248" s="1"/>
      <c r="CB1248" s="1"/>
      <c r="CC1248" s="1"/>
      <c r="CD1248" s="1">
        <v>2</v>
      </c>
      <c r="CE1248" s="1"/>
      <c r="CF1248" s="1">
        <v>1</v>
      </c>
      <c r="CG1248" s="1"/>
      <c r="CH1248" s="1"/>
      <c r="CI1248" s="1"/>
      <c r="CJ1248" s="1"/>
      <c r="CK1248" s="1"/>
      <c r="CL1248" s="1">
        <v>9</v>
      </c>
      <c r="CM1248" s="1"/>
      <c r="CN1248" s="1"/>
      <c r="CO1248" s="1"/>
      <c r="CP1248" s="1"/>
      <c r="CQ1248" s="1"/>
      <c r="CR1248" s="1"/>
      <c r="CS1248" s="1">
        <v>31</v>
      </c>
      <c r="CT1248" s="1"/>
      <c r="CU1248" s="1"/>
      <c r="CV1248" s="1">
        <v>2</v>
      </c>
      <c r="CW1248" s="1"/>
      <c r="CX1248" s="1"/>
      <c r="CY1248" s="1"/>
      <c r="CZ1248" s="1"/>
      <c r="DA1248" s="1"/>
      <c r="DB1248" s="1"/>
      <c r="DC1248" s="1"/>
      <c r="DD1248" s="1">
        <v>19</v>
      </c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>
        <v>552</v>
      </c>
    </row>
    <row r="1249" spans="1:127" x14ac:dyDescent="0.25">
      <c r="A1249" s="3" t="s">
        <v>1654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>
        <v>242</v>
      </c>
      <c r="R1249" s="1"/>
      <c r="S1249" s="1"/>
      <c r="T1249" s="1"/>
      <c r="U1249" s="1"/>
      <c r="V1249" s="1"/>
      <c r="W1249" s="1"/>
      <c r="X1249" s="1">
        <v>1</v>
      </c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13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>
        <v>32</v>
      </c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>
        <v>288</v>
      </c>
    </row>
    <row r="1250" spans="1:127" x14ac:dyDescent="0.25">
      <c r="A1250" s="3" t="s">
        <v>1655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>
        <v>1</v>
      </c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>
        <v>15</v>
      </c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>
        <v>16</v>
      </c>
    </row>
    <row r="1251" spans="1:127" x14ac:dyDescent="0.25">
      <c r="A1251" s="3" t="s">
        <v>1656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>
        <v>41</v>
      </c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>
        <v>2</v>
      </c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>
        <v>43</v>
      </c>
    </row>
    <row r="1252" spans="1:127" x14ac:dyDescent="0.25">
      <c r="A1252" s="3" t="s">
        <v>1657</v>
      </c>
      <c r="B1252" s="1">
        <v>3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v>35</v>
      </c>
      <c r="N1252" s="1"/>
      <c r="O1252" s="1"/>
      <c r="P1252" s="1"/>
      <c r="Q1252" s="1"/>
      <c r="R1252" s="1">
        <v>4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>
        <v>70</v>
      </c>
      <c r="AC1252" s="1">
        <v>37</v>
      </c>
      <c r="AD1252" s="1"/>
      <c r="AE1252" s="1"/>
      <c r="AF1252" s="1"/>
      <c r="AG1252" s="1"/>
      <c r="AH1252" s="1"/>
      <c r="AI1252" s="1"/>
      <c r="AJ1252" s="1">
        <v>1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>
        <v>35</v>
      </c>
      <c r="AZ1252" s="1">
        <v>44</v>
      </c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>
        <v>4</v>
      </c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>
        <v>11</v>
      </c>
      <c r="CM1252" s="1">
        <v>5</v>
      </c>
      <c r="CN1252" s="1"/>
      <c r="CO1252" s="1"/>
      <c r="CP1252" s="1"/>
      <c r="CQ1252" s="1"/>
      <c r="CR1252" s="1"/>
      <c r="CS1252" s="1">
        <v>17</v>
      </c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>
        <v>1</v>
      </c>
      <c r="DU1252" s="1"/>
      <c r="DV1252" s="1"/>
      <c r="DW1252" s="1">
        <v>267</v>
      </c>
    </row>
    <row r="1253" spans="1:127" x14ac:dyDescent="0.25">
      <c r="A1253" s="3" t="s">
        <v>1658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v>30</v>
      </c>
      <c r="N1253" s="1"/>
      <c r="O1253" s="1"/>
      <c r="P1253" s="1"/>
      <c r="Q1253" s="1">
        <v>59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>
        <v>1</v>
      </c>
      <c r="AD1253" s="1"/>
      <c r="AE1253" s="1"/>
      <c r="AF1253" s="1"/>
      <c r="AG1253" s="1"/>
      <c r="AH1253" s="1">
        <v>12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>
        <v>94</v>
      </c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>
        <v>2</v>
      </c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>
        <v>35</v>
      </c>
      <c r="DP1253" s="1"/>
      <c r="DQ1253" s="1"/>
      <c r="DR1253" s="1"/>
      <c r="DS1253" s="1"/>
      <c r="DT1253" s="1"/>
      <c r="DU1253" s="1"/>
      <c r="DV1253" s="1"/>
      <c r="DW1253" s="1">
        <v>233</v>
      </c>
    </row>
    <row r="1254" spans="1:127" x14ac:dyDescent="0.25">
      <c r="A1254" s="3" t="s">
        <v>1659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v>30</v>
      </c>
      <c r="N1254" s="1"/>
      <c r="O1254" s="1"/>
      <c r="P1254" s="1"/>
      <c r="Q1254" s="1">
        <v>96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>
        <v>11</v>
      </c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>
        <v>13</v>
      </c>
      <c r="AP1254" s="1"/>
      <c r="AQ1254" s="1"/>
      <c r="AR1254" s="1"/>
      <c r="AS1254" s="1"/>
      <c r="AT1254" s="1"/>
      <c r="AU1254" s="1"/>
      <c r="AV1254" s="1"/>
      <c r="AW1254" s="1"/>
      <c r="AX1254" s="1"/>
      <c r="AY1254" s="1">
        <v>39</v>
      </c>
      <c r="AZ1254" s="1">
        <v>51</v>
      </c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>
        <v>7</v>
      </c>
      <c r="CN1254" s="1"/>
      <c r="CO1254" s="1"/>
      <c r="CP1254" s="1"/>
      <c r="CQ1254" s="1"/>
      <c r="CR1254" s="1"/>
      <c r="CS1254" s="1">
        <v>9</v>
      </c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>
        <v>7</v>
      </c>
      <c r="DJ1254" s="1"/>
      <c r="DK1254" s="1"/>
      <c r="DL1254" s="1"/>
      <c r="DM1254" s="1"/>
      <c r="DN1254" s="1"/>
      <c r="DO1254" s="1">
        <v>12</v>
      </c>
      <c r="DP1254" s="1"/>
      <c r="DQ1254" s="1"/>
      <c r="DR1254" s="1"/>
      <c r="DS1254" s="1"/>
      <c r="DT1254" s="1"/>
      <c r="DU1254" s="1"/>
      <c r="DV1254" s="1"/>
      <c r="DW1254" s="1">
        <v>275</v>
      </c>
    </row>
    <row r="1255" spans="1:127" x14ac:dyDescent="0.25">
      <c r="A1255" s="3" t="s">
        <v>1660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v>28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>
        <v>64</v>
      </c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>
        <v>4</v>
      </c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>
        <v>96</v>
      </c>
    </row>
    <row r="1256" spans="1:127" x14ac:dyDescent="0.25">
      <c r="A1256" s="3" t="s">
        <v>1661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v>30</v>
      </c>
      <c r="N1256" s="1"/>
      <c r="O1256" s="1"/>
      <c r="P1256" s="1"/>
      <c r="Q1256" s="1">
        <v>120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>
        <v>1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>
        <v>4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>
        <v>46</v>
      </c>
      <c r="AZ1256" s="1">
        <v>56</v>
      </c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>
        <v>2</v>
      </c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>
        <v>3</v>
      </c>
      <c r="DE1256" s="1"/>
      <c r="DF1256" s="1"/>
      <c r="DG1256" s="1"/>
      <c r="DH1256" s="1"/>
      <c r="DI1256" s="1">
        <v>5</v>
      </c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>
        <v>267</v>
      </c>
    </row>
    <row r="1257" spans="1:127" x14ac:dyDescent="0.25">
      <c r="A1257" s="3" t="s">
        <v>1662</v>
      </c>
      <c r="B1257" s="1">
        <v>37</v>
      </c>
      <c r="C1257" s="1"/>
      <c r="D1257" s="1"/>
      <c r="E1257" s="1"/>
      <c r="F1257" s="1"/>
      <c r="G1257" s="1"/>
      <c r="H1257" s="1"/>
      <c r="I1257" s="1">
        <v>3</v>
      </c>
      <c r="J1257" s="1"/>
      <c r="K1257" s="1">
        <v>4</v>
      </c>
      <c r="L1257" s="1"/>
      <c r="M1257" s="1"/>
      <c r="N1257" s="1"/>
      <c r="O1257" s="1"/>
      <c r="P1257" s="1"/>
      <c r="Q1257" s="1">
        <v>318</v>
      </c>
      <c r="R1257" s="1"/>
      <c r="S1257" s="1"/>
      <c r="T1257" s="1"/>
      <c r="U1257" s="1"/>
      <c r="V1257" s="1"/>
      <c r="W1257" s="1"/>
      <c r="X1257" s="1">
        <v>5</v>
      </c>
      <c r="Y1257" s="1"/>
      <c r="Z1257" s="1"/>
      <c r="AA1257" s="1"/>
      <c r="AB1257" s="1"/>
      <c r="AC1257" s="1">
        <v>2</v>
      </c>
      <c r="AD1257" s="1"/>
      <c r="AE1257" s="1"/>
      <c r="AF1257" s="1"/>
      <c r="AG1257" s="1"/>
      <c r="AH1257" s="1"/>
      <c r="AI1257" s="1"/>
      <c r="AJ1257" s="1">
        <v>1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>
        <v>17</v>
      </c>
      <c r="AZ1257" s="1">
        <v>208</v>
      </c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>
        <v>16</v>
      </c>
      <c r="BN1257" s="1"/>
      <c r="BO1257" s="1"/>
      <c r="BP1257" s="1"/>
      <c r="BQ1257" s="1"/>
      <c r="BR1257" s="1"/>
      <c r="BS1257" s="1"/>
      <c r="BT1257" s="1"/>
      <c r="BU1257" s="1">
        <v>11</v>
      </c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>
        <v>68</v>
      </c>
      <c r="CT1257" s="1"/>
      <c r="CU1257" s="1"/>
      <c r="CV1257" s="1">
        <v>23</v>
      </c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3</v>
      </c>
      <c r="DH1257" s="1">
        <v>2</v>
      </c>
      <c r="DI1257" s="1"/>
      <c r="DJ1257" s="1"/>
      <c r="DK1257" s="1"/>
      <c r="DL1257" s="1"/>
      <c r="DM1257" s="1"/>
      <c r="DN1257" s="1"/>
      <c r="DO1257" s="1">
        <v>35</v>
      </c>
      <c r="DP1257" s="1"/>
      <c r="DQ1257" s="1"/>
      <c r="DR1257" s="1"/>
      <c r="DS1257" s="1"/>
      <c r="DT1257" s="1"/>
      <c r="DU1257" s="1"/>
      <c r="DV1257" s="1"/>
      <c r="DW1257" s="1">
        <v>753</v>
      </c>
    </row>
    <row r="1258" spans="1:127" x14ac:dyDescent="0.25">
      <c r="A1258" s="3" t="s">
        <v>1663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v>29</v>
      </c>
      <c r="N1258" s="1"/>
      <c r="O1258" s="1"/>
      <c r="P1258" s="1"/>
      <c r="Q1258" s="1">
        <v>165</v>
      </c>
      <c r="R1258" s="1">
        <v>9</v>
      </c>
      <c r="S1258" s="1"/>
      <c r="T1258" s="1"/>
      <c r="U1258" s="1"/>
      <c r="V1258" s="1"/>
      <c r="W1258" s="1">
        <v>1</v>
      </c>
      <c r="X1258" s="1"/>
      <c r="Y1258" s="1"/>
      <c r="Z1258" s="1"/>
      <c r="AA1258" s="1"/>
      <c r="AB1258" s="1">
        <v>75</v>
      </c>
      <c r="AC1258" s="1"/>
      <c r="AD1258" s="1"/>
      <c r="AE1258" s="1"/>
      <c r="AF1258" s="1"/>
      <c r="AG1258" s="1"/>
      <c r="AH1258" s="1"/>
      <c r="AI1258" s="1"/>
      <c r="AJ1258" s="1">
        <v>1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>
        <v>31</v>
      </c>
      <c r="AZ1258" s="1">
        <v>54</v>
      </c>
      <c r="BA1258" s="1"/>
      <c r="BB1258" s="1"/>
      <c r="BC1258" s="1"/>
      <c r="BD1258" s="1"/>
      <c r="BE1258" s="1"/>
      <c r="BF1258" s="1"/>
      <c r="BG1258" s="1">
        <v>5</v>
      </c>
      <c r="BH1258" s="1"/>
      <c r="BI1258" s="1"/>
      <c r="BJ1258" s="1"/>
      <c r="BK1258" s="1"/>
      <c r="BL1258" s="1"/>
      <c r="BM1258" s="1">
        <v>2</v>
      </c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>
        <v>6</v>
      </c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>
        <v>15</v>
      </c>
      <c r="CT1258" s="1"/>
      <c r="CU1258" s="1"/>
      <c r="CV1258" s="1">
        <v>2</v>
      </c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>
        <v>395</v>
      </c>
    </row>
    <row r="1259" spans="1:127" x14ac:dyDescent="0.25">
      <c r="A1259" s="3" t="s">
        <v>1664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v>65</v>
      </c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>
        <v>3</v>
      </c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>
        <v>34</v>
      </c>
      <c r="AZ1259" s="1">
        <v>82</v>
      </c>
      <c r="BA1259" s="1"/>
      <c r="BB1259" s="1">
        <v>8</v>
      </c>
      <c r="BC1259" s="1"/>
      <c r="BD1259" s="1">
        <v>1</v>
      </c>
      <c r="BE1259" s="1"/>
      <c r="BF1259" s="1"/>
      <c r="BG1259" s="1"/>
      <c r="BH1259" s="1"/>
      <c r="BI1259" s="1">
        <v>2</v>
      </c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>
        <v>8</v>
      </c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4</v>
      </c>
      <c r="CR1259" s="1"/>
      <c r="CS1259" s="1"/>
      <c r="CT1259" s="1"/>
      <c r="CU1259" s="1"/>
      <c r="CV1259" s="1">
        <v>5</v>
      </c>
      <c r="CW1259" s="1"/>
      <c r="CX1259" s="1"/>
      <c r="CY1259" s="1"/>
      <c r="CZ1259" s="1"/>
      <c r="DA1259" s="1"/>
      <c r="DB1259" s="1"/>
      <c r="DC1259" s="1"/>
      <c r="DD1259" s="1">
        <v>21</v>
      </c>
      <c r="DE1259" s="1"/>
      <c r="DF1259" s="1"/>
      <c r="DG1259" s="1"/>
      <c r="DH1259" s="1"/>
      <c r="DI1259" s="1">
        <v>5</v>
      </c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>
        <v>238</v>
      </c>
    </row>
    <row r="1260" spans="1:127" x14ac:dyDescent="0.25">
      <c r="A1260" s="3" t="s">
        <v>1665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v>29</v>
      </c>
      <c r="N1260" s="1"/>
      <c r="O1260" s="1"/>
      <c r="P1260" s="1"/>
      <c r="Q1260" s="1">
        <v>189</v>
      </c>
      <c r="R1260" s="1"/>
      <c r="S1260" s="1"/>
      <c r="T1260" s="1"/>
      <c r="U1260" s="1"/>
      <c r="V1260" s="1"/>
      <c r="W1260" s="1"/>
      <c r="X1260" s="1"/>
      <c r="Y1260" s="1">
        <v>5</v>
      </c>
      <c r="Z1260" s="1"/>
      <c r="AA1260" s="1"/>
      <c r="AB1260" s="1">
        <v>67</v>
      </c>
      <c r="AC1260" s="1">
        <v>9</v>
      </c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>
        <v>35</v>
      </c>
      <c r="AZ1260" s="1">
        <v>44</v>
      </c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>
        <v>4</v>
      </c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>
        <v>1</v>
      </c>
      <c r="CT1260" s="1"/>
      <c r="CU1260" s="1"/>
      <c r="CV1260" s="1">
        <v>7</v>
      </c>
      <c r="CW1260" s="1"/>
      <c r="CX1260" s="1"/>
      <c r="CY1260" s="1"/>
      <c r="CZ1260" s="1"/>
      <c r="DA1260" s="1"/>
      <c r="DB1260" s="1"/>
      <c r="DC1260" s="1"/>
      <c r="DD1260" s="1">
        <v>20</v>
      </c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>
        <v>410</v>
      </c>
    </row>
    <row r="1261" spans="1:127" x14ac:dyDescent="0.25">
      <c r="A1261" s="3" t="s">
        <v>1666</v>
      </c>
      <c r="B1261" s="1"/>
      <c r="C1261" s="1"/>
      <c r="D1261" s="1"/>
      <c r="E1261" s="1"/>
      <c r="F1261" s="1"/>
      <c r="G1261" s="1"/>
      <c r="H1261" s="1"/>
      <c r="I1261" s="1">
        <v>4</v>
      </c>
      <c r="J1261" s="1"/>
      <c r="K1261" s="1"/>
      <c r="L1261" s="1"/>
      <c r="M1261" s="1"/>
      <c r="N1261" s="1"/>
      <c r="O1261" s="1"/>
      <c r="P1261" s="1"/>
      <c r="Q1261" s="1">
        <v>290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>
        <v>109</v>
      </c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>
        <v>2</v>
      </c>
      <c r="CT1261" s="1"/>
      <c r="CU1261" s="1"/>
      <c r="CV1261" s="1"/>
      <c r="CW1261" s="1"/>
      <c r="CX1261" s="1">
        <v>1</v>
      </c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>
        <v>35</v>
      </c>
      <c r="DP1261" s="1"/>
      <c r="DQ1261" s="1"/>
      <c r="DR1261" s="1"/>
      <c r="DS1261" s="1"/>
      <c r="DT1261" s="1"/>
      <c r="DU1261" s="1"/>
      <c r="DV1261" s="1"/>
      <c r="DW1261" s="1">
        <v>441</v>
      </c>
    </row>
    <row r="1262" spans="1:127" x14ac:dyDescent="0.25">
      <c r="A1262" s="3" t="s">
        <v>1667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v>30</v>
      </c>
      <c r="N1262" s="1"/>
      <c r="O1262" s="1"/>
      <c r="P1262" s="1"/>
      <c r="Q1262" s="1">
        <v>364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>
        <v>70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>
        <v>34</v>
      </c>
      <c r="AZ1262" s="1">
        <v>54</v>
      </c>
      <c r="BA1262" s="1"/>
      <c r="BB1262" s="1"/>
      <c r="BC1262" s="1"/>
      <c r="BD1262" s="1">
        <v>1</v>
      </c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>
        <v>553</v>
      </c>
    </row>
    <row r="1263" spans="1:127" x14ac:dyDescent="0.25">
      <c r="A1263" s="3" t="s">
        <v>1668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>
        <v>1</v>
      </c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>
        <v>1</v>
      </c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>
        <v>2</v>
      </c>
    </row>
    <row r="1264" spans="1:127" x14ac:dyDescent="0.25">
      <c r="A1264" s="3" t="s">
        <v>1669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v>24</v>
      </c>
      <c r="N1264" s="1"/>
      <c r="O1264" s="1"/>
      <c r="P1264" s="1"/>
      <c r="Q1264" s="1">
        <v>132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8</v>
      </c>
      <c r="AI1264" s="1"/>
      <c r="AJ1264" s="1">
        <v>3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>
        <v>71</v>
      </c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>
        <v>7</v>
      </c>
      <c r="BN1264" s="1"/>
      <c r="BO1264" s="1"/>
      <c r="BP1264" s="1"/>
      <c r="BQ1264" s="1"/>
      <c r="BR1264" s="1"/>
      <c r="BS1264" s="1"/>
      <c r="BT1264" s="1"/>
      <c r="BU1264" s="1">
        <v>27</v>
      </c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>
        <v>15</v>
      </c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>
        <v>33</v>
      </c>
      <c r="DP1264" s="1"/>
      <c r="DQ1264" s="1"/>
      <c r="DR1264" s="1"/>
      <c r="DS1264" s="1"/>
      <c r="DT1264" s="1"/>
      <c r="DU1264" s="1"/>
      <c r="DV1264" s="1"/>
      <c r="DW1264" s="1">
        <v>320</v>
      </c>
    </row>
    <row r="1265" spans="1:127" x14ac:dyDescent="0.25">
      <c r="A1265" s="3" t="s">
        <v>1670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v>35</v>
      </c>
      <c r="N1265" s="1"/>
      <c r="O1265" s="1"/>
      <c r="P1265" s="1"/>
      <c r="Q1265" s="1">
        <v>224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>
        <v>6</v>
      </c>
      <c r="AI1265" s="1"/>
      <c r="AJ1265" s="1">
        <v>3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>
        <v>4</v>
      </c>
      <c r="AZ1265" s="1">
        <v>76</v>
      </c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>
        <v>71</v>
      </c>
      <c r="CT1265" s="1"/>
      <c r="CU1265" s="1"/>
      <c r="CV1265" s="1">
        <v>3</v>
      </c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>
        <v>27</v>
      </c>
      <c r="DP1265" s="1"/>
      <c r="DQ1265" s="1"/>
      <c r="DR1265" s="1"/>
      <c r="DS1265" s="1"/>
      <c r="DT1265" s="1"/>
      <c r="DU1265" s="1"/>
      <c r="DV1265" s="1"/>
      <c r="DW1265" s="1">
        <v>449</v>
      </c>
    </row>
    <row r="1266" spans="1:127" x14ac:dyDescent="0.25">
      <c r="A1266" s="3" t="s">
        <v>1671</v>
      </c>
      <c r="B1266" s="1">
        <v>11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v>76</v>
      </c>
      <c r="N1266" s="1"/>
      <c r="O1266" s="1"/>
      <c r="P1266" s="1"/>
      <c r="Q1266" s="1">
        <v>208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>
        <v>69</v>
      </c>
      <c r="AC1266" s="1"/>
      <c r="AD1266" s="1"/>
      <c r="AE1266" s="1"/>
      <c r="AF1266" s="1"/>
      <c r="AG1266" s="1"/>
      <c r="AH1266" s="1">
        <v>1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>
        <v>66</v>
      </c>
      <c r="AZ1266" s="1">
        <v>89</v>
      </c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>
        <v>1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>
        <v>8</v>
      </c>
      <c r="CM1266" s="1"/>
      <c r="CN1266" s="1"/>
      <c r="CO1266" s="1"/>
      <c r="CP1266" s="1"/>
      <c r="CQ1266" s="1"/>
      <c r="CR1266" s="1"/>
      <c r="CS1266" s="1">
        <v>17</v>
      </c>
      <c r="CT1266" s="1"/>
      <c r="CU1266" s="1"/>
      <c r="CV1266" s="1"/>
      <c r="CW1266" s="1"/>
      <c r="CX1266" s="1"/>
      <c r="CY1266" s="1"/>
      <c r="CZ1266" s="1">
        <v>1</v>
      </c>
      <c r="DA1266" s="1"/>
      <c r="DB1266" s="1"/>
      <c r="DC1266" s="1"/>
      <c r="DD1266" s="1"/>
      <c r="DE1266" s="1"/>
      <c r="DF1266" s="1"/>
      <c r="DG1266" s="1"/>
      <c r="DH1266" s="1"/>
      <c r="DI1266" s="1">
        <v>30</v>
      </c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>
        <v>577</v>
      </c>
    </row>
    <row r="1267" spans="1:127" x14ac:dyDescent="0.25">
      <c r="A1267" s="3" t="s">
        <v>1672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v>60</v>
      </c>
      <c r="N1267" s="1"/>
      <c r="O1267" s="1"/>
      <c r="P1267" s="1"/>
      <c r="Q1267" s="1">
        <v>92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>
        <v>96</v>
      </c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>
        <v>248</v>
      </c>
    </row>
    <row r="1268" spans="1:127" x14ac:dyDescent="0.25">
      <c r="A1268" s="3" t="s">
        <v>1673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v>30</v>
      </c>
      <c r="N1268" s="1"/>
      <c r="O1268" s="1"/>
      <c r="P1268" s="1"/>
      <c r="Q1268" s="1">
        <v>160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>
        <v>33</v>
      </c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>
        <v>34</v>
      </c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>
        <v>4</v>
      </c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>
        <v>1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12</v>
      </c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>
        <v>274</v>
      </c>
    </row>
    <row r="1269" spans="1:127" x14ac:dyDescent="0.25">
      <c r="A1269" s="3" t="s">
        <v>1674</v>
      </c>
      <c r="B1269" s="1"/>
      <c r="C1269" s="1"/>
      <c r="D1269" s="1"/>
      <c r="E1269" s="1">
        <v>1</v>
      </c>
      <c r="F1269" s="1"/>
      <c r="G1269" s="1"/>
      <c r="H1269" s="1"/>
      <c r="I1269" s="1"/>
      <c r="J1269" s="1"/>
      <c r="K1269" s="1"/>
      <c r="L1269" s="1"/>
      <c r="M1269" s="1">
        <v>28</v>
      </c>
      <c r="N1269" s="1"/>
      <c r="O1269" s="1"/>
      <c r="P1269" s="1"/>
      <c r="Q1269" s="1">
        <v>191</v>
      </c>
      <c r="R1269" s="1">
        <v>10</v>
      </c>
      <c r="S1269" s="1"/>
      <c r="T1269" s="1"/>
      <c r="U1269" s="1"/>
      <c r="V1269" s="1"/>
      <c r="W1269" s="1"/>
      <c r="X1269" s="1"/>
      <c r="Y1269" s="1"/>
      <c r="Z1269" s="1"/>
      <c r="AA1269" s="1"/>
      <c r="AB1269" s="1">
        <v>70</v>
      </c>
      <c r="AC1269" s="1">
        <v>23</v>
      </c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>
        <v>30</v>
      </c>
      <c r="AZ1269" s="1">
        <v>105</v>
      </c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>
        <v>8</v>
      </c>
      <c r="CM1269" s="1">
        <v>2</v>
      </c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>
        <v>35</v>
      </c>
      <c r="DP1269" s="1"/>
      <c r="DQ1269" s="1"/>
      <c r="DR1269" s="1"/>
      <c r="DS1269" s="1"/>
      <c r="DT1269" s="1"/>
      <c r="DU1269" s="1"/>
      <c r="DV1269" s="1"/>
      <c r="DW1269" s="1">
        <v>503</v>
      </c>
    </row>
    <row r="1270" spans="1:127" x14ac:dyDescent="0.25">
      <c r="A1270" s="3" t="s">
        <v>1675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v>35</v>
      </c>
      <c r="N1270" s="1"/>
      <c r="O1270" s="1"/>
      <c r="P1270" s="1"/>
      <c r="Q1270" s="1">
        <v>157</v>
      </c>
      <c r="R1270" s="1">
        <v>35</v>
      </c>
      <c r="S1270" s="1"/>
      <c r="T1270" s="1"/>
      <c r="U1270" s="1"/>
      <c r="V1270" s="1">
        <v>1</v>
      </c>
      <c r="W1270" s="1"/>
      <c r="X1270" s="1"/>
      <c r="Y1270" s="1"/>
      <c r="Z1270" s="1"/>
      <c r="AA1270" s="1"/>
      <c r="AB1270" s="1">
        <v>65</v>
      </c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>
        <v>33</v>
      </c>
      <c r="AZ1270" s="1">
        <v>60</v>
      </c>
      <c r="BA1270" s="1"/>
      <c r="BB1270" s="1">
        <v>1</v>
      </c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>
        <v>2</v>
      </c>
      <c r="CG1270" s="1"/>
      <c r="CH1270" s="1"/>
      <c r="CI1270" s="1"/>
      <c r="CJ1270" s="1"/>
      <c r="CK1270" s="1"/>
      <c r="CL1270" s="1">
        <v>2</v>
      </c>
      <c r="CM1270" s="1"/>
      <c r="CN1270" s="1"/>
      <c r="CO1270" s="1"/>
      <c r="CP1270" s="1"/>
      <c r="CQ1270" s="1"/>
      <c r="CR1270" s="1"/>
      <c r="CS1270" s="1">
        <v>27</v>
      </c>
      <c r="CT1270" s="1"/>
      <c r="CU1270" s="1"/>
      <c r="CV1270" s="1">
        <v>2</v>
      </c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>
        <v>420</v>
      </c>
    </row>
    <row r="1271" spans="1:127" x14ac:dyDescent="0.25">
      <c r="A1271" s="3" t="s">
        <v>1676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>
        <v>5</v>
      </c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>
        <v>5</v>
      </c>
    </row>
    <row r="1272" spans="1:127" x14ac:dyDescent="0.25">
      <c r="A1272" s="3" t="s">
        <v>1677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v>60</v>
      </c>
      <c r="N1272" s="1"/>
      <c r="O1272" s="1"/>
      <c r="P1272" s="1"/>
      <c r="Q1272" s="1">
        <v>63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>
        <v>4</v>
      </c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>
        <v>97</v>
      </c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>
        <v>3</v>
      </c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>
        <v>15</v>
      </c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>
        <v>242</v>
      </c>
    </row>
    <row r="1273" spans="1:127" x14ac:dyDescent="0.25">
      <c r="A1273" s="3" t="s">
        <v>1678</v>
      </c>
      <c r="B1273" s="1"/>
      <c r="C1273" s="1"/>
      <c r="D1273" s="1"/>
      <c r="E1273" s="1"/>
      <c r="F1273" s="1"/>
      <c r="G1273" s="1"/>
      <c r="H1273" s="1"/>
      <c r="I1273" s="1">
        <v>3</v>
      </c>
      <c r="J1273" s="1"/>
      <c r="K1273" s="1"/>
      <c r="L1273" s="1"/>
      <c r="M1273" s="1">
        <v>64</v>
      </c>
      <c r="N1273" s="1"/>
      <c r="O1273" s="1"/>
      <c r="P1273" s="1"/>
      <c r="Q1273" s="1">
        <v>214</v>
      </c>
      <c r="R1273" s="1">
        <v>35</v>
      </c>
      <c r="S1273" s="1"/>
      <c r="T1273" s="1"/>
      <c r="U1273" s="1"/>
      <c r="V1273" s="1"/>
      <c r="W1273" s="1"/>
      <c r="X1273" s="1"/>
      <c r="Y1273" s="1">
        <v>3</v>
      </c>
      <c r="Z1273" s="1"/>
      <c r="AA1273" s="1"/>
      <c r="AB1273" s="1">
        <v>68</v>
      </c>
      <c r="AC1273" s="1">
        <v>2</v>
      </c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>
        <v>68</v>
      </c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>
        <v>1</v>
      </c>
      <c r="BT1273" s="1"/>
      <c r="BU1273" s="1"/>
      <c r="BV1273" s="1"/>
      <c r="BW1273" s="1"/>
      <c r="BX1273" s="1"/>
      <c r="BY1273" s="1"/>
      <c r="BZ1273" s="1">
        <v>1</v>
      </c>
      <c r="CA1273" s="1"/>
      <c r="CB1273" s="1"/>
      <c r="CC1273" s="1"/>
      <c r="CD1273" s="1">
        <v>16</v>
      </c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>
        <v>30</v>
      </c>
      <c r="CT1273" s="1"/>
      <c r="CU1273" s="1"/>
      <c r="CV1273" s="1">
        <v>3</v>
      </c>
      <c r="CW1273" s="1"/>
      <c r="CX1273" s="1"/>
      <c r="CY1273" s="1"/>
      <c r="CZ1273" s="1"/>
      <c r="DA1273" s="1">
        <v>1</v>
      </c>
      <c r="DB1273" s="1"/>
      <c r="DC1273" s="1"/>
      <c r="DD1273" s="1">
        <v>17</v>
      </c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>
        <v>526</v>
      </c>
    </row>
    <row r="1274" spans="1:127" x14ac:dyDescent="0.25">
      <c r="A1274" s="3" t="s">
        <v>1679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>
        <v>170</v>
      </c>
      <c r="R1274" s="1">
        <v>35</v>
      </c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>
        <v>9</v>
      </c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>
        <v>30</v>
      </c>
      <c r="AZ1274" s="1">
        <v>130</v>
      </c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>
        <v>14</v>
      </c>
      <c r="CN1274" s="1"/>
      <c r="CO1274" s="1"/>
      <c r="CP1274" s="1"/>
      <c r="CQ1274" s="1"/>
      <c r="CR1274" s="1"/>
      <c r="CS1274" s="1">
        <v>1</v>
      </c>
      <c r="CT1274" s="1"/>
      <c r="CU1274" s="1"/>
      <c r="CV1274" s="1">
        <v>2</v>
      </c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>
        <v>30</v>
      </c>
      <c r="DP1274" s="1"/>
      <c r="DQ1274" s="1"/>
      <c r="DR1274" s="1"/>
      <c r="DS1274" s="1"/>
      <c r="DT1274" s="1"/>
      <c r="DU1274" s="1"/>
      <c r="DV1274" s="1"/>
      <c r="DW1274" s="1">
        <v>421</v>
      </c>
    </row>
    <row r="1275" spans="1:127" x14ac:dyDescent="0.25">
      <c r="A1275" s="3" t="s">
        <v>1680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v>65</v>
      </c>
      <c r="N1275" s="1"/>
      <c r="O1275" s="1"/>
      <c r="P1275" s="1"/>
      <c r="Q1275" s="1">
        <v>124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>
        <v>4</v>
      </c>
      <c r="AC1275" s="1">
        <v>37</v>
      </c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>
        <v>69</v>
      </c>
      <c r="AZ1275" s="1">
        <v>64</v>
      </c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>
        <v>67</v>
      </c>
      <c r="CT1275" s="1"/>
      <c r="CU1275" s="1"/>
      <c r="CV1275" s="1">
        <v>4</v>
      </c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>
        <v>434</v>
      </c>
    </row>
    <row r="1276" spans="1:127" x14ac:dyDescent="0.25">
      <c r="A1276" s="3" t="s">
        <v>1681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>
        <v>2</v>
      </c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>
        <v>2</v>
      </c>
    </row>
    <row r="1277" spans="1:127" x14ac:dyDescent="0.25">
      <c r="A1277" s="3" t="s">
        <v>1682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>
        <v>13</v>
      </c>
      <c r="L1277" s="1"/>
      <c r="M1277" s="1">
        <v>73</v>
      </c>
      <c r="N1277" s="1"/>
      <c r="O1277" s="1"/>
      <c r="P1277" s="1"/>
      <c r="Q1277" s="1">
        <v>122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>
        <v>1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>
        <v>158</v>
      </c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>
        <v>1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>
        <v>368</v>
      </c>
    </row>
    <row r="1278" spans="1:127" x14ac:dyDescent="0.25">
      <c r="A1278" s="3" t="s">
        <v>1683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v>70</v>
      </c>
      <c r="N1278" s="1"/>
      <c r="O1278" s="1"/>
      <c r="P1278" s="1"/>
      <c r="Q1278" s="1">
        <v>133</v>
      </c>
      <c r="R1278" s="1">
        <v>70</v>
      </c>
      <c r="S1278" s="1"/>
      <c r="T1278" s="1"/>
      <c r="U1278" s="1"/>
      <c r="V1278" s="1"/>
      <c r="W1278" s="1"/>
      <c r="X1278" s="1"/>
      <c r="Y1278" s="1"/>
      <c r="Z1278" s="1"/>
      <c r="AA1278" s="1"/>
      <c r="AB1278" s="1">
        <v>34</v>
      </c>
      <c r="AC1278" s="1"/>
      <c r="AD1278" s="1"/>
      <c r="AE1278" s="1"/>
      <c r="AF1278" s="1"/>
      <c r="AG1278" s="1"/>
      <c r="AH1278" s="1"/>
      <c r="AI1278" s="1"/>
      <c r="AJ1278" s="1">
        <v>3</v>
      </c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>
        <v>59</v>
      </c>
      <c r="BA1278" s="1"/>
      <c r="BB1278" s="1"/>
      <c r="BC1278" s="1"/>
      <c r="BD1278" s="1"/>
      <c r="BE1278" s="1">
        <v>13</v>
      </c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>
        <v>8</v>
      </c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>
        <v>3</v>
      </c>
      <c r="CT1278" s="1"/>
      <c r="CU1278" s="1"/>
      <c r="CV1278" s="1">
        <v>7</v>
      </c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>
        <v>12</v>
      </c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>
        <v>412</v>
      </c>
    </row>
    <row r="1279" spans="1:127" x14ac:dyDescent="0.25">
      <c r="A1279" s="3" t="s">
        <v>1684</v>
      </c>
      <c r="B1279" s="1">
        <v>6</v>
      </c>
      <c r="C1279" s="1"/>
      <c r="D1279" s="1"/>
      <c r="E1279" s="1"/>
      <c r="F1279" s="1"/>
      <c r="G1279" s="1">
        <v>1</v>
      </c>
      <c r="H1279" s="1"/>
      <c r="I1279" s="1"/>
      <c r="J1279" s="1"/>
      <c r="K1279" s="1"/>
      <c r="L1279" s="1"/>
      <c r="M1279" s="1">
        <v>34</v>
      </c>
      <c r="N1279" s="1"/>
      <c r="O1279" s="1"/>
      <c r="P1279" s="1"/>
      <c r="Q1279" s="1">
        <v>169</v>
      </c>
      <c r="R1279" s="1">
        <v>34</v>
      </c>
      <c r="S1279" s="1"/>
      <c r="T1279" s="1"/>
      <c r="U1279" s="1"/>
      <c r="V1279" s="1"/>
      <c r="W1279" s="1"/>
      <c r="X1279" s="1"/>
      <c r="Y1279" s="1"/>
      <c r="Z1279" s="1"/>
      <c r="AA1279" s="1"/>
      <c r="AB1279" s="1">
        <v>4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>
        <v>1</v>
      </c>
      <c r="AP1279" s="1"/>
      <c r="AQ1279" s="1"/>
      <c r="AR1279" s="1"/>
      <c r="AS1279" s="1"/>
      <c r="AT1279" s="1"/>
      <c r="AU1279" s="1"/>
      <c r="AV1279" s="1"/>
      <c r="AW1279" s="1"/>
      <c r="AX1279" s="1"/>
      <c r="AY1279" s="1">
        <v>30</v>
      </c>
      <c r="AZ1279" s="1">
        <v>165</v>
      </c>
      <c r="BA1279" s="1"/>
      <c r="BB1279" s="1"/>
      <c r="BC1279" s="1"/>
      <c r="BD1279" s="1">
        <v>2</v>
      </c>
      <c r="BE1279" s="1"/>
      <c r="BF1279" s="1"/>
      <c r="BG1279" s="1"/>
      <c r="BH1279" s="1"/>
      <c r="BI1279" s="1"/>
      <c r="BJ1279" s="1"/>
      <c r="BK1279" s="1"/>
      <c r="BL1279" s="1"/>
      <c r="BM1279" s="1">
        <v>1</v>
      </c>
      <c r="BN1279" s="1"/>
      <c r="BO1279" s="1"/>
      <c r="BP1279" s="1"/>
      <c r="BQ1279" s="1"/>
      <c r="BR1279" s="1"/>
      <c r="BS1279" s="1"/>
      <c r="BT1279" s="1"/>
      <c r="BU1279" s="1">
        <v>22</v>
      </c>
      <c r="BV1279" s="1"/>
      <c r="BW1279" s="1"/>
      <c r="BX1279" s="1"/>
      <c r="BY1279" s="1"/>
      <c r="BZ1279" s="1">
        <v>1</v>
      </c>
      <c r="CA1279" s="1"/>
      <c r="CB1279" s="1"/>
      <c r="CC1279" s="1"/>
      <c r="CD1279" s="1"/>
      <c r="CE1279" s="1"/>
      <c r="CF1279" s="1">
        <v>4</v>
      </c>
      <c r="CG1279" s="1"/>
      <c r="CH1279" s="1"/>
      <c r="CI1279" s="1"/>
      <c r="CJ1279" s="1"/>
      <c r="CK1279" s="1"/>
      <c r="CL1279" s="1">
        <v>16</v>
      </c>
      <c r="CM1279" s="1"/>
      <c r="CN1279" s="1"/>
      <c r="CO1279" s="1"/>
      <c r="CP1279" s="1"/>
      <c r="CQ1279" s="1"/>
      <c r="CR1279" s="1"/>
      <c r="CS1279" s="1">
        <v>35</v>
      </c>
      <c r="CT1279" s="1"/>
      <c r="CU1279" s="1"/>
      <c r="CV1279" s="1">
        <v>3</v>
      </c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>
        <v>28</v>
      </c>
      <c r="DP1279" s="1"/>
      <c r="DQ1279" s="1"/>
      <c r="DR1279" s="1"/>
      <c r="DS1279" s="1"/>
      <c r="DT1279" s="1"/>
      <c r="DU1279" s="1"/>
      <c r="DV1279" s="1"/>
      <c r="DW1279" s="1">
        <v>556</v>
      </c>
    </row>
    <row r="1280" spans="1:127" x14ac:dyDescent="0.25">
      <c r="A1280" s="3" t="s">
        <v>1685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v>30</v>
      </c>
      <c r="N1280" s="1"/>
      <c r="O1280" s="1"/>
      <c r="P1280" s="1"/>
      <c r="Q1280" s="1">
        <v>195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>
        <v>32</v>
      </c>
      <c r="AC1280" s="1">
        <v>5</v>
      </c>
      <c r="AD1280" s="1"/>
      <c r="AE1280" s="1"/>
      <c r="AF1280" s="1"/>
      <c r="AG1280" s="1"/>
      <c r="AH1280" s="1">
        <v>18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>
        <v>30</v>
      </c>
      <c r="AZ1280" s="1">
        <v>61</v>
      </c>
      <c r="BA1280" s="1"/>
      <c r="BB1280" s="1"/>
      <c r="BC1280" s="1"/>
      <c r="BD1280" s="1">
        <v>1</v>
      </c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>
        <v>6</v>
      </c>
      <c r="CG1280" s="1"/>
      <c r="CH1280" s="1"/>
      <c r="CI1280" s="1"/>
      <c r="CJ1280" s="1"/>
      <c r="CK1280" s="1"/>
      <c r="CL1280" s="1"/>
      <c r="CM1280" s="1">
        <v>3</v>
      </c>
      <c r="CN1280" s="1"/>
      <c r="CO1280" s="1"/>
      <c r="CP1280" s="1"/>
      <c r="CQ1280" s="1"/>
      <c r="CR1280" s="1"/>
      <c r="CS1280" s="1">
        <v>22</v>
      </c>
      <c r="CT1280" s="1"/>
      <c r="CU1280" s="1"/>
      <c r="CV1280" s="1">
        <v>6</v>
      </c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>
        <v>409</v>
      </c>
    </row>
    <row r="1281" spans="1:127" x14ac:dyDescent="0.25">
      <c r="A1281" s="3" t="s">
        <v>1686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>
        <v>11</v>
      </c>
      <c r="L1281" s="1"/>
      <c r="M1281" s="1">
        <v>70</v>
      </c>
      <c r="N1281" s="1"/>
      <c r="O1281" s="1"/>
      <c r="P1281" s="1"/>
      <c r="Q1281" s="1">
        <v>93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>
        <v>114</v>
      </c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>
        <v>1</v>
      </c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>
        <v>289</v>
      </c>
    </row>
    <row r="1282" spans="1:127" x14ac:dyDescent="0.25">
      <c r="A1282" s="3" t="s">
        <v>1687</v>
      </c>
      <c r="B1282" s="1">
        <v>7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v>64</v>
      </c>
      <c r="N1282" s="1"/>
      <c r="O1282" s="1"/>
      <c r="P1282" s="1"/>
      <c r="Q1282" s="1">
        <v>209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>
        <v>2</v>
      </c>
      <c r="AZ1282" s="1">
        <v>224</v>
      </c>
      <c r="BA1282" s="1"/>
      <c r="BB1282" s="1"/>
      <c r="BC1282" s="1"/>
      <c r="BD1282" s="1"/>
      <c r="BE1282" s="1"/>
      <c r="BF1282" s="1"/>
      <c r="BG1282" s="1"/>
      <c r="BH1282" s="1">
        <v>1</v>
      </c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>
        <v>1</v>
      </c>
      <c r="CA1282" s="1"/>
      <c r="CB1282" s="1"/>
      <c r="CC1282" s="1"/>
      <c r="CD1282" s="1"/>
      <c r="CE1282" s="1"/>
      <c r="CF1282" s="1">
        <v>2</v>
      </c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>
        <v>1</v>
      </c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>
        <v>5</v>
      </c>
      <c r="DN1282" s="1"/>
      <c r="DO1282" s="1">
        <v>20</v>
      </c>
      <c r="DP1282" s="1"/>
      <c r="DQ1282" s="1"/>
      <c r="DR1282" s="1"/>
      <c r="DS1282" s="1"/>
      <c r="DT1282" s="1"/>
      <c r="DU1282" s="1"/>
      <c r="DV1282" s="1"/>
      <c r="DW1282" s="1">
        <v>536</v>
      </c>
    </row>
    <row r="1283" spans="1:127" x14ac:dyDescent="0.25">
      <c r="A1283" s="3" t="s">
        <v>1688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v>34</v>
      </c>
      <c r="N1283" s="1"/>
      <c r="O1283" s="1"/>
      <c r="P1283" s="1"/>
      <c r="Q1283" s="1">
        <v>178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>
        <v>66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>
        <v>32</v>
      </c>
      <c r="AZ1283" s="1">
        <v>143</v>
      </c>
      <c r="BA1283" s="1"/>
      <c r="BB1283" s="1"/>
      <c r="BC1283" s="1"/>
      <c r="BD1283" s="1"/>
      <c r="BE1283" s="1"/>
      <c r="BF1283" s="1"/>
      <c r="BG1283" s="1">
        <v>1</v>
      </c>
      <c r="BH1283" s="1"/>
      <c r="BI1283" s="1"/>
      <c r="BJ1283" s="1">
        <v>10</v>
      </c>
      <c r="BK1283" s="1"/>
      <c r="BL1283" s="1"/>
      <c r="BM1283" s="1">
        <v>7</v>
      </c>
      <c r="BN1283" s="1"/>
      <c r="BO1283" s="1"/>
      <c r="BP1283" s="1"/>
      <c r="BQ1283" s="1"/>
      <c r="BR1283" s="1"/>
      <c r="BS1283" s="1"/>
      <c r="BT1283" s="1"/>
      <c r="BU1283" s="1">
        <v>35</v>
      </c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>
        <v>4</v>
      </c>
      <c r="DP1283" s="1"/>
      <c r="DQ1283" s="1"/>
      <c r="DR1283" s="1"/>
      <c r="DS1283" s="1"/>
      <c r="DT1283" s="1"/>
      <c r="DU1283" s="1"/>
      <c r="DV1283" s="1"/>
      <c r="DW1283" s="1">
        <v>510</v>
      </c>
    </row>
    <row r="1284" spans="1:127" x14ac:dyDescent="0.25">
      <c r="A1284" s="3" t="s">
        <v>1689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v>30</v>
      </c>
      <c r="N1284" s="1"/>
      <c r="O1284" s="1"/>
      <c r="P1284" s="1"/>
      <c r="Q1284" s="1">
        <v>155</v>
      </c>
      <c r="R1284" s="1">
        <v>30</v>
      </c>
      <c r="S1284" s="1"/>
      <c r="T1284" s="1"/>
      <c r="U1284" s="1"/>
      <c r="V1284" s="1"/>
      <c r="W1284" s="1"/>
      <c r="X1284" s="1"/>
      <c r="Y1284" s="1"/>
      <c r="Z1284" s="1"/>
      <c r="AA1284" s="1"/>
      <c r="AB1284" s="1">
        <v>71</v>
      </c>
      <c r="AC1284" s="1">
        <v>6</v>
      </c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>
        <v>30</v>
      </c>
      <c r="AZ1284" s="1">
        <v>53</v>
      </c>
      <c r="BA1284" s="1"/>
      <c r="BB1284" s="1"/>
      <c r="BC1284" s="1"/>
      <c r="BD1284" s="1">
        <v>1</v>
      </c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>
        <v>1</v>
      </c>
      <c r="CG1284" s="1"/>
      <c r="CH1284" s="1"/>
      <c r="CI1284" s="1"/>
      <c r="CJ1284" s="1"/>
      <c r="CK1284" s="1"/>
      <c r="CL1284" s="1"/>
      <c r="CM1284" s="1">
        <v>4</v>
      </c>
      <c r="CN1284" s="1"/>
      <c r="CO1284" s="1"/>
      <c r="CP1284" s="1"/>
      <c r="CQ1284" s="1"/>
      <c r="CR1284" s="1"/>
      <c r="CS1284" s="1">
        <v>1</v>
      </c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>
        <v>13</v>
      </c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>
        <v>395</v>
      </c>
    </row>
    <row r="1285" spans="1:127" x14ac:dyDescent="0.25">
      <c r="A1285" s="3" t="s">
        <v>1690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>
        <v>5</v>
      </c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>
        <v>5</v>
      </c>
    </row>
    <row r="1286" spans="1:127" x14ac:dyDescent="0.25">
      <c r="A1286" s="3" t="s">
        <v>1691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v>28</v>
      </c>
      <c r="N1286" s="1"/>
      <c r="O1286" s="1"/>
      <c r="P1286" s="1"/>
      <c r="Q1286" s="1">
        <v>154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>
        <v>4</v>
      </c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>
        <v>76</v>
      </c>
      <c r="BA1286" s="1"/>
      <c r="BB1286" s="1"/>
      <c r="BC1286" s="1"/>
      <c r="BD1286" s="1">
        <v>1</v>
      </c>
      <c r="BE1286" s="1"/>
      <c r="BF1286" s="1"/>
      <c r="BG1286" s="1"/>
      <c r="BH1286" s="1"/>
      <c r="BI1286" s="1"/>
      <c r="BJ1286" s="1"/>
      <c r="BK1286" s="1"/>
      <c r="BL1286" s="1">
        <v>4</v>
      </c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>
        <v>3</v>
      </c>
      <c r="CG1286" s="1"/>
      <c r="CH1286" s="1"/>
      <c r="CI1286" s="1"/>
      <c r="CJ1286" s="1"/>
      <c r="CK1286" s="1"/>
      <c r="CL1286" s="1">
        <v>10</v>
      </c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>
        <v>1</v>
      </c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>
        <v>281</v>
      </c>
    </row>
    <row r="1287" spans="1:127" x14ac:dyDescent="0.25">
      <c r="A1287" s="3" t="s">
        <v>1692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v>30</v>
      </c>
      <c r="N1287" s="1"/>
      <c r="O1287" s="1"/>
      <c r="P1287" s="1"/>
      <c r="Q1287" s="1">
        <v>94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>
        <v>70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>
        <v>35</v>
      </c>
      <c r="AZ1287" s="1">
        <v>146</v>
      </c>
      <c r="BA1287" s="1"/>
      <c r="BB1287" s="1"/>
      <c r="BC1287" s="1"/>
      <c r="BD1287" s="1"/>
      <c r="BE1287" s="1"/>
      <c r="BF1287" s="1"/>
      <c r="BG1287" s="1"/>
      <c r="BH1287" s="1"/>
      <c r="BI1287" s="1">
        <v>5</v>
      </c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>
        <v>380</v>
      </c>
    </row>
    <row r="1288" spans="1:127" x14ac:dyDescent="0.25">
      <c r="A1288" s="3" t="s">
        <v>1693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v>35</v>
      </c>
      <c r="N1288" s="1"/>
      <c r="O1288" s="1"/>
      <c r="P1288" s="1"/>
      <c r="Q1288" s="1">
        <v>141</v>
      </c>
      <c r="R1288" s="1">
        <v>58</v>
      </c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>
        <v>29</v>
      </c>
      <c r="AZ1288" s="1">
        <v>68</v>
      </c>
      <c r="BA1288" s="1"/>
      <c r="BB1288" s="1"/>
      <c r="BC1288" s="1"/>
      <c r="BD1288" s="1"/>
      <c r="BE1288" s="1"/>
      <c r="BF1288" s="1"/>
      <c r="BG1288" s="1"/>
      <c r="BH1288" s="1"/>
      <c r="BI1288" s="1"/>
      <c r="BJ1288" s="1">
        <v>6</v>
      </c>
      <c r="BK1288" s="1"/>
      <c r="BL1288" s="1"/>
      <c r="BM1288" s="1">
        <v>7</v>
      </c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14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>
        <v>358</v>
      </c>
    </row>
    <row r="1289" spans="1:127" x14ac:dyDescent="0.25">
      <c r="A1289" s="3" t="s">
        <v>1694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>
        <v>1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>
        <v>35</v>
      </c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>
        <v>5</v>
      </c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>
        <v>41</v>
      </c>
    </row>
    <row r="1290" spans="1:127" x14ac:dyDescent="0.25">
      <c r="A1290" s="3" t="s">
        <v>1695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v>68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>
        <v>1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>
        <v>97</v>
      </c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>
        <v>1</v>
      </c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11</v>
      </c>
      <c r="CR1290" s="1"/>
      <c r="CS1290" s="1"/>
      <c r="CT1290" s="1"/>
      <c r="CU1290" s="1"/>
      <c r="CV1290" s="1">
        <v>2</v>
      </c>
      <c r="CW1290" s="1"/>
      <c r="CX1290" s="1">
        <v>1</v>
      </c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>
        <v>28</v>
      </c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>
        <v>209</v>
      </c>
    </row>
    <row r="1291" spans="1:127" x14ac:dyDescent="0.25">
      <c r="A1291" s="3" t="s">
        <v>1696</v>
      </c>
      <c r="B1291" s="1">
        <v>12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v>70</v>
      </c>
      <c r="N1291" s="1"/>
      <c r="O1291" s="1"/>
      <c r="P1291" s="1"/>
      <c r="Q1291" s="1">
        <v>251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>
        <v>3</v>
      </c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>
        <v>26</v>
      </c>
      <c r="AZ1291" s="1">
        <v>243</v>
      </c>
      <c r="BA1291" s="1"/>
      <c r="BB1291" s="1"/>
      <c r="BC1291" s="1"/>
      <c r="BD1291" s="1">
        <v>2</v>
      </c>
      <c r="BE1291" s="1"/>
      <c r="BF1291" s="1"/>
      <c r="BG1291" s="1">
        <v>1</v>
      </c>
      <c r="BH1291" s="1"/>
      <c r="BI1291" s="1"/>
      <c r="BJ1291" s="1"/>
      <c r="BK1291" s="1"/>
      <c r="BL1291" s="1"/>
      <c r="BM1291" s="1">
        <v>2</v>
      </c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>
        <v>10</v>
      </c>
      <c r="CE1291" s="1"/>
      <c r="CF1291" s="1"/>
      <c r="CG1291" s="1"/>
      <c r="CH1291" s="1"/>
      <c r="CI1291" s="1"/>
      <c r="CJ1291" s="1"/>
      <c r="CK1291" s="1"/>
      <c r="CL1291" s="1">
        <v>20</v>
      </c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>
        <v>1</v>
      </c>
      <c r="CY1291" s="1"/>
      <c r="CZ1291" s="1"/>
      <c r="DA1291" s="1"/>
      <c r="DB1291" s="1"/>
      <c r="DC1291" s="1"/>
      <c r="DD1291" s="1">
        <v>20</v>
      </c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>
        <v>661</v>
      </c>
    </row>
    <row r="1292" spans="1:127" x14ac:dyDescent="0.25">
      <c r="A1292" s="3" t="s">
        <v>1697</v>
      </c>
      <c r="B1292" s="1">
        <v>9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v>70</v>
      </c>
      <c r="N1292" s="1"/>
      <c r="O1292" s="1"/>
      <c r="P1292" s="1"/>
      <c r="Q1292" s="1">
        <v>178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>
        <v>68</v>
      </c>
      <c r="AC1292" s="1">
        <v>2</v>
      </c>
      <c r="AD1292" s="1"/>
      <c r="AE1292" s="1"/>
      <c r="AF1292" s="1"/>
      <c r="AG1292" s="1"/>
      <c r="AH1292" s="1">
        <v>8</v>
      </c>
      <c r="AI1292" s="1"/>
      <c r="AJ1292" s="1">
        <v>6</v>
      </c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>
        <v>29</v>
      </c>
      <c r="AZ1292" s="1">
        <v>97</v>
      </c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>
        <v>33</v>
      </c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>
        <v>4</v>
      </c>
      <c r="CT1292" s="1"/>
      <c r="CU1292" s="1"/>
      <c r="CV1292" s="1">
        <v>14</v>
      </c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>
        <v>3</v>
      </c>
      <c r="DN1292" s="1"/>
      <c r="DO1292" s="1"/>
      <c r="DP1292" s="1"/>
      <c r="DQ1292" s="1"/>
      <c r="DR1292" s="1"/>
      <c r="DS1292" s="1"/>
      <c r="DT1292" s="1"/>
      <c r="DU1292" s="1"/>
      <c r="DV1292" s="1"/>
      <c r="DW1292" s="1">
        <v>521</v>
      </c>
    </row>
    <row r="1293" spans="1:127" x14ac:dyDescent="0.25">
      <c r="A1293" s="3" t="s">
        <v>1698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v>67</v>
      </c>
      <c r="N1293" s="1"/>
      <c r="O1293" s="1"/>
      <c r="P1293" s="1"/>
      <c r="Q1293" s="1">
        <v>182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>
        <v>6</v>
      </c>
      <c r="AD1293" s="1"/>
      <c r="AE1293" s="1"/>
      <c r="AF1293" s="1"/>
      <c r="AG1293" s="1"/>
      <c r="AH1293" s="1"/>
      <c r="AI1293" s="1"/>
      <c r="AJ1293" s="1">
        <v>2</v>
      </c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>
        <v>40</v>
      </c>
      <c r="AZ1293" s="1">
        <v>114</v>
      </c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>
        <v>4</v>
      </c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>
        <v>415</v>
      </c>
    </row>
    <row r="1294" spans="1:127" x14ac:dyDescent="0.25">
      <c r="A1294" s="3" t="s">
        <v>1699</v>
      </c>
      <c r="B1294" s="1"/>
      <c r="C1294" s="1"/>
      <c r="D1294" s="1"/>
      <c r="E1294" s="1"/>
      <c r="F1294" s="1"/>
      <c r="G1294" s="1"/>
      <c r="H1294" s="1"/>
      <c r="I1294" s="1">
        <v>1</v>
      </c>
      <c r="J1294" s="1"/>
      <c r="K1294" s="1">
        <v>7</v>
      </c>
      <c r="L1294" s="1"/>
      <c r="M1294" s="1">
        <v>74</v>
      </c>
      <c r="N1294" s="1"/>
      <c r="O1294" s="1"/>
      <c r="P1294" s="1"/>
      <c r="Q1294" s="1">
        <v>35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>
        <v>1</v>
      </c>
      <c r="AI1294" s="1"/>
      <c r="AJ1294" s="1"/>
      <c r="AK1294" s="1"/>
      <c r="AL1294" s="1"/>
      <c r="AM1294" s="1"/>
      <c r="AN1294" s="1"/>
      <c r="AO1294" s="1">
        <v>1</v>
      </c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>
        <v>115</v>
      </c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>
        <v>11</v>
      </c>
      <c r="CM1294" s="1"/>
      <c r="CN1294" s="1"/>
      <c r="CO1294" s="1"/>
      <c r="CP1294" s="1"/>
      <c r="CQ1294" s="1"/>
      <c r="CR1294" s="1"/>
      <c r="CS1294" s="1">
        <v>7</v>
      </c>
      <c r="CT1294" s="1"/>
      <c r="CU1294" s="1"/>
      <c r="CV1294" s="1">
        <v>4</v>
      </c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>
        <v>256</v>
      </c>
    </row>
    <row r="1295" spans="1:127" x14ac:dyDescent="0.25">
      <c r="A1295" s="3" t="s">
        <v>1700</v>
      </c>
      <c r="B1295" s="1">
        <v>6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v>105</v>
      </c>
      <c r="N1295" s="1"/>
      <c r="O1295" s="1"/>
      <c r="P1295" s="1"/>
      <c r="Q1295" s="1">
        <v>216</v>
      </c>
      <c r="R1295" s="1">
        <v>4</v>
      </c>
      <c r="S1295" s="1"/>
      <c r="T1295" s="1"/>
      <c r="U1295" s="1"/>
      <c r="V1295" s="1"/>
      <c r="W1295" s="1">
        <v>2</v>
      </c>
      <c r="X1295" s="1"/>
      <c r="Y1295" s="1"/>
      <c r="Z1295" s="1"/>
      <c r="AA1295" s="1"/>
      <c r="AB1295" s="1">
        <v>62</v>
      </c>
      <c r="AC1295" s="1">
        <v>6</v>
      </c>
      <c r="AD1295" s="1"/>
      <c r="AE1295" s="1"/>
      <c r="AF1295" s="1"/>
      <c r="AG1295" s="1"/>
      <c r="AH1295" s="1">
        <v>3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>
        <v>8</v>
      </c>
      <c r="AZ1295" s="1">
        <v>235</v>
      </c>
      <c r="BA1295" s="1"/>
      <c r="BB1295" s="1"/>
      <c r="BC1295" s="1"/>
      <c r="BD1295" s="1"/>
      <c r="BE1295" s="1"/>
      <c r="BF1295" s="1">
        <v>1</v>
      </c>
      <c r="BG1295" s="1"/>
      <c r="BH1295" s="1"/>
      <c r="BI1295" s="1">
        <v>1</v>
      </c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>
        <v>2</v>
      </c>
      <c r="CN1295" s="1"/>
      <c r="CO1295" s="1"/>
      <c r="CP1295" s="1"/>
      <c r="CQ1295" s="1"/>
      <c r="CR1295" s="1"/>
      <c r="CS1295" s="1">
        <v>37</v>
      </c>
      <c r="CT1295" s="1"/>
      <c r="CU1295" s="1"/>
      <c r="CV1295" s="1">
        <v>3</v>
      </c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>
        <v>22</v>
      </c>
      <c r="DJ1295" s="1"/>
      <c r="DK1295" s="1"/>
      <c r="DL1295" s="1"/>
      <c r="DM1295" s="1">
        <v>9</v>
      </c>
      <c r="DN1295" s="1"/>
      <c r="DO1295" s="1"/>
      <c r="DP1295" s="1"/>
      <c r="DQ1295" s="1"/>
      <c r="DR1295" s="1"/>
      <c r="DS1295" s="1"/>
      <c r="DT1295" s="1"/>
      <c r="DU1295" s="1">
        <v>2</v>
      </c>
      <c r="DV1295" s="1"/>
      <c r="DW1295" s="1">
        <v>724</v>
      </c>
    </row>
    <row r="1296" spans="1:127" x14ac:dyDescent="0.25">
      <c r="A1296" s="3" t="s">
        <v>1701</v>
      </c>
      <c r="B1296" s="1">
        <v>5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v>64</v>
      </c>
      <c r="N1296" s="1"/>
      <c r="O1296" s="1"/>
      <c r="P1296" s="1"/>
      <c r="Q1296" s="1">
        <v>248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>
        <v>42</v>
      </c>
      <c r="AZ1296" s="1">
        <v>173</v>
      </c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>
        <v>2</v>
      </c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>
        <v>534</v>
      </c>
    </row>
    <row r="1297" spans="1:127" x14ac:dyDescent="0.25">
      <c r="A1297" s="3" t="s">
        <v>1702</v>
      </c>
      <c r="B1297" s="1">
        <v>24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v>65</v>
      </c>
      <c r="N1297" s="1"/>
      <c r="O1297" s="1"/>
      <c r="P1297" s="1"/>
      <c r="Q1297" s="1">
        <v>126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>
        <v>69</v>
      </c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>
        <v>1</v>
      </c>
      <c r="AX1297" s="1"/>
      <c r="AY1297" s="1">
        <v>4</v>
      </c>
      <c r="AZ1297" s="1">
        <v>86</v>
      </c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>
        <v>5</v>
      </c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>
        <v>381</v>
      </c>
    </row>
    <row r="1298" spans="1:127" x14ac:dyDescent="0.25">
      <c r="A1298" s="3" t="s">
        <v>1703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v>70</v>
      </c>
      <c r="N1298" s="1"/>
      <c r="O1298" s="1"/>
      <c r="P1298" s="1"/>
      <c r="Q1298" s="1">
        <v>35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>
        <v>2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>
        <v>4</v>
      </c>
      <c r="AZ1298" s="1">
        <v>166</v>
      </c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>
        <v>6</v>
      </c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>
        <v>1</v>
      </c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>
        <v>25</v>
      </c>
      <c r="DJ1298" s="1"/>
      <c r="DK1298" s="1"/>
      <c r="DL1298" s="1"/>
      <c r="DM1298" s="1"/>
      <c r="DN1298" s="1"/>
      <c r="DO1298" s="1">
        <v>1</v>
      </c>
      <c r="DP1298" s="1"/>
      <c r="DQ1298" s="1"/>
      <c r="DR1298" s="1"/>
      <c r="DS1298" s="1"/>
      <c r="DT1298" s="1"/>
      <c r="DU1298" s="1"/>
      <c r="DV1298" s="1"/>
      <c r="DW1298" s="1">
        <v>310</v>
      </c>
    </row>
    <row r="1299" spans="1:127" x14ac:dyDescent="0.25">
      <c r="A1299" s="3" t="s">
        <v>1704</v>
      </c>
      <c r="B1299" s="1">
        <v>10</v>
      </c>
      <c r="C1299" s="1"/>
      <c r="D1299" s="1"/>
      <c r="E1299" s="1">
        <v>2</v>
      </c>
      <c r="F1299" s="1"/>
      <c r="G1299" s="1"/>
      <c r="H1299" s="1"/>
      <c r="I1299" s="1"/>
      <c r="J1299" s="1"/>
      <c r="K1299" s="1"/>
      <c r="L1299" s="1"/>
      <c r="M1299" s="1">
        <v>70</v>
      </c>
      <c r="N1299" s="1"/>
      <c r="O1299" s="1"/>
      <c r="P1299" s="1"/>
      <c r="Q1299" s="1">
        <v>97</v>
      </c>
      <c r="R1299" s="1">
        <v>5</v>
      </c>
      <c r="S1299" s="1"/>
      <c r="T1299" s="1"/>
      <c r="U1299" s="1"/>
      <c r="V1299" s="1"/>
      <c r="W1299" s="1"/>
      <c r="X1299" s="1"/>
      <c r="Y1299" s="1"/>
      <c r="Z1299" s="1"/>
      <c r="AA1299" s="1"/>
      <c r="AB1299" s="1">
        <v>70</v>
      </c>
      <c r="AC1299" s="1">
        <v>19</v>
      </c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>
        <v>26</v>
      </c>
      <c r="AZ1299" s="1">
        <v>177</v>
      </c>
      <c r="BA1299" s="1"/>
      <c r="BB1299" s="1">
        <v>1</v>
      </c>
      <c r="BC1299" s="1"/>
      <c r="BD1299" s="1">
        <v>1</v>
      </c>
      <c r="BE1299" s="1"/>
      <c r="BF1299" s="1"/>
      <c r="BG1299" s="1">
        <v>1</v>
      </c>
      <c r="BH1299" s="1"/>
      <c r="BI1299" s="1"/>
      <c r="BJ1299" s="1"/>
      <c r="BK1299" s="1"/>
      <c r="BL1299" s="1"/>
      <c r="BM1299" s="1">
        <v>1</v>
      </c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>
        <v>6</v>
      </c>
      <c r="CM1299" s="1"/>
      <c r="CN1299" s="1"/>
      <c r="CO1299" s="1"/>
      <c r="CP1299" s="1"/>
      <c r="CQ1299" s="1"/>
      <c r="CR1299" s="1"/>
      <c r="CS1299" s="1">
        <v>6</v>
      </c>
      <c r="CT1299" s="1"/>
      <c r="CU1299" s="1"/>
      <c r="CV1299" s="1"/>
      <c r="CW1299" s="1"/>
      <c r="CX1299" s="1"/>
      <c r="CY1299" s="1"/>
      <c r="CZ1299" s="1">
        <v>4</v>
      </c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>
        <v>1</v>
      </c>
      <c r="DU1299" s="1"/>
      <c r="DV1299" s="1"/>
      <c r="DW1299" s="1">
        <v>497</v>
      </c>
    </row>
    <row r="1300" spans="1:127" x14ac:dyDescent="0.25">
      <c r="A1300" s="3" t="s">
        <v>1705</v>
      </c>
      <c r="B1300" s="1">
        <v>7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v>69</v>
      </c>
      <c r="N1300" s="1"/>
      <c r="O1300" s="1"/>
      <c r="P1300" s="1"/>
      <c r="Q1300" s="1">
        <v>231</v>
      </c>
      <c r="R1300" s="1">
        <v>36</v>
      </c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>
        <v>29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>
        <v>30</v>
      </c>
      <c r="AZ1300" s="1">
        <v>223</v>
      </c>
      <c r="BA1300" s="1"/>
      <c r="BB1300" s="1"/>
      <c r="BC1300" s="1"/>
      <c r="BD1300" s="1">
        <v>1</v>
      </c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>
        <v>29</v>
      </c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>
        <v>1</v>
      </c>
      <c r="CL1300" s="1"/>
      <c r="CM1300" s="1"/>
      <c r="CN1300" s="1"/>
      <c r="CO1300" s="1"/>
      <c r="CP1300" s="1"/>
      <c r="CQ1300" s="1"/>
      <c r="CR1300" s="1"/>
      <c r="CS1300" s="1">
        <v>1</v>
      </c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>
        <v>30</v>
      </c>
      <c r="DP1300" s="1"/>
      <c r="DQ1300" s="1"/>
      <c r="DR1300" s="1"/>
      <c r="DS1300" s="1"/>
      <c r="DT1300" s="1"/>
      <c r="DU1300" s="1"/>
      <c r="DV1300" s="1"/>
      <c r="DW1300" s="1">
        <v>687</v>
      </c>
    </row>
    <row r="1301" spans="1:127" x14ac:dyDescent="0.25">
      <c r="A1301" s="3" t="s">
        <v>1706</v>
      </c>
      <c r="B1301" s="1">
        <v>5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v>105</v>
      </c>
      <c r="N1301" s="1"/>
      <c r="O1301" s="1"/>
      <c r="P1301" s="1"/>
      <c r="Q1301" s="1">
        <v>229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>
        <v>31</v>
      </c>
      <c r="AZ1301" s="1">
        <v>102</v>
      </c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>
        <v>1</v>
      </c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>
        <v>473</v>
      </c>
    </row>
    <row r="1302" spans="1:127" x14ac:dyDescent="0.25">
      <c r="A1302" s="3" t="s">
        <v>1707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v>107</v>
      </c>
      <c r="N1302" s="1"/>
      <c r="O1302" s="1"/>
      <c r="P1302" s="1"/>
      <c r="Q1302" s="1">
        <v>35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>
        <v>86</v>
      </c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>
        <v>16</v>
      </c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>
        <v>244</v>
      </c>
    </row>
    <row r="1303" spans="1:127" x14ac:dyDescent="0.25">
      <c r="A1303" s="3" t="s">
        <v>1708</v>
      </c>
      <c r="B1303" s="1">
        <v>12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v>68</v>
      </c>
      <c r="N1303" s="1"/>
      <c r="O1303" s="1"/>
      <c r="P1303" s="1"/>
      <c r="Q1303" s="1">
        <v>167</v>
      </c>
      <c r="R1303" s="1"/>
      <c r="S1303" s="1"/>
      <c r="T1303" s="1"/>
      <c r="U1303" s="1"/>
      <c r="V1303" s="1"/>
      <c r="W1303" s="1">
        <v>5</v>
      </c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>
        <v>2</v>
      </c>
      <c r="AZ1303" s="1">
        <v>114</v>
      </c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>
        <v>1</v>
      </c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>
        <v>21</v>
      </c>
      <c r="DJ1303" s="1"/>
      <c r="DK1303" s="1"/>
      <c r="DL1303" s="1"/>
      <c r="DM1303" s="1">
        <v>4</v>
      </c>
      <c r="DN1303" s="1"/>
      <c r="DO1303" s="1"/>
      <c r="DP1303" s="1"/>
      <c r="DQ1303" s="1"/>
      <c r="DR1303" s="1"/>
      <c r="DS1303" s="1"/>
      <c r="DT1303" s="1"/>
      <c r="DU1303" s="1"/>
      <c r="DV1303" s="1"/>
      <c r="DW1303" s="1">
        <v>394</v>
      </c>
    </row>
    <row r="1304" spans="1:127" x14ac:dyDescent="0.25">
      <c r="A1304" s="3" t="s">
        <v>1709</v>
      </c>
      <c r="B1304" s="1">
        <v>7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v>70</v>
      </c>
      <c r="N1304" s="1"/>
      <c r="O1304" s="1"/>
      <c r="P1304" s="1"/>
      <c r="Q1304" s="1">
        <v>84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>
        <v>34</v>
      </c>
      <c r="AZ1304" s="1">
        <v>66</v>
      </c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>
        <v>38</v>
      </c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>
        <v>35</v>
      </c>
      <c r="DP1304" s="1"/>
      <c r="DQ1304" s="1"/>
      <c r="DR1304" s="1"/>
      <c r="DS1304" s="1"/>
      <c r="DT1304" s="1"/>
      <c r="DU1304" s="1"/>
      <c r="DV1304" s="1"/>
      <c r="DW1304" s="1">
        <v>334</v>
      </c>
    </row>
    <row r="1305" spans="1:127" x14ac:dyDescent="0.25">
      <c r="A1305" s="3" t="s">
        <v>1710</v>
      </c>
      <c r="B1305" s="1">
        <v>5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v>70</v>
      </c>
      <c r="N1305" s="1"/>
      <c r="O1305" s="1"/>
      <c r="P1305" s="1"/>
      <c r="Q1305" s="1">
        <v>155</v>
      </c>
      <c r="R1305" s="1">
        <v>59</v>
      </c>
      <c r="S1305" s="1"/>
      <c r="T1305" s="1"/>
      <c r="U1305" s="1"/>
      <c r="V1305" s="1"/>
      <c r="W1305" s="1"/>
      <c r="X1305" s="1"/>
      <c r="Y1305" s="1"/>
      <c r="Z1305" s="1"/>
      <c r="AA1305" s="1"/>
      <c r="AB1305" s="1">
        <v>66</v>
      </c>
      <c r="AC1305" s="1"/>
      <c r="AD1305" s="1"/>
      <c r="AE1305" s="1"/>
      <c r="AF1305" s="1"/>
      <c r="AG1305" s="1"/>
      <c r="AH1305" s="1"/>
      <c r="AI1305" s="1">
        <v>4</v>
      </c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>
        <v>4</v>
      </c>
      <c r="AZ1305" s="1">
        <v>38</v>
      </c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>
        <v>24</v>
      </c>
      <c r="DP1305" s="1"/>
      <c r="DQ1305" s="1"/>
      <c r="DR1305" s="1"/>
      <c r="DS1305" s="1"/>
      <c r="DT1305" s="1"/>
      <c r="DU1305" s="1"/>
      <c r="DV1305" s="1"/>
      <c r="DW1305" s="1">
        <v>425</v>
      </c>
    </row>
    <row r="1306" spans="1:127" x14ac:dyDescent="0.25">
      <c r="A1306" s="3" t="s">
        <v>1711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>
        <v>11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>
        <v>8</v>
      </c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>
        <v>19</v>
      </c>
    </row>
    <row r="1307" spans="1:127" x14ac:dyDescent="0.25">
      <c r="A1307" s="3" t="s">
        <v>1712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v>65</v>
      </c>
      <c r="N1307" s="1"/>
      <c r="O1307" s="1"/>
      <c r="P1307" s="1"/>
      <c r="Q1307" s="1">
        <v>90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>
        <v>38</v>
      </c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>
        <v>4</v>
      </c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>
        <v>1</v>
      </c>
      <c r="CM1307" s="1"/>
      <c r="CN1307" s="1"/>
      <c r="CO1307" s="1"/>
      <c r="CP1307" s="1"/>
      <c r="CQ1307" s="1">
        <v>1</v>
      </c>
      <c r="CR1307" s="1"/>
      <c r="CS1307" s="1"/>
      <c r="CT1307" s="1"/>
      <c r="CU1307" s="1"/>
      <c r="CV1307" s="1">
        <v>4</v>
      </c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>
        <v>18</v>
      </c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>
        <v>221</v>
      </c>
    </row>
    <row r="1308" spans="1:127" x14ac:dyDescent="0.25">
      <c r="A1308" s="3" t="s">
        <v>1713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v>69</v>
      </c>
      <c r="N1308" s="1"/>
      <c r="O1308" s="1"/>
      <c r="P1308" s="1"/>
      <c r="Q1308" s="1">
        <v>93</v>
      </c>
      <c r="R1308" s="1"/>
      <c r="S1308" s="1"/>
      <c r="T1308" s="1"/>
      <c r="U1308" s="1"/>
      <c r="V1308" s="1"/>
      <c r="W1308" s="1">
        <v>1</v>
      </c>
      <c r="X1308" s="1"/>
      <c r="Y1308" s="1"/>
      <c r="Z1308" s="1"/>
      <c r="AA1308" s="1"/>
      <c r="AB1308" s="1">
        <v>64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>
        <v>38</v>
      </c>
      <c r="AZ1308" s="1">
        <v>143</v>
      </c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>
        <v>408</v>
      </c>
    </row>
    <row r="1309" spans="1:127" x14ac:dyDescent="0.25">
      <c r="A1309" s="3" t="s">
        <v>1714</v>
      </c>
      <c r="B1309" s="1">
        <v>10</v>
      </c>
      <c r="C1309" s="1"/>
      <c r="D1309" s="1"/>
      <c r="E1309" s="1"/>
      <c r="F1309" s="1"/>
      <c r="G1309" s="1"/>
      <c r="H1309" s="1"/>
      <c r="I1309" s="1"/>
      <c r="J1309" s="1"/>
      <c r="K1309" s="1">
        <v>5</v>
      </c>
      <c r="L1309" s="1"/>
      <c r="M1309" s="1">
        <v>35</v>
      </c>
      <c r="N1309" s="1"/>
      <c r="O1309" s="1"/>
      <c r="P1309" s="1"/>
      <c r="Q1309" s="1">
        <v>120</v>
      </c>
      <c r="R1309" s="1">
        <v>33</v>
      </c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>
        <v>2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>
        <v>1</v>
      </c>
      <c r="AX1309" s="1"/>
      <c r="AY1309" s="1"/>
      <c r="AZ1309" s="1">
        <v>146</v>
      </c>
      <c r="BA1309" s="1"/>
      <c r="BB1309" s="1"/>
      <c r="BC1309" s="1"/>
      <c r="BD1309" s="1">
        <v>6</v>
      </c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>
        <v>358</v>
      </c>
    </row>
    <row r="1310" spans="1:127" x14ac:dyDescent="0.25">
      <c r="A1310" s="3" t="s">
        <v>1715</v>
      </c>
      <c r="B1310" s="1">
        <v>29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v>104</v>
      </c>
      <c r="N1310" s="1"/>
      <c r="O1310" s="1"/>
      <c r="P1310" s="1"/>
      <c r="Q1310" s="1">
        <v>146</v>
      </c>
      <c r="R1310" s="1">
        <v>1</v>
      </c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>
        <v>10</v>
      </c>
      <c r="AZ1310" s="1">
        <v>92</v>
      </c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>
        <v>382</v>
      </c>
    </row>
    <row r="1311" spans="1:127" x14ac:dyDescent="0.25">
      <c r="A1311" s="3" t="s">
        <v>1716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>
        <v>2</v>
      </c>
      <c r="AZ1311" s="1">
        <v>8</v>
      </c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>
        <v>10</v>
      </c>
    </row>
    <row r="1312" spans="1:127" x14ac:dyDescent="0.25">
      <c r="A1312" s="3" t="s">
        <v>1717</v>
      </c>
      <c r="B1312" s="1">
        <v>5</v>
      </c>
      <c r="C1312" s="1"/>
      <c r="D1312" s="1"/>
      <c r="E1312" s="1"/>
      <c r="F1312" s="1"/>
      <c r="G1312" s="1"/>
      <c r="H1312" s="1"/>
      <c r="I1312" s="1">
        <v>1</v>
      </c>
      <c r="J1312" s="1"/>
      <c r="K1312" s="1"/>
      <c r="L1312" s="1"/>
      <c r="M1312" s="1">
        <v>70</v>
      </c>
      <c r="N1312" s="1"/>
      <c r="O1312" s="1"/>
      <c r="P1312" s="1"/>
      <c r="Q1312" s="1">
        <v>43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>
        <v>1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>
        <v>20</v>
      </c>
      <c r="AZ1312" s="1">
        <v>127</v>
      </c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>
        <v>2</v>
      </c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>
        <v>12</v>
      </c>
      <c r="CM1312" s="1"/>
      <c r="CN1312" s="1"/>
      <c r="CO1312" s="1"/>
      <c r="CP1312" s="1"/>
      <c r="CQ1312" s="1">
        <v>1</v>
      </c>
      <c r="CR1312" s="1"/>
      <c r="CS1312" s="1"/>
      <c r="CT1312" s="1"/>
      <c r="CU1312" s="1"/>
      <c r="CV1312" s="1">
        <v>1</v>
      </c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>
        <v>283</v>
      </c>
    </row>
    <row r="1313" spans="1:127" x14ac:dyDescent="0.25">
      <c r="A1313" s="3" t="s">
        <v>1718</v>
      </c>
      <c r="B1313" s="1"/>
      <c r="C1313" s="1"/>
      <c r="D1313" s="1"/>
      <c r="E1313" s="1">
        <v>1</v>
      </c>
      <c r="F1313" s="1"/>
      <c r="G1313" s="1"/>
      <c r="H1313" s="1"/>
      <c r="I1313" s="1"/>
      <c r="J1313" s="1"/>
      <c r="K1313" s="1"/>
      <c r="L1313" s="1"/>
      <c r="M1313" s="1">
        <v>69</v>
      </c>
      <c r="N1313" s="1"/>
      <c r="O1313" s="1"/>
      <c r="P1313" s="1"/>
      <c r="Q1313" s="1">
        <v>68</v>
      </c>
      <c r="R1313" s="1">
        <v>1</v>
      </c>
      <c r="S1313" s="1"/>
      <c r="T1313" s="1"/>
      <c r="U1313" s="1"/>
      <c r="V1313" s="1"/>
      <c r="W1313" s="1"/>
      <c r="X1313" s="1"/>
      <c r="Y1313" s="1"/>
      <c r="Z1313" s="1"/>
      <c r="AA1313" s="1"/>
      <c r="AB1313" s="1">
        <v>66</v>
      </c>
      <c r="AC1313" s="1">
        <v>8</v>
      </c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>
        <v>40</v>
      </c>
      <c r="AZ1313" s="1">
        <v>141</v>
      </c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>
        <v>35</v>
      </c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>
        <v>12</v>
      </c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>
        <v>30</v>
      </c>
      <c r="DJ1313" s="1"/>
      <c r="DK1313" s="1"/>
      <c r="DL1313" s="1"/>
      <c r="DM1313" s="1">
        <v>6</v>
      </c>
      <c r="DN1313" s="1"/>
      <c r="DO1313" s="1">
        <v>32</v>
      </c>
      <c r="DP1313" s="1"/>
      <c r="DQ1313" s="1"/>
      <c r="DR1313" s="1"/>
      <c r="DS1313" s="1"/>
      <c r="DT1313" s="1"/>
      <c r="DU1313" s="1"/>
      <c r="DV1313" s="1"/>
      <c r="DW1313" s="1">
        <v>509</v>
      </c>
    </row>
    <row r="1314" spans="1:127" x14ac:dyDescent="0.25">
      <c r="A1314" s="3" t="s">
        <v>1719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v>69</v>
      </c>
      <c r="N1314" s="1"/>
      <c r="O1314" s="1"/>
      <c r="P1314" s="1"/>
      <c r="Q1314" s="1">
        <v>93</v>
      </c>
      <c r="R1314" s="1">
        <v>10</v>
      </c>
      <c r="S1314" s="1"/>
      <c r="T1314" s="1"/>
      <c r="U1314" s="1"/>
      <c r="V1314" s="1"/>
      <c r="W1314" s="1"/>
      <c r="X1314" s="1"/>
      <c r="Y1314" s="1"/>
      <c r="Z1314" s="1"/>
      <c r="AA1314" s="1"/>
      <c r="AB1314" s="1">
        <v>4</v>
      </c>
      <c r="AC1314" s="1">
        <v>10</v>
      </c>
      <c r="AD1314" s="1"/>
      <c r="AE1314" s="1"/>
      <c r="AF1314" s="1"/>
      <c r="AG1314" s="1"/>
      <c r="AH1314" s="1"/>
      <c r="AI1314" s="1"/>
      <c r="AJ1314" s="1">
        <v>6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>
        <v>158</v>
      </c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>
        <v>8</v>
      </c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>
        <v>8</v>
      </c>
      <c r="CT1314" s="1"/>
      <c r="CU1314" s="1"/>
      <c r="CV1314" s="1">
        <v>2</v>
      </c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>
        <v>368</v>
      </c>
    </row>
    <row r="1315" spans="1:127" x14ac:dyDescent="0.25">
      <c r="A1315" s="3" t="s">
        <v>1720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v>93</v>
      </c>
      <c r="N1315" s="1"/>
      <c r="O1315" s="1"/>
      <c r="P1315" s="1"/>
      <c r="Q1315" s="1">
        <v>131</v>
      </c>
      <c r="R1315" s="1">
        <v>35</v>
      </c>
      <c r="S1315" s="1"/>
      <c r="T1315" s="1"/>
      <c r="U1315" s="1"/>
      <c r="V1315" s="1"/>
      <c r="W1315" s="1"/>
      <c r="X1315" s="1"/>
      <c r="Y1315" s="1"/>
      <c r="Z1315" s="1"/>
      <c r="AA1315" s="1"/>
      <c r="AB1315" s="1">
        <v>70</v>
      </c>
      <c r="AC1315" s="1">
        <v>23</v>
      </c>
      <c r="AD1315" s="1"/>
      <c r="AE1315" s="1"/>
      <c r="AF1315" s="1"/>
      <c r="AG1315" s="1"/>
      <c r="AH1315" s="1"/>
      <c r="AI1315" s="1"/>
      <c r="AJ1315" s="1">
        <v>4</v>
      </c>
      <c r="AK1315" s="1"/>
      <c r="AL1315" s="1"/>
      <c r="AM1315" s="1"/>
      <c r="AN1315" s="1"/>
      <c r="AO1315" s="1"/>
      <c r="AP1315" s="1"/>
      <c r="AQ1315" s="1"/>
      <c r="AR1315" s="1"/>
      <c r="AS1315" s="1">
        <v>1</v>
      </c>
      <c r="AT1315" s="1">
        <v>2</v>
      </c>
      <c r="AU1315" s="1"/>
      <c r="AV1315" s="1"/>
      <c r="AW1315" s="1"/>
      <c r="AX1315" s="1"/>
      <c r="AY1315" s="1">
        <v>6</v>
      </c>
      <c r="AZ1315" s="1">
        <v>133</v>
      </c>
      <c r="BA1315" s="1"/>
      <c r="BB1315" s="1"/>
      <c r="BC1315" s="1"/>
      <c r="BD1315" s="1">
        <v>1</v>
      </c>
      <c r="BE1315" s="1"/>
      <c r="BF1315" s="1"/>
      <c r="BG1315" s="1">
        <v>1</v>
      </c>
      <c r="BH1315" s="1"/>
      <c r="BI1315" s="1"/>
      <c r="BJ1315" s="1"/>
      <c r="BK1315" s="1"/>
      <c r="BL1315" s="1"/>
      <c r="BM1315" s="1">
        <v>3</v>
      </c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>
        <v>7</v>
      </c>
      <c r="CE1315" s="1"/>
      <c r="CF1315" s="1"/>
      <c r="CG1315" s="1"/>
      <c r="CH1315" s="1"/>
      <c r="CI1315" s="1"/>
      <c r="CJ1315" s="1"/>
      <c r="CK1315" s="1"/>
      <c r="CL1315" s="1"/>
      <c r="CM1315" s="1">
        <v>9</v>
      </c>
      <c r="CN1315" s="1"/>
      <c r="CO1315" s="1"/>
      <c r="CP1315" s="1"/>
      <c r="CQ1315" s="1"/>
      <c r="CR1315" s="1"/>
      <c r="CS1315" s="1">
        <v>9</v>
      </c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>
        <v>8</v>
      </c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>
        <v>536</v>
      </c>
    </row>
    <row r="1316" spans="1:127" x14ac:dyDescent="0.25">
      <c r="A1316" s="3" t="s">
        <v>1721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>
        <v>1</v>
      </c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>
        <v>1</v>
      </c>
    </row>
    <row r="1317" spans="1:127" x14ac:dyDescent="0.25">
      <c r="A1317" s="3" t="s">
        <v>1722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v>33</v>
      </c>
      <c r="N1317" s="1"/>
      <c r="O1317" s="1"/>
      <c r="P1317" s="1"/>
      <c r="Q1317" s="1">
        <v>50</v>
      </c>
      <c r="R1317" s="1"/>
      <c r="S1317" s="1"/>
      <c r="T1317" s="1"/>
      <c r="U1317" s="1"/>
      <c r="V1317" s="1"/>
      <c r="W1317" s="1"/>
      <c r="X1317" s="1"/>
      <c r="Y1317" s="1">
        <v>1</v>
      </c>
      <c r="Z1317" s="1"/>
      <c r="AA1317" s="1"/>
      <c r="AB1317" s="1"/>
      <c r="AC1317" s="1">
        <v>1</v>
      </c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>
        <v>20</v>
      </c>
      <c r="AZ1317" s="1">
        <v>110</v>
      </c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>
        <v>11</v>
      </c>
      <c r="CM1317" s="1"/>
      <c r="CN1317" s="1"/>
      <c r="CO1317" s="1">
        <v>1</v>
      </c>
      <c r="CP1317" s="1"/>
      <c r="CQ1317" s="1">
        <v>5</v>
      </c>
      <c r="CR1317" s="1"/>
      <c r="CS1317" s="1">
        <v>5</v>
      </c>
      <c r="CT1317" s="1"/>
      <c r="CU1317" s="1"/>
      <c r="CV1317" s="1">
        <v>7</v>
      </c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>
        <v>244</v>
      </c>
    </row>
    <row r="1318" spans="1:127" x14ac:dyDescent="0.25">
      <c r="A1318" s="3" t="s">
        <v>1723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v>54</v>
      </c>
      <c r="N1318" s="1"/>
      <c r="O1318" s="1"/>
      <c r="P1318" s="1"/>
      <c r="Q1318" s="1">
        <v>213</v>
      </c>
      <c r="R1318" s="1"/>
      <c r="S1318" s="1"/>
      <c r="T1318" s="1"/>
      <c r="U1318" s="1"/>
      <c r="V1318" s="1"/>
      <c r="W1318" s="1">
        <v>1</v>
      </c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>
        <v>33</v>
      </c>
      <c r="AZ1318" s="1">
        <v>111</v>
      </c>
      <c r="BA1318" s="1"/>
      <c r="BB1318" s="1"/>
      <c r="BC1318" s="1"/>
      <c r="BD1318" s="1">
        <v>2</v>
      </c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>
        <v>1</v>
      </c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>
        <v>415</v>
      </c>
    </row>
    <row r="1319" spans="1:127" x14ac:dyDescent="0.25">
      <c r="A1319" s="3" t="s">
        <v>1724</v>
      </c>
      <c r="B1319" s="1">
        <v>5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>
        <v>144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>
        <v>2</v>
      </c>
      <c r="AG1319" s="1"/>
      <c r="AH1319" s="1">
        <v>7</v>
      </c>
      <c r="AI1319" s="1"/>
      <c r="AJ1319" s="1">
        <v>3</v>
      </c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>
        <v>10</v>
      </c>
      <c r="AZ1319" s="1">
        <v>78</v>
      </c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>
        <v>13</v>
      </c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>
        <v>262</v>
      </c>
    </row>
    <row r="1320" spans="1:127" x14ac:dyDescent="0.25">
      <c r="A1320" s="3" t="s">
        <v>1725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v>62</v>
      </c>
      <c r="N1320" s="1"/>
      <c r="O1320" s="1"/>
      <c r="P1320" s="1"/>
      <c r="Q1320" s="1">
        <v>215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>
        <v>68</v>
      </c>
      <c r="AC1320" s="1">
        <v>18</v>
      </c>
      <c r="AD1320" s="1"/>
      <c r="AE1320" s="1"/>
      <c r="AF1320" s="1"/>
      <c r="AG1320" s="1"/>
      <c r="AH1320" s="1">
        <v>1</v>
      </c>
      <c r="AI1320" s="1"/>
      <c r="AJ1320" s="1">
        <v>1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>
        <v>79</v>
      </c>
      <c r="AZ1320" s="1">
        <v>95</v>
      </c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>
        <v>1</v>
      </c>
      <c r="CN1320" s="1"/>
      <c r="CO1320" s="1"/>
      <c r="CP1320" s="1"/>
      <c r="CQ1320" s="1"/>
      <c r="CR1320" s="1"/>
      <c r="CS1320" s="1">
        <v>34</v>
      </c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>
        <v>6</v>
      </c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>
        <v>580</v>
      </c>
    </row>
    <row r="1321" spans="1:127" x14ac:dyDescent="0.25">
      <c r="A1321" s="3" t="s">
        <v>1726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v>51</v>
      </c>
      <c r="N1321" s="1"/>
      <c r="O1321" s="1"/>
      <c r="P1321" s="1"/>
      <c r="Q1321" s="1">
        <v>137</v>
      </c>
      <c r="R1321" s="1"/>
      <c r="S1321" s="1"/>
      <c r="T1321" s="1"/>
      <c r="U1321" s="1"/>
      <c r="V1321" s="1"/>
      <c r="W1321" s="1"/>
      <c r="X1321" s="1"/>
      <c r="Y1321" s="1">
        <v>33</v>
      </c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>
        <v>1</v>
      </c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>
        <v>35</v>
      </c>
      <c r="AZ1321" s="1">
        <v>69</v>
      </c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>
        <v>1</v>
      </c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>
        <v>327</v>
      </c>
    </row>
    <row r="1322" spans="1:127" x14ac:dyDescent="0.25">
      <c r="A1322" s="3" t="s">
        <v>1727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>
        <v>2</v>
      </c>
      <c r="L1322" s="1"/>
      <c r="M1322" s="1">
        <v>60</v>
      </c>
      <c r="N1322" s="1"/>
      <c r="O1322" s="1"/>
      <c r="P1322" s="1"/>
      <c r="Q1322" s="1">
        <v>257</v>
      </c>
      <c r="R1322" s="1"/>
      <c r="S1322" s="1"/>
      <c r="T1322" s="1"/>
      <c r="U1322" s="1"/>
      <c r="V1322" s="1"/>
      <c r="W1322" s="1">
        <v>1</v>
      </c>
      <c r="X1322" s="1">
        <v>2</v>
      </c>
      <c r="Y1322" s="1"/>
      <c r="Z1322" s="1"/>
      <c r="AA1322" s="1"/>
      <c r="AB1322" s="1">
        <v>37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>
        <v>41</v>
      </c>
      <c r="AZ1322" s="1">
        <v>193</v>
      </c>
      <c r="BA1322" s="1"/>
      <c r="BB1322" s="1"/>
      <c r="BC1322" s="1"/>
      <c r="BD1322" s="1"/>
      <c r="BE1322" s="1">
        <v>5</v>
      </c>
      <c r="BF1322" s="1"/>
      <c r="BG1322" s="1"/>
      <c r="BH1322" s="1"/>
      <c r="BI1322" s="1">
        <v>3</v>
      </c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>
        <v>28</v>
      </c>
      <c r="DJ1322" s="1"/>
      <c r="DK1322" s="1"/>
      <c r="DL1322" s="1"/>
      <c r="DM1322" s="1">
        <v>16</v>
      </c>
      <c r="DN1322" s="1"/>
      <c r="DO1322" s="1"/>
      <c r="DP1322" s="1"/>
      <c r="DQ1322" s="1"/>
      <c r="DR1322" s="1"/>
      <c r="DS1322" s="1"/>
      <c r="DT1322" s="1"/>
      <c r="DU1322" s="1"/>
      <c r="DV1322" s="1"/>
      <c r="DW1322" s="1">
        <v>645</v>
      </c>
    </row>
    <row r="1323" spans="1:127" x14ac:dyDescent="0.25">
      <c r="A1323" s="3" t="s">
        <v>1728</v>
      </c>
      <c r="B1323" s="1">
        <v>10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v>28</v>
      </c>
      <c r="N1323" s="1"/>
      <c r="O1323" s="1"/>
      <c r="P1323" s="1"/>
      <c r="Q1323" s="1">
        <v>253</v>
      </c>
      <c r="R1323" s="1"/>
      <c r="S1323" s="1"/>
      <c r="T1323" s="1"/>
      <c r="U1323" s="1"/>
      <c r="V1323" s="1"/>
      <c r="W1323" s="1"/>
      <c r="X1323" s="1"/>
      <c r="Y1323" s="1">
        <v>29</v>
      </c>
      <c r="Z1323" s="1"/>
      <c r="AA1323" s="1"/>
      <c r="AB1323" s="1">
        <v>33</v>
      </c>
      <c r="AC1323" s="1"/>
      <c r="AD1323" s="1"/>
      <c r="AE1323" s="1"/>
      <c r="AF1323" s="1">
        <v>3</v>
      </c>
      <c r="AG1323" s="1"/>
      <c r="AH1323" s="1">
        <v>11</v>
      </c>
      <c r="AI1323" s="1"/>
      <c r="AJ1323" s="1">
        <v>2</v>
      </c>
      <c r="AK1323" s="1"/>
      <c r="AL1323" s="1">
        <v>1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>
        <v>368</v>
      </c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>
        <v>1</v>
      </c>
      <c r="BM1323" s="1">
        <v>11</v>
      </c>
      <c r="BN1323" s="1"/>
      <c r="BO1323" s="1"/>
      <c r="BP1323" s="1"/>
      <c r="BQ1323" s="1"/>
      <c r="BR1323" s="1"/>
      <c r="BS1323" s="1"/>
      <c r="BT1323" s="1"/>
      <c r="BU1323" s="1">
        <v>31</v>
      </c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>
        <v>20</v>
      </c>
      <c r="CM1323" s="1"/>
      <c r="CN1323" s="1"/>
      <c r="CO1323" s="1"/>
      <c r="CP1323" s="1"/>
      <c r="CQ1323" s="1"/>
      <c r="CR1323" s="1"/>
      <c r="CS1323" s="1">
        <v>41</v>
      </c>
      <c r="CT1323" s="1"/>
      <c r="CU1323" s="1"/>
      <c r="CV1323" s="1">
        <v>8</v>
      </c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>
        <v>31</v>
      </c>
      <c r="DP1323" s="1"/>
      <c r="DQ1323" s="1"/>
      <c r="DR1323" s="1"/>
      <c r="DS1323" s="1"/>
      <c r="DT1323" s="1"/>
      <c r="DU1323" s="1"/>
      <c r="DV1323" s="1"/>
      <c r="DW1323" s="1">
        <v>881</v>
      </c>
    </row>
    <row r="1324" spans="1:127" x14ac:dyDescent="0.25">
      <c r="A1324" s="3" t="s">
        <v>1729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v>60</v>
      </c>
      <c r="N1324" s="1"/>
      <c r="O1324" s="1"/>
      <c r="P1324" s="1"/>
      <c r="Q1324" s="1">
        <v>218</v>
      </c>
      <c r="R1324" s="1">
        <v>69</v>
      </c>
      <c r="S1324" s="1"/>
      <c r="T1324" s="1"/>
      <c r="U1324" s="1"/>
      <c r="V1324" s="1"/>
      <c r="W1324" s="1"/>
      <c r="X1324" s="1"/>
      <c r="Y1324" s="1">
        <v>1</v>
      </c>
      <c r="Z1324" s="1"/>
      <c r="AA1324" s="1"/>
      <c r="AB1324" s="1">
        <v>68</v>
      </c>
      <c r="AC1324" s="1">
        <v>24</v>
      </c>
      <c r="AD1324" s="1"/>
      <c r="AE1324" s="1"/>
      <c r="AF1324" s="1"/>
      <c r="AG1324" s="1"/>
      <c r="AH1324" s="1">
        <v>12</v>
      </c>
      <c r="AI1324" s="1"/>
      <c r="AJ1324" s="1">
        <v>2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>
        <v>80</v>
      </c>
      <c r="AZ1324" s="1">
        <v>149</v>
      </c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>
        <v>1</v>
      </c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>
        <v>11</v>
      </c>
      <c r="CN1324" s="1"/>
      <c r="CO1324" s="1"/>
      <c r="CP1324" s="1"/>
      <c r="CQ1324" s="1"/>
      <c r="CR1324" s="1"/>
      <c r="CS1324" s="1">
        <v>8</v>
      </c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>
        <v>703</v>
      </c>
    </row>
    <row r="1325" spans="1:127" x14ac:dyDescent="0.25">
      <c r="A1325" s="3" t="s">
        <v>1730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v>61</v>
      </c>
      <c r="N1325" s="1"/>
      <c r="O1325" s="1"/>
      <c r="P1325" s="1"/>
      <c r="Q1325" s="1">
        <v>132</v>
      </c>
      <c r="R1325" s="1">
        <v>70</v>
      </c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>
        <v>2</v>
      </c>
      <c r="AZ1325" s="1">
        <v>94</v>
      </c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>
        <v>5</v>
      </c>
      <c r="CM1325" s="1"/>
      <c r="CN1325" s="1"/>
      <c r="CO1325" s="1"/>
      <c r="CP1325" s="1"/>
      <c r="CQ1325" s="1"/>
      <c r="CR1325" s="1"/>
      <c r="CS1325" s="1"/>
      <c r="CT1325" s="1"/>
      <c r="CU1325" s="1"/>
      <c r="CV1325" s="1">
        <v>1</v>
      </c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>
        <v>15</v>
      </c>
      <c r="DJ1325" s="1"/>
      <c r="DK1325" s="1"/>
      <c r="DL1325" s="1"/>
      <c r="DM1325" s="1">
        <v>1</v>
      </c>
      <c r="DN1325" s="1"/>
      <c r="DO1325" s="1"/>
      <c r="DP1325" s="1"/>
      <c r="DQ1325" s="1"/>
      <c r="DR1325" s="1"/>
      <c r="DS1325" s="1"/>
      <c r="DT1325" s="1"/>
      <c r="DU1325" s="1"/>
      <c r="DV1325" s="1"/>
      <c r="DW1325" s="1">
        <v>381</v>
      </c>
    </row>
    <row r="1326" spans="1:127" x14ac:dyDescent="0.25">
      <c r="A1326" s="3" t="s">
        <v>1731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v>98</v>
      </c>
      <c r="N1326" s="1"/>
      <c r="O1326" s="1"/>
      <c r="P1326" s="1"/>
      <c r="Q1326" s="1">
        <v>128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>
        <v>4</v>
      </c>
      <c r="AZ1326" s="1">
        <v>244</v>
      </c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>
        <v>7</v>
      </c>
      <c r="CE1326" s="1"/>
      <c r="CF1326" s="1"/>
      <c r="CG1326" s="1"/>
      <c r="CH1326" s="1"/>
      <c r="CI1326" s="1"/>
      <c r="CJ1326" s="1"/>
      <c r="CK1326" s="1"/>
      <c r="CL1326" s="1">
        <v>1</v>
      </c>
      <c r="CM1326" s="1"/>
      <c r="CN1326" s="1"/>
      <c r="CO1326" s="1"/>
      <c r="CP1326" s="1"/>
      <c r="CQ1326" s="1">
        <v>2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>
        <v>1</v>
      </c>
      <c r="DE1326" s="1"/>
      <c r="DF1326" s="1"/>
      <c r="DG1326" s="1"/>
      <c r="DH1326" s="1"/>
      <c r="DI1326" s="1"/>
      <c r="DJ1326" s="1"/>
      <c r="DK1326" s="1"/>
      <c r="DL1326" s="1"/>
      <c r="DM1326" s="1">
        <v>4</v>
      </c>
      <c r="DN1326" s="1"/>
      <c r="DO1326" s="1"/>
      <c r="DP1326" s="1"/>
      <c r="DQ1326" s="1"/>
      <c r="DR1326" s="1"/>
      <c r="DS1326" s="1"/>
      <c r="DT1326" s="1"/>
      <c r="DU1326" s="1"/>
      <c r="DV1326" s="1"/>
      <c r="DW1326" s="1">
        <v>489</v>
      </c>
    </row>
    <row r="1327" spans="1:127" x14ac:dyDescent="0.25">
      <c r="A1327" s="3" t="s">
        <v>1732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v>89</v>
      </c>
      <c r="N1327" s="1"/>
      <c r="O1327" s="1"/>
      <c r="P1327" s="1"/>
      <c r="Q1327" s="1">
        <v>151</v>
      </c>
      <c r="R1327" s="1"/>
      <c r="S1327" s="1"/>
      <c r="T1327" s="1"/>
      <c r="U1327" s="1"/>
      <c r="V1327" s="1"/>
      <c r="W1327" s="1"/>
      <c r="X1327" s="1">
        <v>17</v>
      </c>
      <c r="Y1327" s="1"/>
      <c r="Z1327" s="1"/>
      <c r="AA1327" s="1"/>
      <c r="AB1327" s="1">
        <v>66</v>
      </c>
      <c r="AC1327" s="1">
        <v>31</v>
      </c>
      <c r="AD1327" s="1"/>
      <c r="AE1327" s="1"/>
      <c r="AF1327" s="1"/>
      <c r="AG1327" s="1"/>
      <c r="AH1327" s="1"/>
      <c r="AI1327" s="1"/>
      <c r="AJ1327" s="1">
        <v>8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>
        <v>61</v>
      </c>
      <c r="AZ1327" s="1">
        <v>132</v>
      </c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>
        <v>5</v>
      </c>
      <c r="CN1327" s="1"/>
      <c r="CO1327" s="1"/>
      <c r="CP1327" s="1"/>
      <c r="CQ1327" s="1"/>
      <c r="CR1327" s="1"/>
      <c r="CS1327" s="1">
        <v>68</v>
      </c>
      <c r="CT1327" s="1"/>
      <c r="CU1327" s="1"/>
      <c r="CV1327" s="1">
        <v>4</v>
      </c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>
        <v>45</v>
      </c>
      <c r="DP1327" s="1"/>
      <c r="DQ1327" s="1"/>
      <c r="DR1327" s="1"/>
      <c r="DS1327" s="1"/>
      <c r="DT1327" s="1"/>
      <c r="DU1327" s="1"/>
      <c r="DV1327" s="1"/>
      <c r="DW1327" s="1">
        <v>677</v>
      </c>
    </row>
    <row r="1328" spans="1:127" x14ac:dyDescent="0.25">
      <c r="A1328" s="3" t="s">
        <v>1733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>
        <v>5</v>
      </c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>
        <v>5</v>
      </c>
    </row>
    <row r="1329" spans="1:127" x14ac:dyDescent="0.25">
      <c r="A1329" s="3" t="s">
        <v>1734</v>
      </c>
      <c r="B1329" s="1">
        <v>8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v>118</v>
      </c>
      <c r="N1329" s="1"/>
      <c r="O1329" s="1"/>
      <c r="P1329" s="1"/>
      <c r="Q1329" s="1">
        <v>103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>
        <v>116</v>
      </c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>
        <v>9</v>
      </c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>
        <v>2</v>
      </c>
      <c r="DN1329" s="1"/>
      <c r="DO1329" s="1"/>
      <c r="DP1329" s="1"/>
      <c r="DQ1329" s="1"/>
      <c r="DR1329" s="1"/>
      <c r="DS1329" s="1"/>
      <c r="DT1329" s="1"/>
      <c r="DU1329" s="1"/>
      <c r="DV1329" s="1"/>
      <c r="DW1329" s="1">
        <v>356</v>
      </c>
    </row>
    <row r="1330" spans="1:127" x14ac:dyDescent="0.25">
      <c r="A1330" s="3" t="s">
        <v>1735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v>137</v>
      </c>
      <c r="N1330" s="1"/>
      <c r="O1330" s="1"/>
      <c r="P1330" s="1"/>
      <c r="Q1330" s="1">
        <v>257</v>
      </c>
      <c r="R1330" s="1">
        <v>34</v>
      </c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>
        <v>3</v>
      </c>
      <c r="AD1330" s="1"/>
      <c r="AE1330" s="1"/>
      <c r="AF1330" s="1"/>
      <c r="AG1330" s="1"/>
      <c r="AH1330" s="1"/>
      <c r="AI1330" s="1"/>
      <c r="AJ1330" s="1">
        <v>9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>
        <v>68</v>
      </c>
      <c r="AZ1330" s="1">
        <v>179</v>
      </c>
      <c r="BA1330" s="1"/>
      <c r="BB1330" s="1"/>
      <c r="BC1330" s="1"/>
      <c r="BD1330" s="1">
        <v>3</v>
      </c>
      <c r="BE1330" s="1"/>
      <c r="BF1330" s="1"/>
      <c r="BG1330" s="1"/>
      <c r="BH1330" s="1"/>
      <c r="BI1330" s="1"/>
      <c r="BJ1330" s="1"/>
      <c r="BK1330" s="1"/>
      <c r="BL1330" s="1">
        <v>1</v>
      </c>
      <c r="BM1330" s="1">
        <v>1</v>
      </c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>
        <v>12</v>
      </c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>
        <v>6</v>
      </c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>
        <v>710</v>
      </c>
    </row>
    <row r="1331" spans="1:127" x14ac:dyDescent="0.25">
      <c r="A1331" s="3" t="s">
        <v>1736</v>
      </c>
      <c r="B1331" s="1">
        <v>1</v>
      </c>
      <c r="C1331" s="1"/>
      <c r="D1331" s="1"/>
      <c r="E1331" s="1"/>
      <c r="F1331" s="1"/>
      <c r="G1331" s="1"/>
      <c r="H1331" s="1"/>
      <c r="I1331" s="1">
        <v>1</v>
      </c>
      <c r="J1331" s="1"/>
      <c r="K1331" s="1"/>
      <c r="L1331" s="1"/>
      <c r="M1331" s="1">
        <v>67</v>
      </c>
      <c r="N1331" s="1"/>
      <c r="O1331" s="1"/>
      <c r="P1331" s="1"/>
      <c r="Q1331" s="1">
        <v>186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>
        <v>1</v>
      </c>
      <c r="AC1331" s="1"/>
      <c r="AD1331" s="1"/>
      <c r="AE1331" s="1"/>
      <c r="AF1331" s="1"/>
      <c r="AG1331" s="1"/>
      <c r="AH1331" s="1">
        <v>4</v>
      </c>
      <c r="AI1331" s="1"/>
      <c r="AJ1331" s="1">
        <v>3</v>
      </c>
      <c r="AK1331" s="1"/>
      <c r="AL1331" s="1"/>
      <c r="AM1331" s="1"/>
      <c r="AN1331" s="1"/>
      <c r="AO1331" s="1">
        <v>1</v>
      </c>
      <c r="AP1331" s="1"/>
      <c r="AQ1331" s="1"/>
      <c r="AR1331" s="1"/>
      <c r="AS1331" s="1"/>
      <c r="AT1331" s="1"/>
      <c r="AU1331" s="1"/>
      <c r="AV1331" s="1"/>
      <c r="AW1331" s="1"/>
      <c r="AX1331" s="1"/>
      <c r="AY1331" s="1">
        <v>58</v>
      </c>
      <c r="AZ1331" s="1">
        <v>170</v>
      </c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>
        <v>34</v>
      </c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>
        <v>5</v>
      </c>
      <c r="CM1331" s="1"/>
      <c r="CN1331" s="1"/>
      <c r="CO1331" s="1"/>
      <c r="CP1331" s="1"/>
      <c r="CQ1331" s="1"/>
      <c r="CR1331" s="1"/>
      <c r="CS1331" s="1">
        <v>61</v>
      </c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>
        <v>6</v>
      </c>
      <c r="DI1331" s="1">
        <v>1</v>
      </c>
      <c r="DJ1331" s="1"/>
      <c r="DK1331" s="1"/>
      <c r="DL1331" s="1"/>
      <c r="DM1331" s="1"/>
      <c r="DN1331" s="1"/>
      <c r="DO1331" s="1">
        <v>32</v>
      </c>
      <c r="DP1331" s="1"/>
      <c r="DQ1331" s="1"/>
      <c r="DR1331" s="1"/>
      <c r="DS1331" s="1"/>
      <c r="DT1331" s="1"/>
      <c r="DU1331" s="1"/>
      <c r="DV1331" s="1"/>
      <c r="DW1331" s="1">
        <v>631</v>
      </c>
    </row>
    <row r="1332" spans="1:127" x14ac:dyDescent="0.25">
      <c r="A1332" s="3" t="s">
        <v>1737</v>
      </c>
      <c r="B1332" s="1">
        <v>3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v>102</v>
      </c>
      <c r="N1332" s="1"/>
      <c r="O1332" s="1"/>
      <c r="P1332" s="1"/>
      <c r="Q1332" s="1">
        <v>166</v>
      </c>
      <c r="R1332" s="1">
        <v>5</v>
      </c>
      <c r="S1332" s="1"/>
      <c r="T1332" s="1"/>
      <c r="U1332" s="1">
        <v>6</v>
      </c>
      <c r="V1332" s="1"/>
      <c r="W1332" s="1"/>
      <c r="X1332" s="1"/>
      <c r="Y1332" s="1"/>
      <c r="Z1332" s="1"/>
      <c r="AA1332" s="1"/>
      <c r="AB1332" s="1">
        <v>59</v>
      </c>
      <c r="AC1332" s="1">
        <v>8</v>
      </c>
      <c r="AD1332" s="1"/>
      <c r="AE1332" s="1"/>
      <c r="AF1332" s="1">
        <v>1</v>
      </c>
      <c r="AG1332" s="1"/>
      <c r="AH1332" s="1"/>
      <c r="AI1332" s="1"/>
      <c r="AJ1332" s="1">
        <v>1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>
        <v>71</v>
      </c>
      <c r="AZ1332" s="1">
        <v>173</v>
      </c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>
        <v>1</v>
      </c>
      <c r="BM1332" s="1">
        <v>2</v>
      </c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>
        <v>1</v>
      </c>
      <c r="CE1332" s="1"/>
      <c r="CF1332" s="1"/>
      <c r="CG1332" s="1"/>
      <c r="CH1332" s="1"/>
      <c r="CI1332" s="1"/>
      <c r="CJ1332" s="1"/>
      <c r="CK1332" s="1"/>
      <c r="CL1332" s="1"/>
      <c r="CM1332" s="1">
        <v>7</v>
      </c>
      <c r="CN1332" s="1"/>
      <c r="CO1332" s="1"/>
      <c r="CP1332" s="1"/>
      <c r="CQ1332" s="1"/>
      <c r="CR1332" s="1"/>
      <c r="CS1332" s="1">
        <v>76</v>
      </c>
      <c r="CT1332" s="1"/>
      <c r="CU1332" s="1"/>
      <c r="CV1332" s="1">
        <v>5</v>
      </c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>
        <v>35</v>
      </c>
      <c r="DP1332" s="1"/>
      <c r="DQ1332" s="1"/>
      <c r="DR1332" s="1"/>
      <c r="DS1332" s="1"/>
      <c r="DT1332" s="1"/>
      <c r="DU1332" s="1"/>
      <c r="DV1332" s="1"/>
      <c r="DW1332" s="1">
        <v>722</v>
      </c>
    </row>
    <row r="1333" spans="1:127" x14ac:dyDescent="0.25">
      <c r="A1333" s="3" t="s">
        <v>1738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v>76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>
        <v>43</v>
      </c>
      <c r="Z1333" s="1"/>
      <c r="AA1333" s="1"/>
      <c r="AB1333" s="1"/>
      <c r="AC1333" s="1">
        <v>1</v>
      </c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>
        <v>138</v>
      </c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>
        <v>5</v>
      </c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>
        <v>1</v>
      </c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>
        <v>264</v>
      </c>
    </row>
    <row r="1334" spans="1:127" x14ac:dyDescent="0.25">
      <c r="A1334" s="3" t="s">
        <v>1739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>
        <v>4</v>
      </c>
      <c r="L1334" s="1"/>
      <c r="M1334" s="1">
        <v>141</v>
      </c>
      <c r="N1334" s="1"/>
      <c r="O1334" s="1"/>
      <c r="P1334" s="1"/>
      <c r="Q1334" s="1">
        <v>122</v>
      </c>
      <c r="R1334" s="1"/>
      <c r="S1334" s="1"/>
      <c r="T1334" s="1"/>
      <c r="U1334" s="1">
        <v>22</v>
      </c>
      <c r="V1334" s="1">
        <v>2</v>
      </c>
      <c r="W1334" s="1"/>
      <c r="X1334" s="1">
        <v>1</v>
      </c>
      <c r="Y1334" s="1"/>
      <c r="Z1334" s="1"/>
      <c r="AA1334" s="1"/>
      <c r="AB1334" s="1">
        <v>4</v>
      </c>
      <c r="AC1334" s="1">
        <v>2</v>
      </c>
      <c r="AD1334" s="1"/>
      <c r="AE1334" s="1"/>
      <c r="AF1334" s="1"/>
      <c r="AG1334" s="1"/>
      <c r="AH1334" s="1">
        <v>1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>
        <v>46</v>
      </c>
      <c r="AZ1334" s="1">
        <v>273</v>
      </c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>
        <v>2</v>
      </c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>
        <v>121</v>
      </c>
      <c r="CT1334" s="1"/>
      <c r="CU1334" s="1"/>
      <c r="CV1334" s="1"/>
      <c r="CW1334" s="1"/>
      <c r="CX1334" s="1">
        <v>2</v>
      </c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>
        <v>13</v>
      </c>
      <c r="DN1334" s="1"/>
      <c r="DO1334" s="1"/>
      <c r="DP1334" s="1"/>
      <c r="DQ1334" s="1">
        <v>6</v>
      </c>
      <c r="DR1334" s="1"/>
      <c r="DS1334" s="1"/>
      <c r="DT1334" s="1"/>
      <c r="DU1334" s="1"/>
      <c r="DV1334" s="1"/>
      <c r="DW1334" s="1">
        <v>762</v>
      </c>
    </row>
    <row r="1335" spans="1:127" x14ac:dyDescent="0.25">
      <c r="A1335" s="3" t="s">
        <v>1740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v>93</v>
      </c>
      <c r="N1335" s="1"/>
      <c r="O1335" s="1"/>
      <c r="P1335" s="1"/>
      <c r="Q1335" s="1">
        <v>180</v>
      </c>
      <c r="R1335" s="1">
        <v>70</v>
      </c>
      <c r="S1335" s="1"/>
      <c r="T1335" s="1"/>
      <c r="U1335" s="1"/>
      <c r="V1335" s="1"/>
      <c r="W1335" s="1"/>
      <c r="X1335" s="1"/>
      <c r="Y1335" s="1">
        <v>32</v>
      </c>
      <c r="Z1335" s="1"/>
      <c r="AA1335" s="1"/>
      <c r="AB1335" s="1"/>
      <c r="AC1335" s="1">
        <v>14</v>
      </c>
      <c r="AD1335" s="1"/>
      <c r="AE1335" s="1"/>
      <c r="AF1335" s="1"/>
      <c r="AG1335" s="1"/>
      <c r="AH1335" s="1">
        <v>1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>
        <v>39</v>
      </c>
      <c r="AZ1335" s="1">
        <v>142</v>
      </c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>
        <v>16</v>
      </c>
      <c r="BN1335" s="1"/>
      <c r="BO1335" s="1"/>
      <c r="BP1335" s="1"/>
      <c r="BQ1335" s="1"/>
      <c r="BR1335" s="1"/>
      <c r="BS1335" s="1">
        <v>3</v>
      </c>
      <c r="BT1335" s="1">
        <v>6</v>
      </c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>
        <v>9</v>
      </c>
      <c r="CT1335" s="1"/>
      <c r="CU1335" s="1"/>
      <c r="CV1335" s="1"/>
      <c r="CW1335" s="1"/>
      <c r="CX1335" s="1"/>
      <c r="CY1335" s="1"/>
      <c r="CZ1335" s="1"/>
      <c r="DA1335" s="1"/>
      <c r="DB1335" s="1">
        <v>1</v>
      </c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>
        <v>28</v>
      </c>
      <c r="DP1335" s="1"/>
      <c r="DQ1335" s="1"/>
      <c r="DR1335" s="1"/>
      <c r="DS1335" s="1"/>
      <c r="DT1335" s="1"/>
      <c r="DU1335" s="1"/>
      <c r="DV1335" s="1"/>
      <c r="DW1335" s="1">
        <v>634</v>
      </c>
    </row>
    <row r="1336" spans="1:127" x14ac:dyDescent="0.25">
      <c r="A1336" s="3" t="s">
        <v>1741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v>120</v>
      </c>
      <c r="N1336" s="1"/>
      <c r="O1336" s="1"/>
      <c r="P1336" s="1"/>
      <c r="Q1336" s="1">
        <v>223</v>
      </c>
      <c r="R1336" s="1"/>
      <c r="S1336" s="1"/>
      <c r="T1336" s="1"/>
      <c r="U1336" s="1">
        <v>8</v>
      </c>
      <c r="V1336" s="1"/>
      <c r="W1336" s="1"/>
      <c r="X1336" s="1"/>
      <c r="Y1336" s="1"/>
      <c r="Z1336" s="1"/>
      <c r="AA1336" s="1"/>
      <c r="AB1336" s="1">
        <v>74</v>
      </c>
      <c r="AC1336" s="1">
        <v>22</v>
      </c>
      <c r="AD1336" s="1"/>
      <c r="AE1336" s="1"/>
      <c r="AF1336" s="1"/>
      <c r="AG1336" s="1"/>
      <c r="AH1336" s="1"/>
      <c r="AI1336" s="1"/>
      <c r="AJ1336" s="1">
        <v>12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>
        <v>44</v>
      </c>
      <c r="AZ1336" s="1">
        <v>233</v>
      </c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>
        <v>1</v>
      </c>
      <c r="BM1336" s="1">
        <v>1</v>
      </c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>
        <v>3</v>
      </c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>
        <v>75</v>
      </c>
      <c r="CT1336" s="1"/>
      <c r="CU1336" s="1"/>
      <c r="CV1336" s="1">
        <v>2</v>
      </c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>
        <v>17</v>
      </c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>
        <v>835</v>
      </c>
    </row>
    <row r="1337" spans="1:127" x14ac:dyDescent="0.25">
      <c r="A1337" s="3" t="s">
        <v>1742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>
        <v>6</v>
      </c>
      <c r="R1337" s="1">
        <v>3</v>
      </c>
      <c r="S1337" s="1"/>
      <c r="T1337" s="1"/>
      <c r="U1337" s="1"/>
      <c r="V1337" s="1">
        <v>1</v>
      </c>
      <c r="W1337" s="1"/>
      <c r="X1337" s="1"/>
      <c r="Y1337" s="1"/>
      <c r="Z1337" s="1"/>
      <c r="AA1337" s="1"/>
      <c r="AB1337" s="1"/>
      <c r="AC1337" s="1">
        <v>17</v>
      </c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>
        <v>12</v>
      </c>
      <c r="CN1337" s="1"/>
      <c r="CO1337" s="1"/>
      <c r="CP1337" s="1"/>
      <c r="CQ1337" s="1"/>
      <c r="CR1337" s="1"/>
      <c r="CS1337" s="1"/>
      <c r="CT1337" s="1"/>
      <c r="CU1337" s="1"/>
      <c r="CV1337" s="1">
        <v>1</v>
      </c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>
        <v>40</v>
      </c>
    </row>
    <row r="1338" spans="1:127" x14ac:dyDescent="0.25">
      <c r="A1338" s="3" t="s">
        <v>1743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v>90</v>
      </c>
      <c r="N1338" s="1"/>
      <c r="O1338" s="1"/>
      <c r="P1338" s="1"/>
      <c r="Q1338" s="1">
        <v>65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>
        <v>23</v>
      </c>
      <c r="AD1338" s="1"/>
      <c r="AE1338" s="1"/>
      <c r="AF1338" s="1">
        <v>1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>
        <v>78</v>
      </c>
      <c r="AZ1338" s="1">
        <v>261</v>
      </c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>
        <v>1</v>
      </c>
      <c r="BM1338" s="1">
        <v>4</v>
      </c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>
        <v>15</v>
      </c>
      <c r="CM1338" s="1"/>
      <c r="CN1338" s="1"/>
      <c r="CO1338" s="1"/>
      <c r="CP1338" s="1"/>
      <c r="CQ1338" s="1">
        <v>1</v>
      </c>
      <c r="CR1338" s="1"/>
      <c r="CS1338" s="1">
        <v>9</v>
      </c>
      <c r="CT1338" s="1"/>
      <c r="CU1338" s="1"/>
      <c r="CV1338" s="1">
        <v>5</v>
      </c>
      <c r="CW1338" s="1"/>
      <c r="CX1338" s="1"/>
      <c r="CY1338" s="1"/>
      <c r="CZ1338" s="1"/>
      <c r="DA1338" s="1"/>
      <c r="DB1338" s="1"/>
      <c r="DC1338" s="1"/>
      <c r="DD1338" s="1">
        <v>14</v>
      </c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>
        <v>567</v>
      </c>
    </row>
    <row r="1339" spans="1:127" x14ac:dyDescent="0.25">
      <c r="A1339" s="3" t="s">
        <v>1744</v>
      </c>
      <c r="B1339" s="1">
        <v>2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v>106</v>
      </c>
      <c r="N1339" s="1"/>
      <c r="O1339" s="1"/>
      <c r="P1339" s="1"/>
      <c r="Q1339" s="1">
        <v>83</v>
      </c>
      <c r="R1339" s="1"/>
      <c r="S1339" s="1"/>
      <c r="T1339" s="1"/>
      <c r="U1339" s="1">
        <v>20</v>
      </c>
      <c r="V1339" s="1">
        <v>7</v>
      </c>
      <c r="W1339" s="1"/>
      <c r="X1339" s="1">
        <v>1</v>
      </c>
      <c r="Y1339" s="1">
        <v>5</v>
      </c>
      <c r="Z1339" s="1"/>
      <c r="AA1339" s="1"/>
      <c r="AB1339" s="1">
        <v>68</v>
      </c>
      <c r="AC1339" s="1">
        <v>47</v>
      </c>
      <c r="AD1339" s="1"/>
      <c r="AE1339" s="1"/>
      <c r="AF1339" s="1"/>
      <c r="AG1339" s="1"/>
      <c r="AH1339" s="1">
        <v>17</v>
      </c>
      <c r="AI1339" s="1"/>
      <c r="AJ1339" s="1">
        <v>9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>
        <v>72</v>
      </c>
      <c r="AZ1339" s="1">
        <v>201</v>
      </c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>
        <v>2</v>
      </c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>
        <v>5</v>
      </c>
      <c r="CE1339" s="1"/>
      <c r="CF1339" s="1"/>
      <c r="CG1339" s="1"/>
      <c r="CH1339" s="1"/>
      <c r="CI1339" s="1"/>
      <c r="CJ1339" s="1"/>
      <c r="CK1339" s="1"/>
      <c r="CL1339" s="1">
        <v>1</v>
      </c>
      <c r="CM1339" s="1">
        <v>3</v>
      </c>
      <c r="CN1339" s="1"/>
      <c r="CO1339" s="1"/>
      <c r="CP1339" s="1"/>
      <c r="CQ1339" s="1"/>
      <c r="CR1339" s="1"/>
      <c r="CS1339" s="1">
        <v>65</v>
      </c>
      <c r="CT1339" s="1"/>
      <c r="CU1339" s="1"/>
      <c r="CV1339" s="1">
        <v>1</v>
      </c>
      <c r="CW1339" s="1"/>
      <c r="CX1339" s="1"/>
      <c r="CY1339" s="1"/>
      <c r="CZ1339" s="1"/>
      <c r="DA1339" s="1"/>
      <c r="DB1339" s="1"/>
      <c r="DC1339" s="1"/>
      <c r="DD1339" s="1">
        <v>36</v>
      </c>
      <c r="DE1339" s="1"/>
      <c r="DF1339" s="1"/>
      <c r="DG1339" s="1"/>
      <c r="DH1339" s="1"/>
      <c r="DI1339" s="1">
        <v>6</v>
      </c>
      <c r="DJ1339" s="1"/>
      <c r="DK1339" s="1"/>
      <c r="DL1339" s="1"/>
      <c r="DM1339" s="1"/>
      <c r="DN1339" s="1"/>
      <c r="DO1339" s="1">
        <v>34</v>
      </c>
      <c r="DP1339" s="1"/>
      <c r="DQ1339" s="1"/>
      <c r="DR1339" s="1"/>
      <c r="DS1339" s="1"/>
      <c r="DT1339" s="1"/>
      <c r="DU1339" s="1"/>
      <c r="DV1339" s="1"/>
      <c r="DW1339" s="1">
        <v>791</v>
      </c>
    </row>
    <row r="1340" spans="1:127" x14ac:dyDescent="0.25">
      <c r="A1340" s="3" t="s">
        <v>1745</v>
      </c>
      <c r="B1340" s="1">
        <v>8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v>61</v>
      </c>
      <c r="N1340" s="1"/>
      <c r="O1340" s="1"/>
      <c r="P1340" s="1"/>
      <c r="Q1340" s="1">
        <v>66</v>
      </c>
      <c r="R1340" s="1"/>
      <c r="S1340" s="1"/>
      <c r="T1340" s="1"/>
      <c r="U1340" s="1"/>
      <c r="V1340" s="1"/>
      <c r="W1340" s="1"/>
      <c r="X1340" s="1"/>
      <c r="Y1340" s="1">
        <v>3</v>
      </c>
      <c r="Z1340" s="1"/>
      <c r="AA1340" s="1"/>
      <c r="AB1340" s="1">
        <v>17</v>
      </c>
      <c r="AC1340" s="1">
        <v>21</v>
      </c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>
        <v>1</v>
      </c>
      <c r="AX1340" s="1"/>
      <c r="AY1340" s="1">
        <v>74</v>
      </c>
      <c r="AZ1340" s="1">
        <v>108</v>
      </c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>
        <v>70</v>
      </c>
      <c r="CT1340" s="1"/>
      <c r="CU1340" s="1"/>
      <c r="CV1340" s="1">
        <v>1</v>
      </c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>
        <v>19</v>
      </c>
      <c r="DP1340" s="1"/>
      <c r="DQ1340" s="1"/>
      <c r="DR1340" s="1"/>
      <c r="DS1340" s="1"/>
      <c r="DT1340" s="1"/>
      <c r="DU1340" s="1"/>
      <c r="DV1340" s="1"/>
      <c r="DW1340" s="1">
        <v>449</v>
      </c>
    </row>
    <row r="1341" spans="1:127" x14ac:dyDescent="0.25">
      <c r="A1341" s="3" t="s">
        <v>1746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>
        <v>1</v>
      </c>
      <c r="L1341" s="1"/>
      <c r="M1341" s="1">
        <v>126</v>
      </c>
      <c r="N1341" s="1"/>
      <c r="O1341" s="1"/>
      <c r="P1341" s="1"/>
      <c r="Q1341" s="1">
        <v>71</v>
      </c>
      <c r="R1341" s="1">
        <v>39</v>
      </c>
      <c r="S1341" s="1"/>
      <c r="T1341" s="1"/>
      <c r="U1341" s="1"/>
      <c r="V1341" s="1"/>
      <c r="W1341" s="1"/>
      <c r="X1341" s="1"/>
      <c r="Y1341" s="1"/>
      <c r="Z1341" s="1"/>
      <c r="AA1341" s="1"/>
      <c r="AB1341" s="1">
        <v>70</v>
      </c>
      <c r="AC1341" s="1">
        <v>15</v>
      </c>
      <c r="AD1341" s="1"/>
      <c r="AE1341" s="1"/>
      <c r="AF1341" s="1"/>
      <c r="AG1341" s="1"/>
      <c r="AH1341" s="1">
        <v>1</v>
      </c>
      <c r="AI1341" s="1"/>
      <c r="AJ1341" s="1">
        <v>2</v>
      </c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>
        <v>48</v>
      </c>
      <c r="AZ1341" s="1">
        <v>154</v>
      </c>
      <c r="BA1341" s="1"/>
      <c r="BB1341" s="1"/>
      <c r="BC1341" s="1"/>
      <c r="BD1341" s="1"/>
      <c r="BE1341" s="1"/>
      <c r="BF1341" s="1"/>
      <c r="BG1341" s="1"/>
      <c r="BH1341" s="1">
        <v>1</v>
      </c>
      <c r="BI1341" s="1"/>
      <c r="BJ1341" s="1"/>
      <c r="BK1341" s="1">
        <v>4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>
        <v>29</v>
      </c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>
        <v>33</v>
      </c>
      <c r="CT1341" s="1"/>
      <c r="CU1341" s="1"/>
      <c r="CV1341" s="1">
        <v>3</v>
      </c>
      <c r="CW1341" s="1"/>
      <c r="CX1341" s="1"/>
      <c r="CY1341" s="1"/>
      <c r="CZ1341" s="1"/>
      <c r="DA1341" s="1"/>
      <c r="DB1341" s="1"/>
      <c r="DC1341" s="1"/>
      <c r="DD1341" s="1">
        <v>1</v>
      </c>
      <c r="DE1341" s="1"/>
      <c r="DF1341" s="1"/>
      <c r="DG1341" s="1"/>
      <c r="DH1341" s="1"/>
      <c r="DI1341" s="1">
        <v>11</v>
      </c>
      <c r="DJ1341" s="1"/>
      <c r="DK1341" s="1"/>
      <c r="DL1341" s="1"/>
      <c r="DM1341" s="1">
        <v>5</v>
      </c>
      <c r="DN1341" s="1"/>
      <c r="DO1341" s="1">
        <v>30</v>
      </c>
      <c r="DP1341" s="1"/>
      <c r="DQ1341" s="1"/>
      <c r="DR1341" s="1"/>
      <c r="DS1341" s="1"/>
      <c r="DT1341" s="1"/>
      <c r="DU1341" s="1"/>
      <c r="DV1341" s="1"/>
      <c r="DW1341" s="1">
        <v>649</v>
      </c>
    </row>
    <row r="1342" spans="1:127" x14ac:dyDescent="0.25">
      <c r="A1342" s="3" t="s">
        <v>1747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>
        <v>25</v>
      </c>
      <c r="R1342" s="1"/>
      <c r="S1342" s="1"/>
      <c r="T1342" s="1"/>
      <c r="U1342" s="1"/>
      <c r="V1342" s="1">
        <v>3</v>
      </c>
      <c r="W1342" s="1"/>
      <c r="X1342" s="1"/>
      <c r="Y1342" s="1">
        <v>3</v>
      </c>
      <c r="Z1342" s="1"/>
      <c r="AA1342" s="1"/>
      <c r="AB1342" s="1"/>
      <c r="AC1342" s="1">
        <v>19</v>
      </c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>
        <v>7</v>
      </c>
      <c r="CN1342" s="1"/>
      <c r="CO1342" s="1"/>
      <c r="CP1342" s="1"/>
      <c r="CQ1342" s="1"/>
      <c r="CR1342" s="1"/>
      <c r="CS1342" s="1"/>
      <c r="CT1342" s="1"/>
      <c r="CU1342" s="1"/>
      <c r="CV1342" s="1">
        <v>1</v>
      </c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>
        <v>58</v>
      </c>
    </row>
    <row r="1343" spans="1:127" x14ac:dyDescent="0.25">
      <c r="A1343" s="3" t="s">
        <v>1748</v>
      </c>
      <c r="B1343" s="1">
        <v>15</v>
      </c>
      <c r="C1343" s="1"/>
      <c r="D1343" s="1"/>
      <c r="E1343" s="1"/>
      <c r="F1343" s="1"/>
      <c r="G1343" s="1"/>
      <c r="H1343" s="1"/>
      <c r="I1343" s="1">
        <v>1</v>
      </c>
      <c r="J1343" s="1"/>
      <c r="K1343" s="1"/>
      <c r="L1343" s="1"/>
      <c r="M1343" s="1">
        <v>66</v>
      </c>
      <c r="N1343" s="1"/>
      <c r="O1343" s="1"/>
      <c r="P1343" s="1"/>
      <c r="Q1343" s="1">
        <v>112</v>
      </c>
      <c r="R1343" s="1"/>
      <c r="S1343" s="1"/>
      <c r="T1343" s="1"/>
      <c r="U1343" s="1"/>
      <c r="V1343" s="1"/>
      <c r="W1343" s="1"/>
      <c r="X1343" s="1">
        <v>12</v>
      </c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>
        <v>133</v>
      </c>
      <c r="BA1343" s="1"/>
      <c r="BB1343" s="1"/>
      <c r="BC1343" s="1"/>
      <c r="BD1343" s="1"/>
      <c r="BE1343" s="1">
        <v>3</v>
      </c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>
        <v>20</v>
      </c>
      <c r="CM1343" s="1"/>
      <c r="CN1343" s="1"/>
      <c r="CO1343" s="1"/>
      <c r="CP1343" s="1"/>
      <c r="CQ1343" s="1">
        <v>7</v>
      </c>
      <c r="CR1343" s="1"/>
      <c r="CS1343" s="1">
        <v>37</v>
      </c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>
        <v>6</v>
      </c>
      <c r="DG1343" s="1"/>
      <c r="DH1343" s="1"/>
      <c r="DI1343" s="1">
        <v>1</v>
      </c>
      <c r="DJ1343" s="1"/>
      <c r="DK1343" s="1"/>
      <c r="DL1343" s="1"/>
      <c r="DM1343" s="1">
        <v>5</v>
      </c>
      <c r="DN1343" s="1"/>
      <c r="DO1343" s="1"/>
      <c r="DP1343" s="1"/>
      <c r="DQ1343" s="1"/>
      <c r="DR1343" s="1"/>
      <c r="DS1343" s="1"/>
      <c r="DT1343" s="1"/>
      <c r="DU1343" s="1"/>
      <c r="DV1343" s="1"/>
      <c r="DW1343" s="1">
        <v>418</v>
      </c>
    </row>
    <row r="1344" spans="1:127" x14ac:dyDescent="0.25">
      <c r="A1344" s="3" t="s">
        <v>1749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>
        <v>8</v>
      </c>
      <c r="L1344" s="1"/>
      <c r="M1344" s="1">
        <v>117</v>
      </c>
      <c r="N1344" s="1"/>
      <c r="O1344" s="1"/>
      <c r="P1344" s="1"/>
      <c r="Q1344" s="1">
        <v>77</v>
      </c>
      <c r="R1344" s="1">
        <v>2</v>
      </c>
      <c r="S1344" s="1"/>
      <c r="T1344" s="1"/>
      <c r="U1344" s="1"/>
      <c r="V1344" s="1">
        <v>3</v>
      </c>
      <c r="W1344" s="1"/>
      <c r="X1344" s="1"/>
      <c r="Y1344" s="1"/>
      <c r="Z1344" s="1"/>
      <c r="AA1344" s="1"/>
      <c r="AB1344" s="1">
        <v>69</v>
      </c>
      <c r="AC1344" s="1">
        <v>21</v>
      </c>
      <c r="AD1344" s="1"/>
      <c r="AE1344" s="1"/>
      <c r="AF1344" s="1"/>
      <c r="AG1344" s="1"/>
      <c r="AH1344" s="1">
        <v>9</v>
      </c>
      <c r="AI1344" s="1"/>
      <c r="AJ1344" s="1">
        <v>15</v>
      </c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>
        <v>1</v>
      </c>
      <c r="AZ1344" s="1">
        <v>57</v>
      </c>
      <c r="BA1344" s="1"/>
      <c r="BB1344" s="1">
        <v>1</v>
      </c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>
        <v>1</v>
      </c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>
        <v>2</v>
      </c>
      <c r="CM1344" s="1">
        <v>2</v>
      </c>
      <c r="CN1344" s="1"/>
      <c r="CO1344" s="1"/>
      <c r="CP1344" s="1"/>
      <c r="CQ1344" s="1"/>
      <c r="CR1344" s="1"/>
      <c r="CS1344" s="1">
        <v>110</v>
      </c>
      <c r="CT1344" s="1"/>
      <c r="CU1344" s="1"/>
      <c r="CV1344" s="1">
        <v>6</v>
      </c>
      <c r="CW1344" s="1"/>
      <c r="CX1344" s="1"/>
      <c r="CY1344" s="1"/>
      <c r="CZ1344" s="1"/>
      <c r="DA1344" s="1"/>
      <c r="DB1344" s="1"/>
      <c r="DC1344" s="1"/>
      <c r="DD1344" s="1">
        <v>1</v>
      </c>
      <c r="DE1344" s="1"/>
      <c r="DF1344" s="1"/>
      <c r="DG1344" s="1"/>
      <c r="DH1344" s="1"/>
      <c r="DI1344" s="1"/>
      <c r="DJ1344" s="1"/>
      <c r="DK1344" s="1"/>
      <c r="DL1344" s="1"/>
      <c r="DM1344" s="1">
        <v>12</v>
      </c>
      <c r="DN1344" s="1"/>
      <c r="DO1344" s="1"/>
      <c r="DP1344" s="1"/>
      <c r="DQ1344" s="1"/>
      <c r="DR1344" s="1"/>
      <c r="DS1344" s="1"/>
      <c r="DT1344" s="1"/>
      <c r="DU1344" s="1">
        <v>1</v>
      </c>
      <c r="DV1344" s="1"/>
      <c r="DW1344" s="1">
        <v>515</v>
      </c>
    </row>
    <row r="1345" spans="1:127" x14ac:dyDescent="0.25">
      <c r="A1345" s="3" t="s">
        <v>1750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>
        <v>27</v>
      </c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>
        <v>27</v>
      </c>
    </row>
    <row r="1346" spans="1:127" x14ac:dyDescent="0.25">
      <c r="A1346" s="3" t="s">
        <v>1751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>
        <v>7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>
        <v>2</v>
      </c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>
        <v>9</v>
      </c>
    </row>
    <row r="1347" spans="1:127" x14ac:dyDescent="0.25">
      <c r="A1347" s="3" t="s">
        <v>1752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>
        <v>1</v>
      </c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>
        <v>35</v>
      </c>
      <c r="AZ1347" s="1">
        <v>5</v>
      </c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>
        <v>41</v>
      </c>
    </row>
    <row r="1348" spans="1:127" x14ac:dyDescent="0.25">
      <c r="A1348" s="3" t="s">
        <v>1753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>
        <v>31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>
        <v>35</v>
      </c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>
        <v>66</v>
      </c>
    </row>
    <row r="1349" spans="1:127" x14ac:dyDescent="0.25">
      <c r="A1349" s="3" t="s">
        <v>1754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>
        <v>5</v>
      </c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>
        <v>5</v>
      </c>
    </row>
    <row r="1350" spans="1:127" x14ac:dyDescent="0.25">
      <c r="A1350" s="3" t="s">
        <v>1755</v>
      </c>
      <c r="B1350" s="1"/>
      <c r="C1350" s="1"/>
      <c r="D1350" s="1"/>
      <c r="E1350" s="1"/>
      <c r="F1350" s="1"/>
      <c r="G1350" s="1"/>
      <c r="H1350" s="1"/>
      <c r="I1350" s="1">
        <v>7</v>
      </c>
      <c r="J1350" s="1"/>
      <c r="K1350" s="1"/>
      <c r="L1350" s="1"/>
      <c r="M1350" s="1">
        <v>67</v>
      </c>
      <c r="N1350" s="1"/>
      <c r="O1350" s="1"/>
      <c r="P1350" s="1"/>
      <c r="Q1350" s="1">
        <v>35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>
        <v>70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>
        <v>35</v>
      </c>
      <c r="AZ1350" s="1">
        <v>15</v>
      </c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>
        <v>229</v>
      </c>
    </row>
    <row r="1351" spans="1:127" x14ac:dyDescent="0.25">
      <c r="A1351" s="3" t="s">
        <v>1756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v>27</v>
      </c>
      <c r="N1351" s="1"/>
      <c r="O1351" s="1"/>
      <c r="P1351" s="1"/>
      <c r="Q1351" s="1">
        <v>66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>
        <v>68</v>
      </c>
      <c r="AC1351" s="1">
        <v>3</v>
      </c>
      <c r="AD1351" s="1"/>
      <c r="AE1351" s="1"/>
      <c r="AF1351" s="1"/>
      <c r="AG1351" s="1"/>
      <c r="AH1351" s="1"/>
      <c r="AI1351" s="1"/>
      <c r="AJ1351" s="1">
        <v>7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>
        <v>70</v>
      </c>
      <c r="AZ1351" s="1">
        <v>59</v>
      </c>
      <c r="BA1351" s="1"/>
      <c r="BB1351" s="1"/>
      <c r="BC1351" s="1"/>
      <c r="BD1351" s="1">
        <v>1</v>
      </c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>
        <v>8</v>
      </c>
      <c r="CT1351" s="1"/>
      <c r="CU1351" s="1"/>
      <c r="CV1351" s="1">
        <v>4</v>
      </c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>
        <v>313</v>
      </c>
    </row>
    <row r="1352" spans="1:127" x14ac:dyDescent="0.25">
      <c r="A1352" s="3" t="s">
        <v>1757</v>
      </c>
      <c r="B1352" s="1">
        <v>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>
        <v>59</v>
      </c>
      <c r="R1352" s="1"/>
      <c r="S1352" s="1"/>
      <c r="T1352" s="1"/>
      <c r="U1352" s="1"/>
      <c r="V1352" s="1"/>
      <c r="W1352" s="1"/>
      <c r="X1352" s="1"/>
      <c r="Y1352" s="1">
        <v>1</v>
      </c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>
        <v>31</v>
      </c>
      <c r="BA1352" s="1"/>
      <c r="BB1352" s="1"/>
      <c r="BC1352" s="1"/>
      <c r="BD1352" s="1"/>
      <c r="BE1352" s="1"/>
      <c r="BF1352" s="1"/>
      <c r="BG1352" s="1"/>
      <c r="BH1352" s="1"/>
      <c r="BI1352" s="1"/>
      <c r="BJ1352" s="1">
        <v>6</v>
      </c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>
        <v>21</v>
      </c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>
        <v>127</v>
      </c>
    </row>
    <row r="1353" spans="1:127" x14ac:dyDescent="0.25">
      <c r="A1353" s="3" t="s">
        <v>1758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>
        <v>3</v>
      </c>
      <c r="L1353" s="1"/>
      <c r="M1353" s="1">
        <v>93</v>
      </c>
      <c r="N1353" s="1"/>
      <c r="O1353" s="1"/>
      <c r="P1353" s="1"/>
      <c r="Q1353" s="1">
        <v>100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>
        <v>35</v>
      </c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>
        <v>75</v>
      </c>
      <c r="AZ1353" s="1">
        <v>53</v>
      </c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>
        <v>9</v>
      </c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>
        <v>368</v>
      </c>
    </row>
    <row r="1354" spans="1:127" x14ac:dyDescent="0.25">
      <c r="A1354" s="3" t="s">
        <v>1759</v>
      </c>
      <c r="B1354" s="1">
        <v>6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v>68</v>
      </c>
      <c r="N1354" s="1"/>
      <c r="O1354" s="1"/>
      <c r="P1354" s="1"/>
      <c r="Q1354" s="1"/>
      <c r="R1354" s="1">
        <v>2</v>
      </c>
      <c r="S1354" s="1"/>
      <c r="T1354" s="1">
        <v>2</v>
      </c>
      <c r="U1354" s="1"/>
      <c r="V1354" s="1"/>
      <c r="W1354" s="1"/>
      <c r="X1354" s="1"/>
      <c r="Y1354" s="1"/>
      <c r="Z1354" s="1"/>
      <c r="AA1354" s="1"/>
      <c r="AB1354" s="1">
        <v>35</v>
      </c>
      <c r="AC1354" s="1">
        <v>19</v>
      </c>
      <c r="AD1354" s="1"/>
      <c r="AE1354" s="1"/>
      <c r="AF1354" s="1"/>
      <c r="AG1354" s="1"/>
      <c r="AH1354" s="1">
        <v>14</v>
      </c>
      <c r="AI1354" s="1"/>
      <c r="AJ1354" s="1">
        <v>5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>
        <v>57</v>
      </c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>
        <v>33</v>
      </c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>
        <v>51</v>
      </c>
      <c r="CT1354" s="1"/>
      <c r="CU1354" s="1"/>
      <c r="CV1354" s="1">
        <v>32</v>
      </c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>
        <v>17</v>
      </c>
      <c r="DP1354" s="1"/>
      <c r="DQ1354" s="1"/>
      <c r="DR1354" s="1"/>
      <c r="DS1354" s="1"/>
      <c r="DT1354" s="1"/>
      <c r="DU1354" s="1"/>
      <c r="DV1354" s="1"/>
      <c r="DW1354" s="1">
        <v>341</v>
      </c>
    </row>
    <row r="1355" spans="1:127" x14ac:dyDescent="0.25">
      <c r="A1355" s="3" t="s">
        <v>1760</v>
      </c>
      <c r="B1355" s="1">
        <v>9</v>
      </c>
      <c r="C1355" s="1">
        <v>1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v>100</v>
      </c>
      <c r="N1355" s="1"/>
      <c r="O1355" s="1"/>
      <c r="P1355" s="1"/>
      <c r="Q1355" s="1">
        <v>75</v>
      </c>
      <c r="R1355" s="1">
        <v>30</v>
      </c>
      <c r="S1355" s="1"/>
      <c r="T1355" s="1"/>
      <c r="U1355" s="1"/>
      <c r="V1355" s="1"/>
      <c r="W1355" s="1"/>
      <c r="X1355" s="1">
        <v>1</v>
      </c>
      <c r="Y1355" s="1"/>
      <c r="Z1355" s="1"/>
      <c r="AA1355" s="1"/>
      <c r="AB1355" s="1">
        <v>34</v>
      </c>
      <c r="AC1355" s="1">
        <v>6</v>
      </c>
      <c r="AD1355" s="1"/>
      <c r="AE1355" s="1"/>
      <c r="AF1355" s="1"/>
      <c r="AG1355" s="1"/>
      <c r="AH1355" s="1">
        <v>1</v>
      </c>
      <c r="AI1355" s="1"/>
      <c r="AJ1355" s="1">
        <v>4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>
        <v>69</v>
      </c>
      <c r="AZ1355" s="1">
        <v>80</v>
      </c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>
        <v>1</v>
      </c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>
        <v>19</v>
      </c>
      <c r="DJ1355" s="1"/>
      <c r="DK1355" s="1"/>
      <c r="DL1355" s="1"/>
      <c r="DM1355" s="1">
        <v>13</v>
      </c>
      <c r="DN1355" s="1"/>
      <c r="DO1355" s="1"/>
      <c r="DP1355" s="1"/>
      <c r="DQ1355" s="1"/>
      <c r="DR1355" s="1"/>
      <c r="DS1355" s="1"/>
      <c r="DT1355" s="1"/>
      <c r="DU1355" s="1"/>
      <c r="DV1355" s="1"/>
      <c r="DW1355" s="1">
        <v>443</v>
      </c>
    </row>
    <row r="1356" spans="1:127" x14ac:dyDescent="0.25">
      <c r="A1356" s="3" t="s">
        <v>1761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>
        <v>86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>
        <v>4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>
        <v>6</v>
      </c>
      <c r="AZ1356" s="1">
        <v>167</v>
      </c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>
        <v>9</v>
      </c>
      <c r="CT1356" s="1"/>
      <c r="CU1356" s="1"/>
      <c r="CV1356" s="1">
        <v>1</v>
      </c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>
        <v>273</v>
      </c>
    </row>
    <row r="1357" spans="1:127" x14ac:dyDescent="0.25">
      <c r="A1357" s="3" t="s">
        <v>1762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v>66</v>
      </c>
      <c r="N1357" s="1"/>
      <c r="O1357" s="1"/>
      <c r="P1357" s="1"/>
      <c r="Q1357" s="1">
        <v>64</v>
      </c>
      <c r="R1357" s="1">
        <v>1</v>
      </c>
      <c r="S1357" s="1"/>
      <c r="T1357" s="1"/>
      <c r="U1357" s="1"/>
      <c r="V1357" s="1"/>
      <c r="W1357" s="1"/>
      <c r="X1357" s="1"/>
      <c r="Y1357" s="1"/>
      <c r="Z1357" s="1"/>
      <c r="AA1357" s="1"/>
      <c r="AB1357" s="1">
        <v>70</v>
      </c>
      <c r="AC1357" s="1">
        <v>20</v>
      </c>
      <c r="AD1357" s="1"/>
      <c r="AE1357" s="1"/>
      <c r="AF1357" s="1"/>
      <c r="AG1357" s="1"/>
      <c r="AH1357" s="1">
        <v>9</v>
      </c>
      <c r="AI1357" s="1"/>
      <c r="AJ1357" s="1">
        <v>1</v>
      </c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>
        <v>35</v>
      </c>
      <c r="AZ1357" s="1">
        <v>87</v>
      </c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>
        <v>5</v>
      </c>
      <c r="CN1357" s="1"/>
      <c r="CO1357" s="1"/>
      <c r="CP1357" s="1"/>
      <c r="CQ1357" s="1"/>
      <c r="CR1357" s="1"/>
      <c r="CS1357" s="1">
        <v>34</v>
      </c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>
        <v>1</v>
      </c>
      <c r="DI1357" s="1">
        <v>29</v>
      </c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>
        <v>422</v>
      </c>
    </row>
    <row r="1358" spans="1:127" x14ac:dyDescent="0.25">
      <c r="A1358" s="3" t="s">
        <v>1763</v>
      </c>
      <c r="B1358" s="1">
        <v>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v>68</v>
      </c>
      <c r="N1358" s="1"/>
      <c r="O1358" s="1"/>
      <c r="P1358" s="1"/>
      <c r="Q1358" s="1">
        <v>60</v>
      </c>
      <c r="R1358" s="1"/>
      <c r="S1358" s="1"/>
      <c r="T1358" s="1"/>
      <c r="U1358" s="1"/>
      <c r="V1358" s="1"/>
      <c r="W1358" s="1"/>
      <c r="X1358" s="1"/>
      <c r="Y1358" s="1">
        <v>7</v>
      </c>
      <c r="Z1358" s="1"/>
      <c r="AA1358" s="1"/>
      <c r="AB1358" s="1">
        <v>30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>
        <v>5</v>
      </c>
      <c r="AZ1358" s="1">
        <v>107</v>
      </c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>
        <v>6</v>
      </c>
      <c r="CM1358" s="1">
        <v>7</v>
      </c>
      <c r="CN1358" s="1"/>
      <c r="CO1358" s="1"/>
      <c r="CP1358" s="1"/>
      <c r="CQ1358" s="1"/>
      <c r="CR1358" s="1"/>
      <c r="CS1358" s="1">
        <v>8</v>
      </c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>
        <v>27</v>
      </c>
      <c r="DP1358" s="1"/>
      <c r="DQ1358" s="1"/>
      <c r="DR1358" s="1"/>
      <c r="DS1358" s="1"/>
      <c r="DT1358" s="1"/>
      <c r="DU1358" s="1"/>
      <c r="DV1358" s="1"/>
      <c r="DW1358" s="1">
        <v>334</v>
      </c>
    </row>
    <row r="1359" spans="1:127" x14ac:dyDescent="0.25">
      <c r="A1359" s="3" t="s">
        <v>1764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v>113</v>
      </c>
      <c r="N1359" s="1"/>
      <c r="O1359" s="1"/>
      <c r="P1359" s="1"/>
      <c r="Q1359" s="1">
        <v>92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>
        <v>43</v>
      </c>
      <c r="AC1359" s="1">
        <v>1</v>
      </c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>
        <v>31</v>
      </c>
      <c r="AZ1359" s="1">
        <v>12</v>
      </c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>
        <v>4</v>
      </c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>
        <v>296</v>
      </c>
    </row>
    <row r="1360" spans="1:127" x14ac:dyDescent="0.25">
      <c r="A1360" s="3" t="s">
        <v>1765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>
        <v>26</v>
      </c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>
        <v>26</v>
      </c>
    </row>
    <row r="1361" spans="1:127" x14ac:dyDescent="0.25">
      <c r="A1361" s="3" t="s">
        <v>1766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v>52</v>
      </c>
      <c r="N1361" s="1"/>
      <c r="O1361" s="1"/>
      <c r="P1361" s="1"/>
      <c r="Q1361" s="1">
        <v>70</v>
      </c>
      <c r="R1361" s="1">
        <v>4</v>
      </c>
      <c r="S1361" s="1"/>
      <c r="T1361" s="1"/>
      <c r="U1361" s="1"/>
      <c r="V1361" s="1"/>
      <c r="W1361" s="1"/>
      <c r="X1361" s="1"/>
      <c r="Y1361" s="1"/>
      <c r="Z1361" s="1"/>
      <c r="AA1361" s="1"/>
      <c r="AB1361" s="1">
        <v>68</v>
      </c>
      <c r="AC1361" s="1">
        <v>4</v>
      </c>
      <c r="AD1361" s="1"/>
      <c r="AE1361" s="1"/>
      <c r="AF1361" s="1"/>
      <c r="AG1361" s="1"/>
      <c r="AH1361" s="1">
        <v>1</v>
      </c>
      <c r="AI1361" s="1"/>
      <c r="AJ1361" s="1">
        <v>7</v>
      </c>
      <c r="AK1361" s="1"/>
      <c r="AL1361" s="1"/>
      <c r="AM1361" s="1">
        <v>8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>
        <v>69</v>
      </c>
      <c r="AZ1361" s="1">
        <v>37</v>
      </c>
      <c r="BA1361" s="1"/>
      <c r="BB1361" s="1"/>
      <c r="BC1361" s="1"/>
      <c r="BD1361" s="1"/>
      <c r="BE1361" s="1">
        <v>17</v>
      </c>
      <c r="BF1361" s="1"/>
      <c r="BG1361" s="1"/>
      <c r="BH1361" s="1"/>
      <c r="BI1361" s="1"/>
      <c r="BJ1361" s="1"/>
      <c r="BK1361" s="1"/>
      <c r="BL1361" s="1"/>
      <c r="BM1361" s="1">
        <v>1</v>
      </c>
      <c r="BN1361" s="1"/>
      <c r="BO1361" s="1"/>
      <c r="BP1361" s="1"/>
      <c r="BQ1361" s="1"/>
      <c r="BR1361" s="1"/>
      <c r="BS1361" s="1"/>
      <c r="BT1361" s="1">
        <v>3</v>
      </c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>
        <v>1</v>
      </c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>
        <v>10</v>
      </c>
      <c r="CT1361" s="1"/>
      <c r="CU1361" s="1"/>
      <c r="CV1361" s="1">
        <v>9</v>
      </c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>
        <v>1</v>
      </c>
      <c r="DN1361" s="1"/>
      <c r="DO1361" s="1"/>
      <c r="DP1361" s="1"/>
      <c r="DQ1361" s="1"/>
      <c r="DR1361" s="1"/>
      <c r="DS1361" s="1"/>
      <c r="DT1361" s="1"/>
      <c r="DU1361" s="1"/>
      <c r="DV1361" s="1"/>
      <c r="DW1361" s="1">
        <v>362</v>
      </c>
    </row>
    <row r="1362" spans="1:127" x14ac:dyDescent="0.25">
      <c r="A1362" s="3" t="s">
        <v>1767</v>
      </c>
      <c r="B1362" s="1">
        <v>17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v>19</v>
      </c>
      <c r="N1362" s="1"/>
      <c r="O1362" s="1"/>
      <c r="P1362" s="1"/>
      <c r="Q1362" s="1">
        <v>116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>
        <v>35</v>
      </c>
      <c r="AC1362" s="1">
        <v>31</v>
      </c>
      <c r="AD1362" s="1"/>
      <c r="AE1362" s="1"/>
      <c r="AF1362" s="1"/>
      <c r="AG1362" s="1"/>
      <c r="AH1362" s="1"/>
      <c r="AI1362" s="1"/>
      <c r="AJ1362" s="1">
        <v>4</v>
      </c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>
        <v>42</v>
      </c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>
        <v>3</v>
      </c>
      <c r="CM1362" s="1"/>
      <c r="CN1362" s="1"/>
      <c r="CO1362" s="1"/>
      <c r="CP1362" s="1"/>
      <c r="CQ1362" s="1">
        <v>1</v>
      </c>
      <c r="CR1362" s="1"/>
      <c r="CS1362" s="1">
        <v>19</v>
      </c>
      <c r="CT1362" s="1"/>
      <c r="CU1362" s="1"/>
      <c r="CV1362" s="1">
        <v>1</v>
      </c>
      <c r="CW1362" s="1"/>
      <c r="CX1362" s="1"/>
      <c r="CY1362" s="1"/>
      <c r="CZ1362" s="1"/>
      <c r="DA1362" s="1"/>
      <c r="DB1362" s="1"/>
      <c r="DC1362" s="1"/>
      <c r="DD1362" s="1">
        <v>5</v>
      </c>
      <c r="DE1362" s="1"/>
      <c r="DF1362" s="1"/>
      <c r="DG1362" s="1"/>
      <c r="DH1362" s="1"/>
      <c r="DI1362" s="1"/>
      <c r="DJ1362" s="1"/>
      <c r="DK1362" s="1"/>
      <c r="DL1362" s="1"/>
      <c r="DM1362" s="1">
        <v>1</v>
      </c>
      <c r="DN1362" s="1"/>
      <c r="DO1362" s="1">
        <v>35</v>
      </c>
      <c r="DP1362" s="1"/>
      <c r="DQ1362" s="1"/>
      <c r="DR1362" s="1"/>
      <c r="DS1362" s="1"/>
      <c r="DT1362" s="1"/>
      <c r="DU1362" s="1"/>
      <c r="DV1362" s="1"/>
      <c r="DW1362" s="1">
        <v>329</v>
      </c>
    </row>
    <row r="1363" spans="1:127" x14ac:dyDescent="0.25">
      <c r="A1363" s="3" t="s">
        <v>1768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v>84</v>
      </c>
      <c r="N1363" s="1"/>
      <c r="O1363" s="1"/>
      <c r="P1363" s="1"/>
      <c r="Q1363" s="1">
        <v>130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>
        <v>35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>
        <v>35</v>
      </c>
      <c r="AZ1363" s="1">
        <v>22</v>
      </c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>
        <v>1</v>
      </c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>
        <v>18</v>
      </c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>
        <v>7</v>
      </c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>
        <v>332</v>
      </c>
    </row>
    <row r="1364" spans="1:127" x14ac:dyDescent="0.25">
      <c r="A1364" s="3" t="s">
        <v>1769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>
        <v>1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>
        <v>1</v>
      </c>
    </row>
    <row r="1365" spans="1:127" x14ac:dyDescent="0.25">
      <c r="A1365" s="3" t="s">
        <v>1770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v>19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>
        <v>30</v>
      </c>
      <c r="AZ1365" s="1">
        <v>5</v>
      </c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>
        <v>21</v>
      </c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>
        <v>75</v>
      </c>
    </row>
    <row r="1366" spans="1:127" x14ac:dyDescent="0.25">
      <c r="A1366" s="3" t="s">
        <v>1771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>
        <v>35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>
        <v>3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>
        <v>81</v>
      </c>
      <c r="BA1366" s="1"/>
      <c r="BB1366" s="1"/>
      <c r="BC1366" s="1"/>
      <c r="BD1366" s="1">
        <v>1</v>
      </c>
      <c r="BE1366" s="1"/>
      <c r="BF1366" s="1"/>
      <c r="BG1366" s="1"/>
      <c r="BH1366" s="1">
        <v>1</v>
      </c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>
        <v>7</v>
      </c>
      <c r="CN1366" s="1"/>
      <c r="CO1366" s="1"/>
      <c r="CP1366" s="1"/>
      <c r="CQ1366" s="1"/>
      <c r="CR1366" s="1"/>
      <c r="CS1366" s="1">
        <v>5</v>
      </c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>
        <v>1</v>
      </c>
      <c r="DQ1366" s="1"/>
      <c r="DR1366" s="1"/>
      <c r="DS1366" s="1"/>
      <c r="DT1366" s="1"/>
      <c r="DU1366" s="1"/>
      <c r="DV1366" s="1"/>
      <c r="DW1366" s="1">
        <v>134</v>
      </c>
    </row>
    <row r="1367" spans="1:127" x14ac:dyDescent="0.25">
      <c r="A1367" s="3" t="s">
        <v>1772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v>98</v>
      </c>
      <c r="N1367" s="1"/>
      <c r="O1367" s="1"/>
      <c r="P1367" s="1"/>
      <c r="Q1367" s="1">
        <v>161</v>
      </c>
      <c r="R1367" s="1">
        <v>7</v>
      </c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>
        <v>1</v>
      </c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>
        <v>3</v>
      </c>
      <c r="AZ1367" s="1">
        <v>55</v>
      </c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>
        <v>8</v>
      </c>
      <c r="CM1367" s="1"/>
      <c r="CN1367" s="1"/>
      <c r="CO1367" s="1"/>
      <c r="CP1367" s="1"/>
      <c r="CQ1367" s="1"/>
      <c r="CR1367" s="1"/>
      <c r="CS1367" s="1">
        <v>40</v>
      </c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>
        <v>31</v>
      </c>
      <c r="DP1367" s="1"/>
      <c r="DQ1367" s="1"/>
      <c r="DR1367" s="1"/>
      <c r="DS1367" s="1"/>
      <c r="DT1367" s="1"/>
      <c r="DU1367" s="1"/>
      <c r="DV1367" s="1"/>
      <c r="DW1367" s="1">
        <v>404</v>
      </c>
    </row>
    <row r="1368" spans="1:127" x14ac:dyDescent="0.25">
      <c r="A1368" s="3" t="s">
        <v>1773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v>147</v>
      </c>
      <c r="N1368" s="1"/>
      <c r="O1368" s="1"/>
      <c r="P1368" s="1"/>
      <c r="Q1368" s="1">
        <v>115</v>
      </c>
      <c r="R1368" s="1">
        <v>40</v>
      </c>
      <c r="S1368" s="1">
        <v>5</v>
      </c>
      <c r="T1368" s="1"/>
      <c r="U1368" s="1"/>
      <c r="V1368" s="1"/>
      <c r="W1368" s="1">
        <v>1</v>
      </c>
      <c r="X1368" s="1"/>
      <c r="Y1368" s="1"/>
      <c r="Z1368" s="1"/>
      <c r="AA1368" s="1"/>
      <c r="AB1368" s="1"/>
      <c r="AC1368" s="1">
        <v>8</v>
      </c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>
        <v>40</v>
      </c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>
        <v>6</v>
      </c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>
        <v>1</v>
      </c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>
        <v>4</v>
      </c>
      <c r="DV1368" s="1"/>
      <c r="DW1368" s="1">
        <v>367</v>
      </c>
    </row>
    <row r="1369" spans="1:127" x14ac:dyDescent="0.25">
      <c r="A1369" s="3" t="s">
        <v>1774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>
        <v>35</v>
      </c>
      <c r="AZ1369" s="1">
        <v>1</v>
      </c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>
        <v>36</v>
      </c>
    </row>
    <row r="1370" spans="1:127" x14ac:dyDescent="0.25">
      <c r="A1370" s="3" t="s">
        <v>1775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v>104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>
        <v>14</v>
      </c>
      <c r="AZ1370" s="1">
        <v>64</v>
      </c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>
        <v>30</v>
      </c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>
        <v>1</v>
      </c>
      <c r="DN1370" s="1"/>
      <c r="DO1370" s="1"/>
      <c r="DP1370" s="1"/>
      <c r="DQ1370" s="1"/>
      <c r="DR1370" s="1"/>
      <c r="DS1370" s="1"/>
      <c r="DT1370" s="1"/>
      <c r="DU1370" s="1"/>
      <c r="DV1370" s="1"/>
      <c r="DW1370" s="1">
        <v>213</v>
      </c>
    </row>
    <row r="1371" spans="1:127" x14ac:dyDescent="0.25">
      <c r="A1371" s="3" t="s">
        <v>1776</v>
      </c>
      <c r="B1371" s="1">
        <v>4</v>
      </c>
      <c r="C1371" s="1"/>
      <c r="D1371" s="1"/>
      <c r="E1371" s="1">
        <v>1</v>
      </c>
      <c r="F1371" s="1"/>
      <c r="G1371" s="1"/>
      <c r="H1371" s="1"/>
      <c r="I1371" s="1"/>
      <c r="J1371" s="1"/>
      <c r="K1371" s="1"/>
      <c r="L1371" s="1"/>
      <c r="M1371" s="1">
        <v>82</v>
      </c>
      <c r="N1371" s="1"/>
      <c r="O1371" s="1"/>
      <c r="P1371" s="1"/>
      <c r="Q1371" s="1">
        <v>100</v>
      </c>
      <c r="R1371" s="1">
        <v>40</v>
      </c>
      <c r="S1371" s="1"/>
      <c r="T1371" s="1"/>
      <c r="U1371" s="1"/>
      <c r="V1371" s="1"/>
      <c r="W1371" s="1"/>
      <c r="X1371" s="1"/>
      <c r="Y1371" s="1">
        <v>5</v>
      </c>
      <c r="Z1371" s="1"/>
      <c r="AA1371" s="1"/>
      <c r="AB1371" s="1">
        <v>35</v>
      </c>
      <c r="AC1371" s="1">
        <v>25</v>
      </c>
      <c r="AD1371" s="1"/>
      <c r="AE1371" s="1"/>
      <c r="AF1371" s="1"/>
      <c r="AG1371" s="1"/>
      <c r="AH1371" s="1">
        <v>11</v>
      </c>
      <c r="AI1371" s="1"/>
      <c r="AJ1371" s="1">
        <v>3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>
        <v>28</v>
      </c>
      <c r="AZ1371" s="1">
        <v>62</v>
      </c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>
        <v>44</v>
      </c>
      <c r="CT1371" s="1"/>
      <c r="CU1371" s="1"/>
      <c r="CV1371" s="1">
        <v>1</v>
      </c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>
        <v>22</v>
      </c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>
        <v>463</v>
      </c>
    </row>
    <row r="1372" spans="1:127" x14ac:dyDescent="0.25">
      <c r="A1372" s="3" t="s">
        <v>1777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v>69</v>
      </c>
      <c r="N1372" s="1"/>
      <c r="O1372" s="1"/>
      <c r="P1372" s="1"/>
      <c r="Q1372" s="1">
        <v>167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>
        <v>41</v>
      </c>
      <c r="AC1372" s="1">
        <v>28</v>
      </c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>
        <v>18</v>
      </c>
      <c r="AZ1372" s="1">
        <v>93</v>
      </c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>
        <v>25</v>
      </c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>
        <v>1</v>
      </c>
      <c r="CN1372" s="1"/>
      <c r="CO1372" s="1"/>
      <c r="CP1372" s="1"/>
      <c r="CQ1372" s="1"/>
      <c r="CR1372" s="1"/>
      <c r="CS1372" s="1">
        <v>47</v>
      </c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>
        <v>2</v>
      </c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>
        <v>491</v>
      </c>
    </row>
    <row r="1373" spans="1:127" x14ac:dyDescent="0.25">
      <c r="A1373" s="3" t="s">
        <v>1778</v>
      </c>
      <c r="B1373" s="1">
        <v>12</v>
      </c>
      <c r="C1373" s="1"/>
      <c r="D1373" s="1"/>
      <c r="E1373" s="1"/>
      <c r="F1373" s="1"/>
      <c r="G1373" s="1"/>
      <c r="H1373" s="1"/>
      <c r="I1373" s="1"/>
      <c r="J1373" s="1"/>
      <c r="K1373" s="1">
        <v>7</v>
      </c>
      <c r="L1373" s="1"/>
      <c r="M1373" s="1">
        <v>159</v>
      </c>
      <c r="N1373" s="1"/>
      <c r="O1373" s="1"/>
      <c r="P1373" s="1"/>
      <c r="Q1373" s="1">
        <v>196</v>
      </c>
      <c r="R1373" s="1"/>
      <c r="S1373" s="1"/>
      <c r="T1373" s="1"/>
      <c r="U1373" s="1"/>
      <c r="V1373" s="1"/>
      <c r="W1373" s="1">
        <v>2</v>
      </c>
      <c r="X1373" s="1"/>
      <c r="Y1373" s="1"/>
      <c r="Z1373" s="1"/>
      <c r="AA1373" s="1"/>
      <c r="AB1373" s="1">
        <v>35</v>
      </c>
      <c r="AC1373" s="1">
        <v>2</v>
      </c>
      <c r="AD1373" s="1"/>
      <c r="AE1373" s="1"/>
      <c r="AF1373" s="1"/>
      <c r="AG1373" s="1"/>
      <c r="AH1373" s="1">
        <v>4</v>
      </c>
      <c r="AI1373" s="1"/>
      <c r="AJ1373" s="1">
        <v>6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>
        <v>24</v>
      </c>
      <c r="AZ1373" s="1">
        <v>66</v>
      </c>
      <c r="BA1373" s="1"/>
      <c r="BB1373" s="1"/>
      <c r="BC1373" s="1"/>
      <c r="BD1373" s="1"/>
      <c r="BE1373" s="1"/>
      <c r="BF1373" s="1"/>
      <c r="BG1373" s="1">
        <v>1</v>
      </c>
      <c r="BH1373" s="1"/>
      <c r="BI1373" s="1"/>
      <c r="BJ1373" s="1">
        <v>2</v>
      </c>
      <c r="BK1373" s="1"/>
      <c r="BL1373" s="1"/>
      <c r="BM1373" s="1"/>
      <c r="BN1373" s="1"/>
      <c r="BO1373" s="1"/>
      <c r="BP1373" s="1"/>
      <c r="BQ1373" s="1"/>
      <c r="BR1373" s="1"/>
      <c r="BS1373" s="1"/>
      <c r="BT1373" s="1">
        <v>8</v>
      </c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>
        <v>3</v>
      </c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>
        <v>41</v>
      </c>
      <c r="CT1373" s="1"/>
      <c r="CU1373" s="1"/>
      <c r="CV1373" s="1">
        <v>1</v>
      </c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>
        <v>8</v>
      </c>
      <c r="DJ1373" s="1"/>
      <c r="DK1373" s="1"/>
      <c r="DL1373" s="1"/>
      <c r="DM1373" s="1"/>
      <c r="DN1373" s="1"/>
      <c r="DO1373" s="1">
        <v>34</v>
      </c>
      <c r="DP1373" s="1"/>
      <c r="DQ1373" s="1"/>
      <c r="DR1373" s="1"/>
      <c r="DS1373" s="1"/>
      <c r="DT1373" s="1"/>
      <c r="DU1373" s="1"/>
      <c r="DV1373" s="1"/>
      <c r="DW1373" s="1">
        <v>611</v>
      </c>
    </row>
    <row r="1374" spans="1:127" x14ac:dyDescent="0.25">
      <c r="A1374" s="3" t="s">
        <v>1779</v>
      </c>
      <c r="B1374" s="1">
        <v>1</v>
      </c>
      <c r="C1374" s="1"/>
      <c r="D1374" s="1"/>
      <c r="E1374" s="1"/>
      <c r="F1374" s="1"/>
      <c r="G1374" s="1"/>
      <c r="H1374" s="1"/>
      <c r="I1374" s="1"/>
      <c r="J1374" s="1"/>
      <c r="K1374" s="1">
        <v>13</v>
      </c>
      <c r="L1374" s="1"/>
      <c r="M1374" s="1">
        <v>21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>
        <v>1</v>
      </c>
      <c r="Y1374" s="1">
        <v>1</v>
      </c>
      <c r="Z1374" s="1"/>
      <c r="AA1374" s="1"/>
      <c r="AB1374" s="1"/>
      <c r="AC1374" s="1">
        <v>1</v>
      </c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>
        <v>142</v>
      </c>
      <c r="BA1374" s="1"/>
      <c r="BB1374" s="1"/>
      <c r="BC1374" s="1"/>
      <c r="BD1374" s="1"/>
      <c r="BE1374" s="1"/>
      <c r="BF1374" s="1"/>
      <c r="BG1374" s="1">
        <v>4</v>
      </c>
      <c r="BH1374" s="1"/>
      <c r="BI1374" s="1"/>
      <c r="BJ1374" s="1"/>
      <c r="BK1374" s="1"/>
      <c r="BL1374" s="1"/>
      <c r="BM1374" s="1">
        <v>5</v>
      </c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>
        <v>2</v>
      </c>
      <c r="CE1374" s="1"/>
      <c r="CF1374" s="1"/>
      <c r="CG1374" s="1"/>
      <c r="CH1374" s="1"/>
      <c r="CI1374" s="1"/>
      <c r="CJ1374" s="1"/>
      <c r="CK1374" s="1"/>
      <c r="CL1374" s="1">
        <v>8</v>
      </c>
      <c r="CM1374" s="1"/>
      <c r="CN1374" s="1"/>
      <c r="CO1374" s="1"/>
      <c r="CP1374" s="1"/>
      <c r="CQ1374" s="1">
        <v>4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>
        <v>5</v>
      </c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>
        <v>208</v>
      </c>
    </row>
    <row r="1375" spans="1:127" x14ac:dyDescent="0.25">
      <c r="A1375" s="3" t="s">
        <v>1780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>
        <v>70</v>
      </c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>
        <v>70</v>
      </c>
    </row>
    <row r="1376" spans="1:127" x14ac:dyDescent="0.25">
      <c r="A1376" s="3" t="s">
        <v>1781</v>
      </c>
      <c r="B1376" s="1">
        <v>2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v>37</v>
      </c>
      <c r="N1376" s="1"/>
      <c r="O1376" s="1"/>
      <c r="P1376" s="1"/>
      <c r="Q1376" s="1">
        <v>8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>
        <v>31</v>
      </c>
      <c r="AZ1376" s="1">
        <v>203</v>
      </c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>
        <v>1</v>
      </c>
      <c r="CM1376" s="1"/>
      <c r="CN1376" s="1"/>
      <c r="CO1376" s="1"/>
      <c r="CP1376" s="1"/>
      <c r="CQ1376" s="1"/>
      <c r="CR1376" s="1"/>
      <c r="CS1376" s="1">
        <v>1</v>
      </c>
      <c r="CT1376" s="1"/>
      <c r="CU1376" s="1"/>
      <c r="CV1376" s="1">
        <v>1</v>
      </c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>
        <v>8</v>
      </c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>
        <v>292</v>
      </c>
    </row>
    <row r="1377" spans="1:127" x14ac:dyDescent="0.25">
      <c r="A1377" s="3" t="s">
        <v>1782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v>103</v>
      </c>
      <c r="N1377" s="1"/>
      <c r="O1377" s="1"/>
      <c r="P1377" s="1"/>
      <c r="Q1377" s="1">
        <v>106</v>
      </c>
      <c r="R1377" s="1">
        <v>2</v>
      </c>
      <c r="S1377" s="1"/>
      <c r="T1377" s="1"/>
      <c r="U1377" s="1"/>
      <c r="V1377" s="1"/>
      <c r="W1377" s="1"/>
      <c r="X1377" s="1"/>
      <c r="Y1377" s="1"/>
      <c r="Z1377" s="1"/>
      <c r="AA1377" s="1"/>
      <c r="AB1377" s="1">
        <v>67</v>
      </c>
      <c r="AC1377" s="1">
        <v>27</v>
      </c>
      <c r="AD1377" s="1"/>
      <c r="AE1377" s="1"/>
      <c r="AF1377" s="1"/>
      <c r="AG1377" s="1"/>
      <c r="AH1377" s="1">
        <v>4</v>
      </c>
      <c r="AI1377" s="1"/>
      <c r="AJ1377" s="1">
        <v>1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>
        <v>41</v>
      </c>
      <c r="AZ1377" s="1">
        <v>126</v>
      </c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>
        <v>3</v>
      </c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>
        <v>3</v>
      </c>
      <c r="CN1377" s="1"/>
      <c r="CO1377" s="1"/>
      <c r="CP1377" s="1"/>
      <c r="CQ1377" s="1"/>
      <c r="CR1377" s="1"/>
      <c r="CS1377" s="1">
        <v>63</v>
      </c>
      <c r="CT1377" s="1"/>
      <c r="CU1377" s="1"/>
      <c r="CV1377" s="1">
        <v>5</v>
      </c>
      <c r="CW1377" s="1"/>
      <c r="CX1377" s="1">
        <v>1</v>
      </c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>
        <v>552</v>
      </c>
    </row>
    <row r="1378" spans="1:127" x14ac:dyDescent="0.25">
      <c r="A1378" s="3" t="s">
        <v>1783</v>
      </c>
      <c r="B1378" s="1">
        <v>19</v>
      </c>
      <c r="C1378" s="1"/>
      <c r="D1378" s="1"/>
      <c r="E1378" s="1">
        <v>1</v>
      </c>
      <c r="F1378" s="1"/>
      <c r="G1378" s="1"/>
      <c r="H1378" s="1"/>
      <c r="I1378" s="1">
        <v>5</v>
      </c>
      <c r="J1378" s="1"/>
      <c r="K1378" s="1"/>
      <c r="L1378" s="1"/>
      <c r="M1378" s="1">
        <v>72</v>
      </c>
      <c r="N1378" s="1"/>
      <c r="O1378" s="1"/>
      <c r="P1378" s="1"/>
      <c r="Q1378" s="1">
        <v>11</v>
      </c>
      <c r="R1378" s="1">
        <v>36</v>
      </c>
      <c r="S1378" s="1"/>
      <c r="T1378" s="1"/>
      <c r="U1378" s="1"/>
      <c r="V1378" s="1"/>
      <c r="W1378" s="1"/>
      <c r="X1378" s="1"/>
      <c r="Y1378" s="1">
        <v>3</v>
      </c>
      <c r="Z1378" s="1"/>
      <c r="AA1378" s="1"/>
      <c r="AB1378" s="1">
        <v>34</v>
      </c>
      <c r="AC1378" s="1">
        <v>27</v>
      </c>
      <c r="AD1378" s="1"/>
      <c r="AE1378" s="1"/>
      <c r="AF1378" s="1"/>
      <c r="AG1378" s="1"/>
      <c r="AH1378" s="1">
        <v>21</v>
      </c>
      <c r="AI1378" s="1"/>
      <c r="AJ1378" s="1">
        <v>12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>
        <v>35</v>
      </c>
      <c r="AZ1378" s="1">
        <v>242</v>
      </c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>
        <v>11</v>
      </c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>
        <v>11</v>
      </c>
      <c r="CM1378" s="1">
        <v>7</v>
      </c>
      <c r="CN1378" s="1"/>
      <c r="CO1378" s="1"/>
      <c r="CP1378" s="1"/>
      <c r="CQ1378" s="1"/>
      <c r="CR1378" s="1"/>
      <c r="CS1378" s="1">
        <v>32</v>
      </c>
      <c r="CT1378" s="1"/>
      <c r="CU1378" s="1"/>
      <c r="CV1378" s="1"/>
      <c r="CW1378" s="1"/>
      <c r="CX1378" s="1">
        <v>1</v>
      </c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>
        <v>34</v>
      </c>
      <c r="DP1378" s="1"/>
      <c r="DQ1378" s="1"/>
      <c r="DR1378" s="1"/>
      <c r="DS1378" s="1"/>
      <c r="DT1378" s="1"/>
      <c r="DU1378" s="1"/>
      <c r="DV1378" s="1"/>
      <c r="DW1378" s="1">
        <v>614</v>
      </c>
    </row>
    <row r="1379" spans="1:127" x14ac:dyDescent="0.25">
      <c r="A1379" s="3" t="s">
        <v>1784</v>
      </c>
      <c r="B1379" s="1">
        <v>2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v>102</v>
      </c>
      <c r="N1379" s="1"/>
      <c r="O1379" s="1"/>
      <c r="P1379" s="1"/>
      <c r="Q1379" s="1">
        <v>69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>
        <v>35</v>
      </c>
      <c r="AC1379" s="1">
        <v>4</v>
      </c>
      <c r="AD1379" s="1"/>
      <c r="AE1379" s="1"/>
      <c r="AF1379" s="1"/>
      <c r="AG1379" s="1"/>
      <c r="AH1379" s="1">
        <v>2</v>
      </c>
      <c r="AI1379" s="1"/>
      <c r="AJ1379" s="1">
        <v>2</v>
      </c>
      <c r="AK1379" s="1"/>
      <c r="AL1379" s="1"/>
      <c r="AM1379" s="1"/>
      <c r="AN1379" s="1"/>
      <c r="AO1379" s="1">
        <v>2</v>
      </c>
      <c r="AP1379" s="1"/>
      <c r="AQ1379" s="1"/>
      <c r="AR1379" s="1"/>
      <c r="AS1379" s="1"/>
      <c r="AT1379" s="1"/>
      <c r="AU1379" s="1"/>
      <c r="AV1379" s="1"/>
      <c r="AW1379" s="1"/>
      <c r="AX1379" s="1"/>
      <c r="AY1379" s="1">
        <v>35</v>
      </c>
      <c r="AZ1379" s="1">
        <v>19</v>
      </c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>
        <v>23</v>
      </c>
      <c r="CT1379" s="1"/>
      <c r="CU1379" s="1"/>
      <c r="CV1379" s="1">
        <v>3</v>
      </c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>
        <v>13</v>
      </c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>
        <v>311</v>
      </c>
    </row>
    <row r="1380" spans="1:127" x14ac:dyDescent="0.25">
      <c r="A1380" s="3" t="s">
        <v>1785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>
        <v>10</v>
      </c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>
        <v>2</v>
      </c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>
        <v>12</v>
      </c>
    </row>
    <row r="1381" spans="1:127" x14ac:dyDescent="0.25">
      <c r="A1381" s="3" t="s">
        <v>1786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>
        <v>4</v>
      </c>
      <c r="L1381" s="1"/>
      <c r="M1381" s="1">
        <v>100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>
        <v>58</v>
      </c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>
        <v>24</v>
      </c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>
        <v>186</v>
      </c>
    </row>
    <row r="1382" spans="1:127" x14ac:dyDescent="0.25">
      <c r="A1382" s="3" t="s">
        <v>1787</v>
      </c>
      <c r="B1382" s="1">
        <v>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v>65</v>
      </c>
      <c r="N1382" s="1"/>
      <c r="O1382" s="1"/>
      <c r="P1382" s="1"/>
      <c r="Q1382" s="1">
        <v>69</v>
      </c>
      <c r="R1382" s="1">
        <v>23</v>
      </c>
      <c r="S1382" s="1"/>
      <c r="T1382" s="1"/>
      <c r="U1382" s="1"/>
      <c r="V1382" s="1"/>
      <c r="W1382" s="1"/>
      <c r="X1382" s="1"/>
      <c r="Y1382" s="1"/>
      <c r="Z1382" s="1"/>
      <c r="AA1382" s="1"/>
      <c r="AB1382" s="1">
        <v>35</v>
      </c>
      <c r="AC1382" s="1">
        <v>18</v>
      </c>
      <c r="AD1382" s="1"/>
      <c r="AE1382" s="1"/>
      <c r="AF1382" s="1"/>
      <c r="AG1382" s="1"/>
      <c r="AH1382" s="1">
        <v>51</v>
      </c>
      <c r="AI1382" s="1"/>
      <c r="AJ1382" s="1">
        <v>2</v>
      </c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>
        <v>108</v>
      </c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>
        <v>1</v>
      </c>
      <c r="CH1382" s="1"/>
      <c r="CI1382" s="1"/>
      <c r="CJ1382" s="1"/>
      <c r="CK1382" s="1"/>
      <c r="CL1382" s="1"/>
      <c r="CM1382" s="1">
        <v>1</v>
      </c>
      <c r="CN1382" s="1"/>
      <c r="CO1382" s="1"/>
      <c r="CP1382" s="1"/>
      <c r="CQ1382" s="1"/>
      <c r="CR1382" s="1"/>
      <c r="CS1382" s="1">
        <v>90</v>
      </c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>
        <v>1</v>
      </c>
      <c r="DR1382" s="1"/>
      <c r="DS1382" s="1"/>
      <c r="DT1382" s="1"/>
      <c r="DU1382" s="1"/>
      <c r="DV1382" s="1"/>
      <c r="DW1382" s="1">
        <v>466</v>
      </c>
    </row>
    <row r="1383" spans="1:127" x14ac:dyDescent="0.25">
      <c r="A1383" s="3" t="s">
        <v>1788</v>
      </c>
      <c r="B1383" s="1">
        <v>3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v>70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>
        <v>50</v>
      </c>
      <c r="AC1383" s="1">
        <v>40</v>
      </c>
      <c r="AD1383" s="1"/>
      <c r="AE1383" s="1"/>
      <c r="AF1383" s="1"/>
      <c r="AG1383" s="1"/>
      <c r="AH1383" s="1">
        <v>35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>
        <v>35</v>
      </c>
      <c r="AZ1383" s="1">
        <v>312</v>
      </c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>
        <v>3</v>
      </c>
      <c r="BM1383" s="1"/>
      <c r="BN1383" s="1"/>
      <c r="BO1383" s="1"/>
      <c r="BP1383" s="1"/>
      <c r="BQ1383" s="1"/>
      <c r="BR1383" s="1"/>
      <c r="BS1383" s="1"/>
      <c r="BT1383" s="1"/>
      <c r="BU1383" s="1">
        <v>22</v>
      </c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>
        <v>32</v>
      </c>
      <c r="CM1383" s="1"/>
      <c r="CN1383" s="1"/>
      <c r="CO1383" s="1"/>
      <c r="CP1383" s="1"/>
      <c r="CQ1383" s="1"/>
      <c r="CR1383" s="1"/>
      <c r="CS1383" s="1"/>
      <c r="CT1383" s="1"/>
      <c r="CU1383" s="1"/>
      <c r="CV1383" s="1">
        <v>25</v>
      </c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>
        <v>35</v>
      </c>
      <c r="DP1383" s="1">
        <v>5</v>
      </c>
      <c r="DQ1383" s="1"/>
      <c r="DR1383" s="1"/>
      <c r="DS1383" s="1"/>
      <c r="DT1383" s="1"/>
      <c r="DU1383" s="1"/>
      <c r="DV1383" s="1"/>
      <c r="DW1383" s="1">
        <v>667</v>
      </c>
    </row>
    <row r="1384" spans="1:127" x14ac:dyDescent="0.25">
      <c r="A1384" s="3" t="s">
        <v>1789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>
        <v>4</v>
      </c>
      <c r="L1384" s="1"/>
      <c r="M1384" s="1">
        <v>88</v>
      </c>
      <c r="N1384" s="1"/>
      <c r="O1384" s="1"/>
      <c r="P1384" s="1"/>
      <c r="Q1384" s="1">
        <v>69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>
        <v>70</v>
      </c>
      <c r="AC1384" s="1"/>
      <c r="AD1384" s="1"/>
      <c r="AE1384" s="1"/>
      <c r="AF1384" s="1"/>
      <c r="AG1384" s="1"/>
      <c r="AH1384" s="1">
        <v>1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>
        <v>35</v>
      </c>
      <c r="AZ1384" s="1">
        <v>114</v>
      </c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>
        <v>3</v>
      </c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1</v>
      </c>
      <c r="CR1384" s="1"/>
      <c r="CS1384" s="1">
        <v>41</v>
      </c>
      <c r="CT1384" s="1"/>
      <c r="CU1384" s="1"/>
      <c r="CV1384" s="1">
        <v>3</v>
      </c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>
        <v>22</v>
      </c>
      <c r="DJ1384" s="1"/>
      <c r="DK1384" s="1"/>
      <c r="DL1384" s="1"/>
      <c r="DM1384" s="1"/>
      <c r="DN1384" s="1"/>
      <c r="DO1384" s="1">
        <v>35</v>
      </c>
      <c r="DP1384" s="1"/>
      <c r="DQ1384" s="1"/>
      <c r="DR1384" s="1"/>
      <c r="DS1384" s="1"/>
      <c r="DT1384" s="1"/>
      <c r="DU1384" s="1"/>
      <c r="DV1384" s="1"/>
      <c r="DW1384" s="1">
        <v>486</v>
      </c>
    </row>
    <row r="1385" spans="1:127" x14ac:dyDescent="0.25">
      <c r="A1385" s="3" t="s">
        <v>1790</v>
      </c>
      <c r="B1385" s="1">
        <v>14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v>92</v>
      </c>
      <c r="N1385" s="1"/>
      <c r="O1385" s="1"/>
      <c r="P1385" s="1"/>
      <c r="Q1385" s="1">
        <v>34</v>
      </c>
      <c r="R1385" s="1"/>
      <c r="S1385" s="1"/>
      <c r="T1385" s="1"/>
      <c r="U1385" s="1"/>
      <c r="V1385" s="1"/>
      <c r="W1385" s="1"/>
      <c r="X1385" s="1"/>
      <c r="Y1385" s="1">
        <v>15</v>
      </c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>
        <v>61</v>
      </c>
      <c r="AZ1385" s="1">
        <v>229</v>
      </c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>
        <v>3</v>
      </c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14</v>
      </c>
      <c r="DJ1385" s="1"/>
      <c r="DK1385" s="1"/>
      <c r="DL1385" s="1"/>
      <c r="DM1385" s="1">
        <v>3</v>
      </c>
      <c r="DN1385" s="1"/>
      <c r="DO1385" s="1"/>
      <c r="DP1385" s="1"/>
      <c r="DQ1385" s="1"/>
      <c r="DR1385" s="1"/>
      <c r="DS1385" s="1"/>
      <c r="DT1385" s="1"/>
      <c r="DU1385" s="1"/>
      <c r="DV1385" s="1"/>
      <c r="DW1385" s="1">
        <v>465</v>
      </c>
    </row>
    <row r="1386" spans="1:127" x14ac:dyDescent="0.25">
      <c r="A1386" s="3" t="s">
        <v>1791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48</v>
      </c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>
        <v>15</v>
      </c>
      <c r="AD1386" s="1"/>
      <c r="AE1386" s="1"/>
      <c r="AF1386" s="1"/>
      <c r="AG1386" s="1"/>
      <c r="AH1386" s="1">
        <v>1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>
        <v>1</v>
      </c>
      <c r="AZ1386" s="1">
        <v>74</v>
      </c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>
        <v>3</v>
      </c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>
        <v>3</v>
      </c>
      <c r="CN1386" s="1"/>
      <c r="CO1386" s="1"/>
      <c r="CP1386" s="1"/>
      <c r="CQ1386" s="1"/>
      <c r="CR1386" s="1"/>
      <c r="CS1386" s="1">
        <v>28</v>
      </c>
      <c r="CT1386" s="1"/>
      <c r="CU1386" s="1"/>
      <c r="CV1386" s="1">
        <v>1</v>
      </c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>
        <v>174</v>
      </c>
    </row>
    <row r="1387" spans="1:127" x14ac:dyDescent="0.25">
      <c r="A1387" s="3" t="s">
        <v>1792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v>39</v>
      </c>
      <c r="N1387" s="1"/>
      <c r="O1387" s="1"/>
      <c r="P1387" s="1"/>
      <c r="Q1387" s="1">
        <v>3</v>
      </c>
      <c r="R1387" s="1">
        <v>2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>
        <v>1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>
        <v>55</v>
      </c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>
        <v>55</v>
      </c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>
        <v>155</v>
      </c>
    </row>
    <row r="1388" spans="1:127" x14ac:dyDescent="0.25">
      <c r="A1388" s="3" t="s">
        <v>1793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>
        <v>6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>
        <v>1</v>
      </c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>
        <v>4</v>
      </c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>
        <v>1</v>
      </c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>
        <v>12</v>
      </c>
    </row>
    <row r="1389" spans="1:127" x14ac:dyDescent="0.25">
      <c r="A1389" s="3" t="s">
        <v>1794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>
        <v>4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>
        <v>4</v>
      </c>
    </row>
    <row r="1390" spans="1:127" x14ac:dyDescent="0.25">
      <c r="A1390" s="3" t="s">
        <v>1795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>
        <v>2</v>
      </c>
      <c r="AD1390" s="1"/>
      <c r="AE1390" s="1"/>
      <c r="AF1390" s="1"/>
      <c r="AG1390" s="1"/>
      <c r="AH1390" s="1"/>
      <c r="AI1390" s="1"/>
      <c r="AJ1390" s="1"/>
      <c r="AK1390" s="1"/>
      <c r="AL1390" s="1"/>
      <c r="AM1390" s="1">
        <v>1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>
        <v>6</v>
      </c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>
        <v>3</v>
      </c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>
        <v>12</v>
      </c>
    </row>
    <row r="1391" spans="1:127" x14ac:dyDescent="0.25">
      <c r="A1391" s="3" t="s">
        <v>1796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v>35</v>
      </c>
      <c r="N1391" s="1"/>
      <c r="O1391" s="1"/>
      <c r="P1391" s="1"/>
      <c r="Q1391" s="1"/>
      <c r="R1391" s="1">
        <v>34</v>
      </c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>
        <v>97</v>
      </c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>
        <v>2</v>
      </c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>
        <v>168</v>
      </c>
    </row>
    <row r="1392" spans="1:127" x14ac:dyDescent="0.25">
      <c r="A1392" s="3" t="s">
        <v>1797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v>66</v>
      </c>
      <c r="N1392" s="1"/>
      <c r="O1392" s="1"/>
      <c r="P1392" s="1"/>
      <c r="Q1392" s="1">
        <v>1</v>
      </c>
      <c r="R1392" s="1"/>
      <c r="S1392" s="1">
        <v>5</v>
      </c>
      <c r="T1392" s="1"/>
      <c r="U1392" s="1"/>
      <c r="V1392" s="1"/>
      <c r="W1392" s="1">
        <v>3</v>
      </c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>
        <v>107</v>
      </c>
      <c r="AZ1392" s="1">
        <v>28</v>
      </c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>
        <v>1</v>
      </c>
      <c r="DP1392" s="1"/>
      <c r="DQ1392" s="1"/>
      <c r="DR1392" s="1"/>
      <c r="DS1392" s="1"/>
      <c r="DT1392" s="1"/>
      <c r="DU1392" s="1"/>
      <c r="DV1392" s="1"/>
      <c r="DW1392" s="1">
        <v>211</v>
      </c>
    </row>
    <row r="1393" spans="1:127" x14ac:dyDescent="0.25">
      <c r="A1393" s="3" t="s">
        <v>1798</v>
      </c>
      <c r="B1393" s="1">
        <v>1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1</v>
      </c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>
        <v>2</v>
      </c>
      <c r="AZ1393" s="1">
        <v>120</v>
      </c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>
        <v>19</v>
      </c>
      <c r="CM1393" s="1"/>
      <c r="CN1393" s="1"/>
      <c r="CO1393" s="1"/>
      <c r="CP1393" s="1"/>
      <c r="CQ1393" s="1"/>
      <c r="CR1393" s="1"/>
      <c r="CS1393" s="1">
        <v>12</v>
      </c>
      <c r="CT1393" s="1"/>
      <c r="CU1393" s="1"/>
      <c r="CV1393" s="1">
        <v>4</v>
      </c>
      <c r="CW1393" s="1"/>
      <c r="CX1393" s="1">
        <v>2</v>
      </c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>
        <v>161</v>
      </c>
    </row>
    <row r="1394" spans="1:127" x14ac:dyDescent="0.25">
      <c r="A1394" s="3" t="s">
        <v>1799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v>56</v>
      </c>
      <c r="N1394" s="1"/>
      <c r="O1394" s="1"/>
      <c r="P1394" s="1"/>
      <c r="Q1394" s="1">
        <v>112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>
        <v>69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>
        <v>72</v>
      </c>
      <c r="AZ1394" s="1">
        <v>116</v>
      </c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>
        <v>37</v>
      </c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>
        <v>62</v>
      </c>
      <c r="DP1394" s="1"/>
      <c r="DQ1394" s="1"/>
      <c r="DR1394" s="1"/>
      <c r="DS1394" s="1"/>
      <c r="DT1394" s="1"/>
      <c r="DU1394" s="1"/>
      <c r="DV1394" s="1"/>
      <c r="DW1394" s="1">
        <v>524</v>
      </c>
    </row>
    <row r="1395" spans="1:127" x14ac:dyDescent="0.25">
      <c r="A1395" s="3" t="s">
        <v>1800</v>
      </c>
      <c r="B1395" s="1"/>
      <c r="C1395" s="1"/>
      <c r="D1395" s="1"/>
      <c r="E1395" s="1"/>
      <c r="F1395" s="1"/>
      <c r="G1395" s="1"/>
      <c r="H1395" s="1"/>
      <c r="I1395" s="1">
        <v>2</v>
      </c>
      <c r="J1395" s="1"/>
      <c r="K1395" s="1">
        <v>11</v>
      </c>
      <c r="L1395" s="1"/>
      <c r="M1395" s="1">
        <v>102</v>
      </c>
      <c r="N1395" s="1"/>
      <c r="O1395" s="1"/>
      <c r="P1395" s="1"/>
      <c r="Q1395" s="1">
        <v>65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>
        <v>54</v>
      </c>
      <c r="AC1395" s="1"/>
      <c r="AD1395" s="1"/>
      <c r="AE1395" s="1"/>
      <c r="AF1395" s="1"/>
      <c r="AG1395" s="1"/>
      <c r="AH1395" s="1">
        <v>2</v>
      </c>
      <c r="AI1395" s="1"/>
      <c r="AJ1395" s="1">
        <v>9</v>
      </c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>
        <v>35</v>
      </c>
      <c r="AZ1395" s="1">
        <v>130</v>
      </c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>
        <v>14</v>
      </c>
      <c r="BN1395" s="1"/>
      <c r="BO1395" s="1"/>
      <c r="BP1395" s="1"/>
      <c r="BQ1395" s="1"/>
      <c r="BR1395" s="1"/>
      <c r="BS1395" s="1"/>
      <c r="BT1395" s="1"/>
      <c r="BU1395" s="1">
        <v>28</v>
      </c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>
        <v>117</v>
      </c>
      <c r="CT1395" s="1"/>
      <c r="CU1395" s="1">
        <v>1</v>
      </c>
      <c r="CV1395" s="1">
        <v>6</v>
      </c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>
        <v>576</v>
      </c>
    </row>
    <row r="1396" spans="1:127" x14ac:dyDescent="0.25">
      <c r="A1396" s="3" t="s">
        <v>1801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v>96</v>
      </c>
      <c r="N1396" s="1"/>
      <c r="O1396" s="1"/>
      <c r="P1396" s="1"/>
      <c r="Q1396" s="1">
        <v>113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>
        <v>57</v>
      </c>
      <c r="AC1396" s="1">
        <v>6</v>
      </c>
      <c r="AD1396" s="1"/>
      <c r="AE1396" s="1"/>
      <c r="AF1396" s="1"/>
      <c r="AG1396" s="1"/>
      <c r="AH1396" s="1">
        <v>1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>
        <v>35</v>
      </c>
      <c r="AZ1396" s="1">
        <v>72</v>
      </c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>
        <v>6</v>
      </c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>
        <v>73</v>
      </c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>
        <v>12</v>
      </c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>
        <v>471</v>
      </c>
    </row>
    <row r="1397" spans="1:127" x14ac:dyDescent="0.25">
      <c r="A1397" s="3" t="s">
        <v>1802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v>70</v>
      </c>
      <c r="N1397" s="1"/>
      <c r="O1397" s="1"/>
      <c r="P1397" s="1"/>
      <c r="Q1397" s="1">
        <v>101</v>
      </c>
      <c r="R1397" s="1">
        <v>30</v>
      </c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>
        <v>3</v>
      </c>
      <c r="AG1397" s="1"/>
      <c r="AH1397" s="1">
        <v>11</v>
      </c>
      <c r="AI1397" s="1"/>
      <c r="AJ1397" s="1">
        <v>12</v>
      </c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>
        <v>69</v>
      </c>
      <c r="AZ1397" s="1">
        <v>102</v>
      </c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9</v>
      </c>
      <c r="CR1397" s="1"/>
      <c r="CS1397" s="1">
        <v>38</v>
      </c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>
        <v>445</v>
      </c>
    </row>
    <row r="1398" spans="1:127" x14ac:dyDescent="0.25">
      <c r="A1398" s="3" t="s">
        <v>1803</v>
      </c>
      <c r="B1398" s="1">
        <v>1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v>54</v>
      </c>
      <c r="N1398" s="1"/>
      <c r="O1398" s="1"/>
      <c r="P1398" s="1"/>
      <c r="Q1398" s="1">
        <v>104</v>
      </c>
      <c r="R1398" s="1">
        <v>2</v>
      </c>
      <c r="S1398" s="1"/>
      <c r="T1398" s="1"/>
      <c r="U1398" s="1"/>
      <c r="V1398" s="1"/>
      <c r="W1398" s="1"/>
      <c r="X1398" s="1"/>
      <c r="Y1398" s="1"/>
      <c r="Z1398" s="1"/>
      <c r="AA1398" s="1"/>
      <c r="AB1398" s="1">
        <v>70</v>
      </c>
      <c r="AC1398" s="1">
        <v>3</v>
      </c>
      <c r="AD1398" s="1"/>
      <c r="AE1398" s="1"/>
      <c r="AF1398" s="1"/>
      <c r="AG1398" s="1"/>
      <c r="AH1398" s="1">
        <v>2</v>
      </c>
      <c r="AI1398" s="1"/>
      <c r="AJ1398" s="1">
        <v>15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>
        <v>1</v>
      </c>
      <c r="AX1398" s="1"/>
      <c r="AY1398" s="1">
        <v>3</v>
      </c>
      <c r="AZ1398" s="1">
        <v>163</v>
      </c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>
        <v>7</v>
      </c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>
        <v>1</v>
      </c>
      <c r="CG1398" s="1"/>
      <c r="CH1398" s="1"/>
      <c r="CI1398" s="1"/>
      <c r="CJ1398" s="1"/>
      <c r="CK1398" s="1"/>
      <c r="CL1398" s="1">
        <v>4</v>
      </c>
      <c r="CM1398" s="1"/>
      <c r="CN1398" s="1"/>
      <c r="CO1398" s="1"/>
      <c r="CP1398" s="1"/>
      <c r="CQ1398" s="1"/>
      <c r="CR1398" s="1"/>
      <c r="CS1398" s="1">
        <v>41</v>
      </c>
      <c r="CT1398" s="1"/>
      <c r="CU1398" s="1"/>
      <c r="CV1398" s="1">
        <v>2</v>
      </c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>
        <v>34</v>
      </c>
      <c r="DP1398" s="1"/>
      <c r="DQ1398" s="1"/>
      <c r="DR1398" s="1"/>
      <c r="DS1398" s="1"/>
      <c r="DT1398" s="1"/>
      <c r="DU1398" s="1"/>
      <c r="DV1398" s="1"/>
      <c r="DW1398" s="1">
        <v>507</v>
      </c>
    </row>
    <row r="1399" spans="1:127" x14ac:dyDescent="0.25">
      <c r="A1399" s="3" t="s">
        <v>1804</v>
      </c>
      <c r="B1399" s="1">
        <v>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v>137</v>
      </c>
      <c r="N1399" s="1"/>
      <c r="O1399" s="1"/>
      <c r="P1399" s="1"/>
      <c r="Q1399" s="1">
        <v>112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>
        <v>34</v>
      </c>
      <c r="AC1399" s="1"/>
      <c r="AD1399" s="1"/>
      <c r="AE1399" s="1"/>
      <c r="AF1399" s="1"/>
      <c r="AG1399" s="1"/>
      <c r="AH1399" s="1">
        <v>1</v>
      </c>
      <c r="AI1399" s="1"/>
      <c r="AJ1399" s="1">
        <v>1</v>
      </c>
      <c r="AK1399" s="1"/>
      <c r="AL1399" s="1"/>
      <c r="AM1399" s="1"/>
      <c r="AN1399" s="1"/>
      <c r="AO1399" s="1">
        <v>2</v>
      </c>
      <c r="AP1399" s="1"/>
      <c r="AQ1399" s="1"/>
      <c r="AR1399" s="1"/>
      <c r="AS1399" s="1"/>
      <c r="AT1399" s="1"/>
      <c r="AU1399" s="1"/>
      <c r="AV1399" s="1"/>
      <c r="AW1399" s="1"/>
      <c r="AX1399" s="1"/>
      <c r="AY1399" s="1">
        <v>73</v>
      </c>
      <c r="AZ1399" s="1">
        <v>108</v>
      </c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>
        <v>102</v>
      </c>
      <c r="CT1399" s="1"/>
      <c r="CU1399" s="1"/>
      <c r="CV1399" s="1">
        <v>1</v>
      </c>
      <c r="CW1399" s="1"/>
      <c r="CX1399" s="1">
        <v>1</v>
      </c>
      <c r="CY1399" s="1"/>
      <c r="CZ1399" s="1"/>
      <c r="DA1399" s="1"/>
      <c r="DB1399" s="1">
        <v>2</v>
      </c>
      <c r="DC1399" s="1"/>
      <c r="DD1399" s="1"/>
      <c r="DE1399" s="1"/>
      <c r="DF1399" s="1"/>
      <c r="DG1399" s="1"/>
      <c r="DH1399" s="1"/>
      <c r="DI1399" s="1">
        <v>15</v>
      </c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>
        <v>592</v>
      </c>
    </row>
    <row r="1400" spans="1:127" x14ac:dyDescent="0.25">
      <c r="A1400" s="3" t="s">
        <v>1805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>
        <v>16</v>
      </c>
      <c r="L1400" s="1"/>
      <c r="M1400" s="1"/>
      <c r="N1400" s="1"/>
      <c r="O1400" s="1"/>
      <c r="P1400" s="1"/>
      <c r="Q1400" s="1">
        <v>93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>
        <v>3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>
        <v>3</v>
      </c>
      <c r="AT1400" s="1"/>
      <c r="AU1400" s="1"/>
      <c r="AV1400" s="1"/>
      <c r="AW1400" s="1"/>
      <c r="AX1400" s="1"/>
      <c r="AY1400" s="1">
        <v>1</v>
      </c>
      <c r="AZ1400" s="1">
        <v>161</v>
      </c>
      <c r="BA1400" s="1">
        <v>1</v>
      </c>
      <c r="BB1400" s="1"/>
      <c r="BC1400" s="1"/>
      <c r="BD1400" s="1">
        <v>1</v>
      </c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>
        <v>279</v>
      </c>
    </row>
    <row r="1401" spans="1:127" x14ac:dyDescent="0.25">
      <c r="A1401" s="3" t="s">
        <v>1806</v>
      </c>
      <c r="B1401" s="1">
        <v>1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v>97</v>
      </c>
      <c r="N1401" s="1"/>
      <c r="O1401" s="1"/>
      <c r="P1401" s="1"/>
      <c r="Q1401" s="1">
        <v>167</v>
      </c>
      <c r="R1401" s="1"/>
      <c r="S1401" s="1"/>
      <c r="T1401" s="1"/>
      <c r="U1401" s="1"/>
      <c r="V1401" s="1"/>
      <c r="W1401" s="1"/>
      <c r="X1401" s="1">
        <v>2</v>
      </c>
      <c r="Y1401" s="1"/>
      <c r="Z1401" s="1"/>
      <c r="AA1401" s="1"/>
      <c r="AB1401" s="1">
        <v>25</v>
      </c>
      <c r="AC1401" s="1"/>
      <c r="AD1401" s="1"/>
      <c r="AE1401" s="1"/>
      <c r="AF1401" s="1"/>
      <c r="AG1401" s="1"/>
      <c r="AH1401" s="1">
        <v>25</v>
      </c>
      <c r="AI1401" s="1"/>
      <c r="AJ1401" s="1">
        <v>5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>
        <v>45</v>
      </c>
      <c r="AZ1401" s="1">
        <v>67</v>
      </c>
      <c r="BA1401" s="1"/>
      <c r="BB1401" s="1"/>
      <c r="BC1401" s="1"/>
      <c r="BD1401" s="1"/>
      <c r="BE1401" s="1">
        <v>10</v>
      </c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>
        <v>5</v>
      </c>
      <c r="CN1401" s="1"/>
      <c r="CO1401" s="1"/>
      <c r="CP1401" s="1"/>
      <c r="CQ1401" s="1"/>
      <c r="CR1401" s="1"/>
      <c r="CS1401" s="1"/>
      <c r="CT1401" s="1"/>
      <c r="CU1401" s="1">
        <v>2</v>
      </c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>
        <v>3</v>
      </c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>
        <v>454</v>
      </c>
    </row>
    <row r="1402" spans="1:127" x14ac:dyDescent="0.25">
      <c r="A1402" s="3" t="s">
        <v>1807</v>
      </c>
      <c r="B1402" s="1">
        <v>14</v>
      </c>
      <c r="C1402" s="1"/>
      <c r="D1402" s="1"/>
      <c r="E1402" s="1"/>
      <c r="F1402" s="1"/>
      <c r="G1402" s="1"/>
      <c r="H1402" s="1"/>
      <c r="I1402" s="1">
        <v>5</v>
      </c>
      <c r="J1402" s="1"/>
      <c r="K1402" s="1"/>
      <c r="L1402" s="1"/>
      <c r="M1402" s="1">
        <v>70</v>
      </c>
      <c r="N1402" s="1"/>
      <c r="O1402" s="1"/>
      <c r="P1402" s="1"/>
      <c r="Q1402" s="1">
        <v>108</v>
      </c>
      <c r="R1402" s="1"/>
      <c r="S1402" s="1"/>
      <c r="T1402" s="1"/>
      <c r="U1402" s="1"/>
      <c r="V1402" s="1"/>
      <c r="W1402" s="1">
        <v>1</v>
      </c>
      <c r="X1402" s="1">
        <v>13</v>
      </c>
      <c r="Y1402" s="1"/>
      <c r="Z1402" s="1">
        <v>3</v>
      </c>
      <c r="AA1402" s="1"/>
      <c r="AB1402" s="1">
        <v>73</v>
      </c>
      <c r="AC1402" s="1"/>
      <c r="AD1402" s="1"/>
      <c r="AE1402" s="1"/>
      <c r="AF1402" s="1"/>
      <c r="AG1402" s="1"/>
      <c r="AH1402" s="1">
        <v>25</v>
      </c>
      <c r="AI1402" s="1"/>
      <c r="AJ1402" s="1">
        <v>2</v>
      </c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>
        <v>35</v>
      </c>
      <c r="AZ1402" s="1">
        <v>140</v>
      </c>
      <c r="BA1402" s="1"/>
      <c r="BB1402" s="1"/>
      <c r="BC1402" s="1"/>
      <c r="BD1402" s="1"/>
      <c r="BE1402" s="1"/>
      <c r="BF1402" s="1"/>
      <c r="BG1402" s="1"/>
      <c r="BH1402" s="1"/>
      <c r="BI1402" s="1"/>
      <c r="BJ1402" s="1">
        <v>1</v>
      </c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>
        <v>14</v>
      </c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>
        <v>16</v>
      </c>
      <c r="CM1402" s="1"/>
      <c r="CN1402" s="1"/>
      <c r="CO1402" s="1"/>
      <c r="CP1402" s="1"/>
      <c r="CQ1402" s="1"/>
      <c r="CR1402" s="1"/>
      <c r="CS1402" s="1">
        <v>7</v>
      </c>
      <c r="CT1402" s="1"/>
      <c r="CU1402" s="1"/>
      <c r="CV1402" s="1">
        <v>1</v>
      </c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>
        <v>528</v>
      </c>
    </row>
    <row r="1403" spans="1:127" x14ac:dyDescent="0.25">
      <c r="A1403" s="3" t="s">
        <v>1808</v>
      </c>
      <c r="B1403" s="1">
        <v>1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v>61</v>
      </c>
      <c r="N1403" s="1"/>
      <c r="O1403" s="1"/>
      <c r="P1403" s="1"/>
      <c r="Q1403" s="1">
        <v>167</v>
      </c>
      <c r="R1403" s="1"/>
      <c r="S1403" s="1"/>
      <c r="T1403" s="1"/>
      <c r="U1403" s="1"/>
      <c r="V1403" s="1"/>
      <c r="W1403" s="1"/>
      <c r="X1403" s="1">
        <v>1</v>
      </c>
      <c r="Y1403" s="1"/>
      <c r="Z1403" s="1"/>
      <c r="AA1403" s="1"/>
      <c r="AB1403" s="1">
        <v>35</v>
      </c>
      <c r="AC1403" s="1"/>
      <c r="AD1403" s="1"/>
      <c r="AE1403" s="1"/>
      <c r="AF1403" s="1"/>
      <c r="AG1403" s="1"/>
      <c r="AH1403" s="1">
        <v>1</v>
      </c>
      <c r="AI1403" s="1"/>
      <c r="AJ1403" s="1">
        <v>4</v>
      </c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>
        <v>74</v>
      </c>
      <c r="AZ1403" s="1">
        <v>92</v>
      </c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>
        <v>2</v>
      </c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>
        <v>27</v>
      </c>
      <c r="CT1403" s="1"/>
      <c r="CU1403" s="1"/>
      <c r="CV1403" s="1">
        <v>6</v>
      </c>
      <c r="CW1403" s="1"/>
      <c r="CX1403" s="1">
        <v>2</v>
      </c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>
        <v>473</v>
      </c>
    </row>
    <row r="1404" spans="1:127" x14ac:dyDescent="0.25">
      <c r="A1404" s="3" t="s">
        <v>1809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v>37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>
        <v>1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>
        <v>9</v>
      </c>
      <c r="AZ1404" s="1">
        <v>70</v>
      </c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>
        <v>3</v>
      </c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>
        <v>18</v>
      </c>
      <c r="CT1404" s="1"/>
      <c r="CU1404" s="1"/>
      <c r="CV1404" s="1">
        <v>6</v>
      </c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>
        <v>144</v>
      </c>
    </row>
    <row r="1405" spans="1:127" x14ac:dyDescent="0.25">
      <c r="A1405" s="3" t="s">
        <v>1810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v>99</v>
      </c>
      <c r="N1405" s="1"/>
      <c r="O1405" s="1"/>
      <c r="P1405" s="1"/>
      <c r="Q1405" s="1">
        <v>149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>
        <v>68</v>
      </c>
      <c r="AC1405" s="1">
        <v>3</v>
      </c>
      <c r="AD1405" s="1"/>
      <c r="AE1405" s="1"/>
      <c r="AF1405" s="1"/>
      <c r="AG1405" s="1"/>
      <c r="AH1405" s="1">
        <v>2</v>
      </c>
      <c r="AI1405" s="1"/>
      <c r="AJ1405" s="1">
        <v>7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>
        <v>70</v>
      </c>
      <c r="AZ1405" s="1">
        <v>4</v>
      </c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>
        <v>1</v>
      </c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>
        <v>23</v>
      </c>
      <c r="CT1405" s="1"/>
      <c r="CU1405" s="1">
        <v>1</v>
      </c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>
        <v>427</v>
      </c>
    </row>
    <row r="1406" spans="1:127" x14ac:dyDescent="0.25">
      <c r="A1406" s="3" t="s">
        <v>1811</v>
      </c>
      <c r="B1406" s="1">
        <v>1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>
        <v>187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>
        <v>5</v>
      </c>
      <c r="AZ1406" s="1">
        <v>73</v>
      </c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>
        <v>7</v>
      </c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>
        <v>273</v>
      </c>
    </row>
    <row r="1407" spans="1:127" x14ac:dyDescent="0.25">
      <c r="A1407" s="3" t="s">
        <v>1812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v>106</v>
      </c>
      <c r="N1407" s="1"/>
      <c r="O1407" s="1"/>
      <c r="P1407" s="1"/>
      <c r="Q1407" s="1">
        <v>115</v>
      </c>
      <c r="R1407" s="1"/>
      <c r="S1407" s="1"/>
      <c r="T1407" s="1"/>
      <c r="U1407" s="1"/>
      <c r="V1407" s="1"/>
      <c r="W1407" s="1">
        <v>5</v>
      </c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>
        <v>45</v>
      </c>
      <c r="AZ1407" s="1">
        <v>28</v>
      </c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>
        <v>5</v>
      </c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>
        <v>61</v>
      </c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>
        <v>17</v>
      </c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>
        <v>382</v>
      </c>
    </row>
    <row r="1408" spans="1:127" x14ac:dyDescent="0.25">
      <c r="A1408" s="3" t="s">
        <v>1813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>
        <v>4</v>
      </c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>
        <v>3</v>
      </c>
      <c r="AZ1408" s="1">
        <v>4</v>
      </c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>
        <v>11</v>
      </c>
    </row>
    <row r="1409" spans="1:127" x14ac:dyDescent="0.25">
      <c r="A1409" s="3" t="s">
        <v>1814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v>62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>
        <v>11</v>
      </c>
      <c r="AZ1409" s="1">
        <v>68</v>
      </c>
      <c r="BA1409" s="1"/>
      <c r="BB1409" s="1"/>
      <c r="BC1409" s="1"/>
      <c r="BD1409" s="1">
        <v>1</v>
      </c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>
        <v>5</v>
      </c>
      <c r="CT1409" s="1"/>
      <c r="CU1409" s="1"/>
      <c r="CV1409" s="1">
        <v>2</v>
      </c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>
        <v>149</v>
      </c>
    </row>
    <row r="1410" spans="1:127" x14ac:dyDescent="0.25">
      <c r="A1410" s="3" t="s">
        <v>1815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v>100</v>
      </c>
      <c r="N1410" s="1"/>
      <c r="O1410" s="1"/>
      <c r="P1410" s="1"/>
      <c r="Q1410" s="1">
        <v>35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>
        <v>66</v>
      </c>
      <c r="AC1410" s="1">
        <v>1</v>
      </c>
      <c r="AD1410" s="1">
        <v>3</v>
      </c>
      <c r="AE1410" s="1"/>
      <c r="AF1410" s="1"/>
      <c r="AG1410" s="1"/>
      <c r="AH1410" s="1">
        <v>26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>
        <v>35</v>
      </c>
      <c r="AZ1410" s="1">
        <v>3</v>
      </c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>
        <v>1</v>
      </c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>
        <v>12</v>
      </c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>
        <v>35</v>
      </c>
      <c r="DP1410" s="1"/>
      <c r="DQ1410" s="1"/>
      <c r="DR1410" s="1"/>
      <c r="DS1410" s="1"/>
      <c r="DT1410" s="1"/>
      <c r="DU1410" s="1"/>
      <c r="DV1410" s="1"/>
      <c r="DW1410" s="1">
        <v>317</v>
      </c>
    </row>
    <row r="1411" spans="1:127" x14ac:dyDescent="0.25">
      <c r="A1411" s="3" t="s">
        <v>1816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v>70</v>
      </c>
      <c r="N1411" s="1"/>
      <c r="O1411" s="1"/>
      <c r="P1411" s="1"/>
      <c r="Q1411" s="1">
        <v>141</v>
      </c>
      <c r="R1411" s="1"/>
      <c r="S1411" s="1"/>
      <c r="T1411" s="1"/>
      <c r="U1411" s="1"/>
      <c r="V1411" s="1"/>
      <c r="W1411" s="1">
        <v>2</v>
      </c>
      <c r="X1411" s="1">
        <v>6</v>
      </c>
      <c r="Y1411" s="1"/>
      <c r="Z1411" s="1"/>
      <c r="AA1411" s="1"/>
      <c r="AB1411" s="1">
        <v>67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>
        <v>2</v>
      </c>
      <c r="AZ1411" s="1">
        <v>111</v>
      </c>
      <c r="BA1411" s="1"/>
      <c r="BB1411" s="1"/>
      <c r="BC1411" s="1"/>
      <c r="BD1411" s="1"/>
      <c r="BE1411" s="1"/>
      <c r="BF1411" s="1"/>
      <c r="BG1411" s="1">
        <v>1</v>
      </c>
      <c r="BH1411" s="1"/>
      <c r="BI1411" s="1"/>
      <c r="BJ1411" s="1"/>
      <c r="BK1411" s="1"/>
      <c r="BL1411" s="1"/>
      <c r="BM1411" s="1">
        <v>10</v>
      </c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>
        <v>1</v>
      </c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>
        <v>1</v>
      </c>
      <c r="DP1411" s="1"/>
      <c r="DQ1411" s="1"/>
      <c r="DR1411" s="1"/>
      <c r="DS1411" s="1"/>
      <c r="DT1411" s="1"/>
      <c r="DU1411" s="1"/>
      <c r="DV1411" s="1"/>
      <c r="DW1411" s="1">
        <v>412</v>
      </c>
    </row>
    <row r="1412" spans="1:127" x14ac:dyDescent="0.25">
      <c r="A1412" s="3" t="s">
        <v>1817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>
        <v>4</v>
      </c>
      <c r="L1412" s="1"/>
      <c r="M1412" s="1">
        <v>67</v>
      </c>
      <c r="N1412" s="1"/>
      <c r="O1412" s="1"/>
      <c r="P1412" s="1"/>
      <c r="Q1412" s="1">
        <v>52</v>
      </c>
      <c r="R1412" s="1">
        <v>27</v>
      </c>
      <c r="S1412" s="1"/>
      <c r="T1412" s="1"/>
      <c r="U1412" s="1"/>
      <c r="V1412" s="1"/>
      <c r="W1412" s="1"/>
      <c r="X1412" s="1"/>
      <c r="Y1412" s="1"/>
      <c r="Z1412" s="1"/>
      <c r="AA1412" s="1"/>
      <c r="AB1412" s="1">
        <v>70</v>
      </c>
      <c r="AC1412" s="1">
        <v>1</v>
      </c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>
        <v>3</v>
      </c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>
        <v>4</v>
      </c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>
        <v>11</v>
      </c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1</v>
      </c>
      <c r="DH1412" s="1"/>
      <c r="DI1412" s="1">
        <v>23</v>
      </c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>
        <v>263</v>
      </c>
    </row>
    <row r="1413" spans="1:127" x14ac:dyDescent="0.25">
      <c r="A1413" s="3" t="s">
        <v>1818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>
        <v>5</v>
      </c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>
        <v>5</v>
      </c>
    </row>
    <row r="1414" spans="1:127" x14ac:dyDescent="0.25">
      <c r="A1414" s="3" t="s">
        <v>1819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v>102</v>
      </c>
      <c r="N1414" s="1"/>
      <c r="O1414" s="1"/>
      <c r="P1414" s="1"/>
      <c r="Q1414" s="1">
        <v>86</v>
      </c>
      <c r="R1414" s="1">
        <v>1</v>
      </c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>
        <v>8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>
        <v>84</v>
      </c>
      <c r="BA1414" s="1"/>
      <c r="BB1414" s="1"/>
      <c r="BC1414" s="1"/>
      <c r="BD1414" s="1">
        <v>1</v>
      </c>
      <c r="BE1414" s="1"/>
      <c r="BF1414" s="1"/>
      <c r="BG1414" s="1"/>
      <c r="BH1414" s="1"/>
      <c r="BI1414" s="1"/>
      <c r="BJ1414" s="1"/>
      <c r="BK1414" s="1"/>
      <c r="BL1414" s="1">
        <v>2</v>
      </c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>
        <v>4</v>
      </c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>
        <v>288</v>
      </c>
    </row>
    <row r="1415" spans="1:127" x14ac:dyDescent="0.25">
      <c r="A1415" s="3" t="s">
        <v>1820</v>
      </c>
      <c r="B1415" s="1">
        <v>16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v>35</v>
      </c>
      <c r="N1415" s="1"/>
      <c r="O1415" s="1"/>
      <c r="P1415" s="1"/>
      <c r="Q1415" s="1">
        <v>98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>
        <v>1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>
        <v>47</v>
      </c>
      <c r="AZ1415" s="1">
        <v>146</v>
      </c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>
        <v>11</v>
      </c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>
        <v>11</v>
      </c>
      <c r="DN1415" s="1"/>
      <c r="DO1415" s="1">
        <v>35</v>
      </c>
      <c r="DP1415" s="1"/>
      <c r="DQ1415" s="1"/>
      <c r="DR1415" s="1"/>
      <c r="DS1415" s="1"/>
      <c r="DT1415" s="1"/>
      <c r="DU1415" s="1"/>
      <c r="DV1415" s="1"/>
      <c r="DW1415" s="1">
        <v>400</v>
      </c>
    </row>
    <row r="1416" spans="1:127" x14ac:dyDescent="0.25">
      <c r="A1416" s="3" t="s">
        <v>1821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v>106</v>
      </c>
      <c r="N1416" s="1"/>
      <c r="O1416" s="1"/>
      <c r="P1416" s="1"/>
      <c r="Q1416" s="1">
        <v>191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>
        <v>66</v>
      </c>
      <c r="AC1416" s="1"/>
      <c r="AD1416" s="1"/>
      <c r="AE1416" s="1"/>
      <c r="AF1416" s="1"/>
      <c r="AG1416" s="1"/>
      <c r="AH1416" s="1">
        <v>1</v>
      </c>
      <c r="AI1416" s="1"/>
      <c r="AJ1416" s="1">
        <v>5</v>
      </c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>
        <v>23</v>
      </c>
      <c r="AZ1416" s="1">
        <v>171</v>
      </c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>
        <v>1</v>
      </c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>
        <v>8</v>
      </c>
      <c r="CN1416" s="1"/>
      <c r="CO1416" s="1"/>
      <c r="CP1416" s="1"/>
      <c r="CQ1416" s="1"/>
      <c r="CR1416" s="1"/>
      <c r="CS1416" s="1">
        <v>53</v>
      </c>
      <c r="CT1416" s="1"/>
      <c r="CU1416" s="1"/>
      <c r="CV1416" s="1">
        <v>12</v>
      </c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>
        <v>637</v>
      </c>
    </row>
    <row r="1417" spans="1:127" x14ac:dyDescent="0.25">
      <c r="A1417" s="3" t="s">
        <v>1822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>
        <v>1</v>
      </c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>
        <v>1</v>
      </c>
    </row>
    <row r="1418" spans="1:127" x14ac:dyDescent="0.25">
      <c r="A1418" s="3" t="s">
        <v>1823</v>
      </c>
      <c r="B1418" s="1">
        <v>1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v>37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>
        <v>14</v>
      </c>
      <c r="AZ1418" s="1">
        <v>257</v>
      </c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>
        <v>5</v>
      </c>
      <c r="BN1418" s="1"/>
      <c r="BO1418" s="1"/>
      <c r="BP1418" s="1"/>
      <c r="BQ1418" s="1"/>
      <c r="BR1418" s="1"/>
      <c r="BS1418" s="1"/>
      <c r="BT1418" s="1"/>
      <c r="BU1418" s="1">
        <v>35</v>
      </c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3</v>
      </c>
      <c r="CR1418" s="1"/>
      <c r="CS1418" s="1"/>
      <c r="CT1418" s="1"/>
      <c r="CU1418" s="1"/>
      <c r="CV1418" s="1">
        <v>1</v>
      </c>
      <c r="CW1418" s="1"/>
      <c r="CX1418" s="1"/>
      <c r="CY1418" s="1"/>
      <c r="CZ1418" s="1"/>
      <c r="DA1418" s="1"/>
      <c r="DB1418" s="1"/>
      <c r="DC1418" s="1"/>
      <c r="DD1418" s="1"/>
      <c r="DE1418" s="1">
        <v>1</v>
      </c>
      <c r="DF1418" s="1"/>
      <c r="DG1418" s="1"/>
      <c r="DH1418" s="1"/>
      <c r="DI1418" s="1">
        <v>28</v>
      </c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>
        <v>382</v>
      </c>
    </row>
    <row r="1419" spans="1:127" x14ac:dyDescent="0.25">
      <c r="A1419" s="3" t="s">
        <v>1824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v>70</v>
      </c>
      <c r="N1419" s="1"/>
      <c r="O1419" s="1"/>
      <c r="P1419" s="1"/>
      <c r="Q1419" s="1">
        <v>159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>
        <v>6</v>
      </c>
      <c r="AD1419" s="1"/>
      <c r="AE1419" s="1"/>
      <c r="AF1419" s="1">
        <v>3</v>
      </c>
      <c r="AG1419" s="1"/>
      <c r="AH1419" s="1">
        <v>7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>
        <v>49</v>
      </c>
      <c r="AZ1419" s="1">
        <v>197</v>
      </c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>
        <v>1</v>
      </c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>
        <v>3</v>
      </c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>
        <v>42</v>
      </c>
      <c r="CT1419" s="1"/>
      <c r="CU1419" s="1"/>
      <c r="CV1419" s="1">
        <v>7</v>
      </c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>
        <v>544</v>
      </c>
    </row>
    <row r="1420" spans="1:127" x14ac:dyDescent="0.25">
      <c r="A1420" s="3" t="s">
        <v>1825</v>
      </c>
      <c r="B1420" s="1">
        <v>7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>
        <v>168</v>
      </c>
      <c r="R1420" s="1"/>
      <c r="S1420" s="1"/>
      <c r="T1420" s="1"/>
      <c r="U1420" s="1"/>
      <c r="V1420" s="1"/>
      <c r="W1420" s="1"/>
      <c r="X1420" s="1"/>
      <c r="Y1420" s="1">
        <v>3</v>
      </c>
      <c r="Z1420" s="1"/>
      <c r="AA1420" s="1"/>
      <c r="AB1420" s="1">
        <v>68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>
        <v>29</v>
      </c>
      <c r="AZ1420" s="1">
        <v>118</v>
      </c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>
        <v>6</v>
      </c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>
        <v>9</v>
      </c>
      <c r="CM1420" s="1"/>
      <c r="CN1420" s="1"/>
      <c r="CO1420" s="1"/>
      <c r="CP1420" s="1"/>
      <c r="CQ1420" s="1"/>
      <c r="CR1420" s="1"/>
      <c r="CS1420" s="1">
        <v>10</v>
      </c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>
        <v>418</v>
      </c>
    </row>
    <row r="1421" spans="1:127" x14ac:dyDescent="0.25">
      <c r="A1421" s="3" t="s">
        <v>1826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>
        <v>9</v>
      </c>
      <c r="L1421" s="1"/>
      <c r="M1421" s="1">
        <v>69</v>
      </c>
      <c r="N1421" s="1"/>
      <c r="O1421" s="1"/>
      <c r="P1421" s="1"/>
      <c r="Q1421" s="1">
        <v>156</v>
      </c>
      <c r="R1421" s="1">
        <v>5</v>
      </c>
      <c r="S1421" s="1"/>
      <c r="T1421" s="1"/>
      <c r="U1421" s="1"/>
      <c r="V1421" s="1"/>
      <c r="W1421" s="1"/>
      <c r="X1421" s="1">
        <v>5</v>
      </c>
      <c r="Y1421" s="1"/>
      <c r="Z1421" s="1"/>
      <c r="AA1421" s="1"/>
      <c r="AB1421" s="1"/>
      <c r="AC1421" s="1">
        <v>13</v>
      </c>
      <c r="AD1421" s="1"/>
      <c r="AE1421" s="1"/>
      <c r="AF1421" s="1"/>
      <c r="AG1421" s="1"/>
      <c r="AH1421" s="1">
        <v>22</v>
      </c>
      <c r="AI1421" s="1"/>
      <c r="AJ1421" s="1">
        <v>9</v>
      </c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>
        <v>81</v>
      </c>
      <c r="AZ1421" s="1">
        <v>118</v>
      </c>
      <c r="BA1421" s="1"/>
      <c r="BB1421" s="1"/>
      <c r="BC1421" s="1"/>
      <c r="BD1421" s="1">
        <v>1</v>
      </c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>
        <v>5</v>
      </c>
      <c r="CN1421" s="1"/>
      <c r="CO1421" s="1"/>
      <c r="CP1421" s="1"/>
      <c r="CQ1421" s="1"/>
      <c r="CR1421" s="1"/>
      <c r="CS1421" s="1">
        <v>6</v>
      </c>
      <c r="CT1421" s="1"/>
      <c r="CU1421" s="1"/>
      <c r="CV1421" s="1">
        <v>8</v>
      </c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>
        <v>35</v>
      </c>
      <c r="DP1421" s="1"/>
      <c r="DQ1421" s="1"/>
      <c r="DR1421" s="1"/>
      <c r="DS1421" s="1"/>
      <c r="DT1421" s="1"/>
      <c r="DU1421" s="1"/>
      <c r="DV1421" s="1"/>
      <c r="DW1421" s="1">
        <v>542</v>
      </c>
    </row>
    <row r="1422" spans="1:127" x14ac:dyDescent="0.25">
      <c r="A1422" s="3" t="s">
        <v>1827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>
        <v>3</v>
      </c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>
        <v>3</v>
      </c>
    </row>
    <row r="1423" spans="1:127" x14ac:dyDescent="0.25">
      <c r="A1423" s="3" t="s">
        <v>1828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v>34</v>
      </c>
      <c r="N1423" s="1"/>
      <c r="O1423" s="1"/>
      <c r="P1423" s="1"/>
      <c r="Q1423" s="1">
        <v>70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>
        <v>33</v>
      </c>
      <c r="AZ1423" s="1">
        <v>124</v>
      </c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>
        <v>1</v>
      </c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>
        <v>1</v>
      </c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>
        <v>263</v>
      </c>
    </row>
    <row r="1424" spans="1:127" x14ac:dyDescent="0.25">
      <c r="A1424" s="3" t="s">
        <v>1829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v>98</v>
      </c>
      <c r="N1424" s="1"/>
      <c r="O1424" s="1"/>
      <c r="P1424" s="1"/>
      <c r="Q1424" s="1">
        <v>81</v>
      </c>
      <c r="R1424" s="1">
        <v>14</v>
      </c>
      <c r="S1424" s="1"/>
      <c r="T1424" s="1"/>
      <c r="U1424" s="1">
        <v>6</v>
      </c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>
        <v>2</v>
      </c>
      <c r="AI1424" s="1"/>
      <c r="AJ1424" s="1">
        <v>7</v>
      </c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>
        <v>35</v>
      </c>
      <c r="AZ1424" s="1">
        <v>103</v>
      </c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>
        <v>44</v>
      </c>
      <c r="CT1424" s="1"/>
      <c r="CU1424" s="1">
        <v>1</v>
      </c>
      <c r="CV1424" s="1">
        <v>1</v>
      </c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>
        <v>392</v>
      </c>
    </row>
    <row r="1425" spans="1:127" x14ac:dyDescent="0.25">
      <c r="A1425" s="3" t="s">
        <v>1830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v>68</v>
      </c>
      <c r="N1425" s="1"/>
      <c r="O1425" s="1"/>
      <c r="P1425" s="1"/>
      <c r="Q1425" s="1">
        <v>151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>
        <v>69</v>
      </c>
      <c r="AC1425" s="1">
        <v>2</v>
      </c>
      <c r="AD1425" s="1"/>
      <c r="AE1425" s="1"/>
      <c r="AF1425" s="1"/>
      <c r="AG1425" s="1"/>
      <c r="AH1425" s="1">
        <v>1</v>
      </c>
      <c r="AI1425" s="1"/>
      <c r="AJ1425" s="1">
        <v>1</v>
      </c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>
        <v>27</v>
      </c>
      <c r="AZ1425" s="1">
        <v>94</v>
      </c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>
        <v>1</v>
      </c>
      <c r="CN1425" s="1"/>
      <c r="CO1425" s="1"/>
      <c r="CP1425" s="1"/>
      <c r="CQ1425" s="1"/>
      <c r="CR1425" s="1"/>
      <c r="CS1425" s="1">
        <v>36</v>
      </c>
      <c r="CT1425" s="1"/>
      <c r="CU1425" s="1"/>
      <c r="CV1425" s="1">
        <v>10</v>
      </c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>
        <v>35</v>
      </c>
      <c r="DP1425" s="1"/>
      <c r="DQ1425" s="1"/>
      <c r="DR1425" s="1"/>
      <c r="DS1425" s="1"/>
      <c r="DT1425" s="1"/>
      <c r="DU1425" s="1"/>
      <c r="DV1425" s="1"/>
      <c r="DW1425" s="1">
        <v>495</v>
      </c>
    </row>
    <row r="1426" spans="1:127" x14ac:dyDescent="0.25">
      <c r="A1426" s="3" t="s">
        <v>1831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v>35</v>
      </c>
      <c r="N1426" s="1"/>
      <c r="O1426" s="1"/>
      <c r="P1426" s="1"/>
      <c r="Q1426" s="1">
        <v>204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>
        <v>9</v>
      </c>
      <c r="AC1426" s="1"/>
      <c r="AD1426" s="1"/>
      <c r="AE1426" s="1"/>
      <c r="AF1426" s="1"/>
      <c r="AG1426" s="1"/>
      <c r="AH1426" s="1">
        <v>6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>
        <v>55</v>
      </c>
      <c r="AZ1426" s="1">
        <v>120</v>
      </c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>
        <v>35</v>
      </c>
      <c r="CT1426" s="1"/>
      <c r="CU1426" s="1">
        <v>1</v>
      </c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>
        <v>16</v>
      </c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>
        <v>481</v>
      </c>
    </row>
    <row r="1427" spans="1:127" x14ac:dyDescent="0.25">
      <c r="A1427" s="3" t="s">
        <v>1832</v>
      </c>
      <c r="B1427" s="1">
        <v>3</v>
      </c>
      <c r="C1427" s="1"/>
      <c r="D1427" s="1"/>
      <c r="E1427" s="1"/>
      <c r="F1427" s="1"/>
      <c r="G1427" s="1">
        <v>1</v>
      </c>
      <c r="H1427" s="1"/>
      <c r="I1427" s="1"/>
      <c r="J1427" s="1"/>
      <c r="K1427" s="1"/>
      <c r="L1427" s="1"/>
      <c r="M1427" s="1">
        <v>101</v>
      </c>
      <c r="N1427" s="1"/>
      <c r="O1427" s="1"/>
      <c r="P1427" s="1"/>
      <c r="Q1427" s="1">
        <v>45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>
        <v>1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>
        <v>176</v>
      </c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>
        <v>19</v>
      </c>
      <c r="CM1427" s="1"/>
      <c r="CN1427" s="1"/>
      <c r="CO1427" s="1"/>
      <c r="CP1427" s="1"/>
      <c r="CQ1427" s="1"/>
      <c r="CR1427" s="1"/>
      <c r="CS1427" s="1">
        <v>1</v>
      </c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>
        <v>347</v>
      </c>
    </row>
    <row r="1428" spans="1:127" x14ac:dyDescent="0.25">
      <c r="A1428" s="3" t="s">
        <v>1833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v>65</v>
      </c>
      <c r="N1428" s="1"/>
      <c r="O1428" s="1"/>
      <c r="P1428" s="1"/>
      <c r="Q1428" s="1">
        <v>145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>
        <v>1</v>
      </c>
      <c r="AD1428" s="1"/>
      <c r="AE1428" s="1"/>
      <c r="AF1428" s="1"/>
      <c r="AG1428" s="1"/>
      <c r="AH1428" s="1">
        <v>2</v>
      </c>
      <c r="AI1428" s="1"/>
      <c r="AJ1428" s="1">
        <v>6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>
        <v>4</v>
      </c>
      <c r="AZ1428" s="1">
        <v>63</v>
      </c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>
        <v>62</v>
      </c>
      <c r="CT1428" s="1"/>
      <c r="CU1428" s="1"/>
      <c r="CV1428" s="1">
        <v>1</v>
      </c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>
        <v>2</v>
      </c>
      <c r="DN1428" s="1"/>
      <c r="DO1428" s="1"/>
      <c r="DP1428" s="1"/>
      <c r="DQ1428" s="1"/>
      <c r="DR1428" s="1"/>
      <c r="DS1428" s="1"/>
      <c r="DT1428" s="1"/>
      <c r="DU1428" s="1"/>
      <c r="DV1428" s="1"/>
      <c r="DW1428" s="1">
        <v>351</v>
      </c>
    </row>
    <row r="1429" spans="1:127" x14ac:dyDescent="0.25">
      <c r="A1429" s="3" t="s">
        <v>1834</v>
      </c>
      <c r="B1429" s="1">
        <v>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v>72</v>
      </c>
      <c r="N1429" s="1"/>
      <c r="O1429" s="1"/>
      <c r="P1429" s="1"/>
      <c r="Q1429" s="1">
        <v>66</v>
      </c>
      <c r="R1429" s="1"/>
      <c r="S1429" s="1"/>
      <c r="T1429" s="1"/>
      <c r="U1429" s="1"/>
      <c r="V1429" s="1"/>
      <c r="W1429" s="1">
        <v>3</v>
      </c>
      <c r="X1429" s="1"/>
      <c r="Y1429" s="1"/>
      <c r="Z1429" s="1"/>
      <c r="AA1429" s="1"/>
      <c r="AB1429" s="1">
        <v>67</v>
      </c>
      <c r="AC1429" s="1">
        <v>4</v>
      </c>
      <c r="AD1429" s="1"/>
      <c r="AE1429" s="1"/>
      <c r="AF1429" s="1"/>
      <c r="AG1429" s="1"/>
      <c r="AH1429" s="1">
        <v>1</v>
      </c>
      <c r="AI1429" s="1"/>
      <c r="AJ1429" s="1">
        <v>3</v>
      </c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>
        <v>141</v>
      </c>
      <c r="BA1429" s="1">
        <v>1</v>
      </c>
      <c r="BB1429" s="1"/>
      <c r="BC1429" s="1"/>
      <c r="BD1429" s="1"/>
      <c r="BE1429" s="1"/>
      <c r="BF1429" s="1">
        <v>1</v>
      </c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>
        <v>50</v>
      </c>
      <c r="CT1429" s="1"/>
      <c r="CU1429" s="1"/>
      <c r="CV1429" s="1">
        <v>25</v>
      </c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>
        <v>35</v>
      </c>
      <c r="DP1429" s="1"/>
      <c r="DQ1429" s="1"/>
      <c r="DR1429" s="1"/>
      <c r="DS1429" s="1"/>
      <c r="DT1429" s="1"/>
      <c r="DU1429" s="1"/>
      <c r="DV1429" s="1"/>
      <c r="DW1429" s="1">
        <v>478</v>
      </c>
    </row>
    <row r="1430" spans="1:127" x14ac:dyDescent="0.25">
      <c r="A1430" s="3" t="s">
        <v>1835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v>35</v>
      </c>
      <c r="N1430" s="1"/>
      <c r="O1430" s="1"/>
      <c r="P1430" s="1"/>
      <c r="Q1430" s="1">
        <v>71</v>
      </c>
      <c r="R1430" s="1">
        <v>1</v>
      </c>
      <c r="S1430" s="1"/>
      <c r="T1430" s="1"/>
      <c r="U1430" s="1"/>
      <c r="V1430" s="1"/>
      <c r="W1430" s="1"/>
      <c r="X1430" s="1"/>
      <c r="Y1430" s="1"/>
      <c r="Z1430" s="1"/>
      <c r="AA1430" s="1"/>
      <c r="AB1430" s="1">
        <v>69</v>
      </c>
      <c r="AC1430" s="1">
        <v>1</v>
      </c>
      <c r="AD1430" s="1"/>
      <c r="AE1430" s="1"/>
      <c r="AF1430" s="1"/>
      <c r="AG1430" s="1"/>
      <c r="AH1430" s="1">
        <v>2</v>
      </c>
      <c r="AI1430" s="1"/>
      <c r="AJ1430" s="1">
        <v>2</v>
      </c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>
        <v>57</v>
      </c>
      <c r="AZ1430" s="1">
        <v>59</v>
      </c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>
        <v>2</v>
      </c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>
        <v>56</v>
      </c>
      <c r="CT1430" s="1"/>
      <c r="CU1430" s="1"/>
      <c r="CV1430" s="1">
        <v>10</v>
      </c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>
        <v>365</v>
      </c>
    </row>
    <row r="1431" spans="1:127" x14ac:dyDescent="0.25">
      <c r="A1431" s="3" t="s">
        <v>1836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>
        <v>2</v>
      </c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>
        <v>9</v>
      </c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>
        <v>11</v>
      </c>
    </row>
    <row r="1432" spans="1:127" x14ac:dyDescent="0.25">
      <c r="A1432" s="3" t="s">
        <v>1837</v>
      </c>
      <c r="B1432" s="1">
        <v>8</v>
      </c>
      <c r="C1432" s="1"/>
      <c r="D1432" s="1"/>
      <c r="E1432" s="1"/>
      <c r="F1432" s="1"/>
      <c r="G1432" s="1"/>
      <c r="H1432" s="1"/>
      <c r="I1432" s="1">
        <v>1</v>
      </c>
      <c r="J1432" s="1"/>
      <c r="K1432" s="1"/>
      <c r="L1432" s="1"/>
      <c r="M1432" s="1">
        <v>69</v>
      </c>
      <c r="N1432" s="1"/>
      <c r="O1432" s="1"/>
      <c r="P1432" s="1"/>
      <c r="Q1432" s="1">
        <v>35</v>
      </c>
      <c r="R1432" s="1"/>
      <c r="S1432" s="1"/>
      <c r="T1432" s="1"/>
      <c r="U1432" s="1"/>
      <c r="V1432" s="1"/>
      <c r="W1432" s="1"/>
      <c r="X1432" s="1"/>
      <c r="Y1432" s="1">
        <v>9</v>
      </c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>
        <v>129</v>
      </c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>
        <v>11</v>
      </c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>
        <v>18</v>
      </c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>
        <v>1</v>
      </c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>
        <v>281</v>
      </c>
    </row>
    <row r="1433" spans="1:127" x14ac:dyDescent="0.25">
      <c r="A1433" s="3" t="s">
        <v>1838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v>61</v>
      </c>
      <c r="N1433" s="1"/>
      <c r="O1433" s="1"/>
      <c r="P1433" s="1"/>
      <c r="Q1433" s="1">
        <v>164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>
        <v>1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>
        <v>35</v>
      </c>
      <c r="AZ1433" s="1">
        <v>59</v>
      </c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>
        <v>38</v>
      </c>
      <c r="CT1433" s="1"/>
      <c r="CU1433" s="1">
        <v>1</v>
      </c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>
        <v>7</v>
      </c>
      <c r="DN1433" s="1"/>
      <c r="DO1433" s="1"/>
      <c r="DP1433" s="1"/>
      <c r="DQ1433" s="1"/>
      <c r="DR1433" s="1"/>
      <c r="DS1433" s="1"/>
      <c r="DT1433" s="1"/>
      <c r="DU1433" s="1"/>
      <c r="DV1433" s="1"/>
      <c r="DW1433" s="1">
        <v>366</v>
      </c>
    </row>
    <row r="1434" spans="1:127" x14ac:dyDescent="0.25">
      <c r="A1434" s="3" t="s">
        <v>1839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>
        <v>2</v>
      </c>
      <c r="L1434" s="1"/>
      <c r="M1434" s="1">
        <v>70</v>
      </c>
      <c r="N1434" s="1"/>
      <c r="O1434" s="1"/>
      <c r="P1434" s="1"/>
      <c r="Q1434" s="1">
        <v>89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>
        <v>70</v>
      </c>
      <c r="AC1434" s="1">
        <v>1</v>
      </c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>
        <v>48</v>
      </c>
      <c r="AZ1434" s="1">
        <v>126</v>
      </c>
      <c r="BA1434" s="1"/>
      <c r="BB1434" s="1"/>
      <c r="BC1434" s="1"/>
      <c r="BD1434" s="1">
        <v>1</v>
      </c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>
        <v>38</v>
      </c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>
        <v>35</v>
      </c>
      <c r="DP1434" s="1"/>
      <c r="DQ1434" s="1">
        <v>1</v>
      </c>
      <c r="DR1434" s="1"/>
      <c r="DS1434" s="1"/>
      <c r="DT1434" s="1"/>
      <c r="DU1434" s="1"/>
      <c r="DV1434" s="1"/>
      <c r="DW1434" s="1">
        <v>481</v>
      </c>
    </row>
    <row r="1435" spans="1:127" x14ac:dyDescent="0.25">
      <c r="A1435" s="3" t="s">
        <v>1840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v>35</v>
      </c>
      <c r="N1435" s="1"/>
      <c r="O1435" s="1"/>
      <c r="P1435" s="1"/>
      <c r="Q1435" s="1">
        <v>123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>
        <v>74</v>
      </c>
      <c r="AZ1435" s="1">
        <v>68</v>
      </c>
      <c r="BA1435" s="1"/>
      <c r="BB1435" s="1"/>
      <c r="BC1435" s="1"/>
      <c r="BD1435" s="1"/>
      <c r="BE1435" s="1"/>
      <c r="BF1435" s="1"/>
      <c r="BG1435" s="1">
        <v>1</v>
      </c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>
        <v>40</v>
      </c>
      <c r="CT1435" s="1"/>
      <c r="CU1435" s="1"/>
      <c r="CV1435" s="1">
        <v>20</v>
      </c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>
        <v>6</v>
      </c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>
        <v>367</v>
      </c>
    </row>
    <row r="1436" spans="1:127" x14ac:dyDescent="0.25">
      <c r="A1436" s="3" t="s">
        <v>1841</v>
      </c>
      <c r="B1436" s="1">
        <v>4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61</v>
      </c>
      <c r="N1436" s="1"/>
      <c r="O1436" s="1"/>
      <c r="P1436" s="1"/>
      <c r="Q1436" s="1">
        <v>70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>
        <v>11</v>
      </c>
      <c r="AZ1436" s="1">
        <v>109</v>
      </c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>
        <v>1</v>
      </c>
      <c r="BM1436" s="1">
        <v>3</v>
      </c>
      <c r="BN1436" s="1"/>
      <c r="BO1436" s="1"/>
      <c r="BP1436" s="1"/>
      <c r="BQ1436" s="1"/>
      <c r="BR1436" s="1"/>
      <c r="BS1436" s="1"/>
      <c r="BT1436" s="1"/>
      <c r="BU1436" s="1">
        <v>35</v>
      </c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>
        <v>21</v>
      </c>
      <c r="CM1436" s="1"/>
      <c r="CN1436" s="1"/>
      <c r="CO1436" s="1"/>
      <c r="CP1436" s="1"/>
      <c r="CQ1436" s="1">
        <v>3</v>
      </c>
      <c r="CR1436" s="1"/>
      <c r="CS1436" s="1">
        <v>1</v>
      </c>
      <c r="CT1436" s="1"/>
      <c r="CU1436" s="1"/>
      <c r="CV1436" s="1">
        <v>1</v>
      </c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>
        <v>5</v>
      </c>
      <c r="DN1436" s="1"/>
      <c r="DO1436" s="1"/>
      <c r="DP1436" s="1"/>
      <c r="DQ1436" s="1"/>
      <c r="DR1436" s="1"/>
      <c r="DS1436" s="1"/>
      <c r="DT1436" s="1"/>
      <c r="DU1436" s="1"/>
      <c r="DV1436" s="1"/>
      <c r="DW1436" s="1">
        <v>325</v>
      </c>
    </row>
    <row r="1437" spans="1:127" x14ac:dyDescent="0.25">
      <c r="A1437" s="3" t="s">
        <v>1842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v>64</v>
      </c>
      <c r="N1437" s="1"/>
      <c r="O1437" s="1"/>
      <c r="P1437" s="1"/>
      <c r="Q1437" s="1">
        <v>89</v>
      </c>
      <c r="R1437" s="1">
        <v>37</v>
      </c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>
        <v>21</v>
      </c>
      <c r="AD1437" s="1"/>
      <c r="AE1437" s="1"/>
      <c r="AF1437" s="1"/>
      <c r="AG1437" s="1"/>
      <c r="AH1437" s="1">
        <v>21</v>
      </c>
      <c r="AI1437" s="1"/>
      <c r="AJ1437" s="1">
        <v>1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>
        <v>36</v>
      </c>
      <c r="AZ1437" s="1">
        <v>73</v>
      </c>
      <c r="BA1437" s="1"/>
      <c r="BB1437" s="1"/>
      <c r="BC1437" s="1"/>
      <c r="BD1437" s="1"/>
      <c r="BE1437" s="1"/>
      <c r="BF1437" s="1"/>
      <c r="BG1437" s="1"/>
      <c r="BH1437" s="1"/>
      <c r="BI1437" s="1">
        <v>5</v>
      </c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>
        <v>39</v>
      </c>
      <c r="CT1437" s="1"/>
      <c r="CU1437" s="1"/>
      <c r="CV1437" s="1">
        <v>1</v>
      </c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>
        <v>392</v>
      </c>
    </row>
    <row r="1438" spans="1:127" x14ac:dyDescent="0.25">
      <c r="A1438" s="3" t="s">
        <v>1843</v>
      </c>
      <c r="B1438" s="1">
        <v>1</v>
      </c>
      <c r="C1438" s="1"/>
      <c r="D1438" s="1"/>
      <c r="E1438" s="1">
        <v>2</v>
      </c>
      <c r="F1438" s="1"/>
      <c r="G1438" s="1"/>
      <c r="H1438" s="1"/>
      <c r="I1438" s="1"/>
      <c r="J1438" s="1"/>
      <c r="K1438" s="1"/>
      <c r="L1438" s="1"/>
      <c r="M1438" s="1">
        <v>34</v>
      </c>
      <c r="N1438" s="1"/>
      <c r="O1438" s="1"/>
      <c r="P1438" s="1"/>
      <c r="Q1438" s="1">
        <v>122</v>
      </c>
      <c r="R1438" s="1">
        <v>4</v>
      </c>
      <c r="S1438" s="1"/>
      <c r="T1438" s="1"/>
      <c r="U1438" s="1"/>
      <c r="V1438" s="1"/>
      <c r="W1438" s="1"/>
      <c r="X1438" s="1"/>
      <c r="Y1438" s="1"/>
      <c r="Z1438" s="1"/>
      <c r="AA1438" s="1"/>
      <c r="AB1438" s="1">
        <v>70</v>
      </c>
      <c r="AC1438" s="1">
        <v>37</v>
      </c>
      <c r="AD1438" s="1"/>
      <c r="AE1438" s="1"/>
      <c r="AF1438" s="1"/>
      <c r="AG1438" s="1"/>
      <c r="AH1438" s="1">
        <v>14</v>
      </c>
      <c r="AI1438" s="1"/>
      <c r="AJ1438" s="1">
        <v>1</v>
      </c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>
        <v>144</v>
      </c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>
        <v>1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>
        <v>6</v>
      </c>
      <c r="CN1438" s="1"/>
      <c r="CO1438" s="1"/>
      <c r="CP1438" s="1"/>
      <c r="CQ1438" s="1"/>
      <c r="CR1438" s="1"/>
      <c r="CS1438" s="1">
        <v>1</v>
      </c>
      <c r="CT1438" s="1"/>
      <c r="CU1438" s="1"/>
      <c r="CV1438" s="1">
        <v>11</v>
      </c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>
        <v>6</v>
      </c>
      <c r="DN1438" s="1"/>
      <c r="DO1438" s="1">
        <v>33</v>
      </c>
      <c r="DP1438" s="1"/>
      <c r="DQ1438" s="1"/>
      <c r="DR1438" s="1"/>
      <c r="DS1438" s="1"/>
      <c r="DT1438" s="1">
        <v>1</v>
      </c>
      <c r="DU1438" s="1"/>
      <c r="DV1438" s="1"/>
      <c r="DW1438" s="1">
        <v>488</v>
      </c>
    </row>
    <row r="1439" spans="1:127" x14ac:dyDescent="0.25">
      <c r="A1439" s="3" t="s">
        <v>1844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>
        <v>14</v>
      </c>
      <c r="L1439" s="1"/>
      <c r="M1439" s="1">
        <v>62</v>
      </c>
      <c r="N1439" s="1"/>
      <c r="O1439" s="1"/>
      <c r="P1439" s="1"/>
      <c r="Q1439" s="1">
        <v>56</v>
      </c>
      <c r="R1439" s="1">
        <v>9</v>
      </c>
      <c r="S1439" s="1"/>
      <c r="T1439" s="1"/>
      <c r="U1439" s="1"/>
      <c r="V1439" s="1">
        <v>1</v>
      </c>
      <c r="W1439" s="1">
        <v>2</v>
      </c>
      <c r="X1439" s="1"/>
      <c r="Y1439" s="1"/>
      <c r="Z1439" s="1"/>
      <c r="AA1439" s="1"/>
      <c r="AB1439" s="1">
        <v>69</v>
      </c>
      <c r="AC1439" s="1">
        <v>30</v>
      </c>
      <c r="AD1439" s="1"/>
      <c r="AE1439" s="1"/>
      <c r="AF1439" s="1">
        <v>1</v>
      </c>
      <c r="AG1439" s="1"/>
      <c r="AH1439" s="1">
        <v>1</v>
      </c>
      <c r="AI1439" s="1"/>
      <c r="AJ1439" s="1">
        <v>3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>
        <v>42</v>
      </c>
      <c r="AZ1439" s="1">
        <v>141</v>
      </c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>
        <v>1</v>
      </c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>
        <v>4</v>
      </c>
      <c r="CG1439" s="1"/>
      <c r="CH1439" s="1"/>
      <c r="CI1439" s="1"/>
      <c r="CJ1439" s="1"/>
      <c r="CK1439" s="1"/>
      <c r="CL1439" s="1"/>
      <c r="CM1439" s="1">
        <v>1</v>
      </c>
      <c r="CN1439" s="1"/>
      <c r="CO1439" s="1"/>
      <c r="CP1439" s="1"/>
      <c r="CQ1439" s="1"/>
      <c r="CR1439" s="1"/>
      <c r="CS1439" s="1">
        <v>42</v>
      </c>
      <c r="CT1439" s="1"/>
      <c r="CU1439" s="1">
        <v>3</v>
      </c>
      <c r="CV1439" s="1">
        <v>25</v>
      </c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>
        <v>507</v>
      </c>
    </row>
    <row r="1440" spans="1:127" x14ac:dyDescent="0.25">
      <c r="A1440" s="3" t="s">
        <v>1845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>
        <v>35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>
        <v>24</v>
      </c>
      <c r="AZ1440" s="1">
        <v>2</v>
      </c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>
        <v>61</v>
      </c>
    </row>
    <row r="1441" spans="1:127" x14ac:dyDescent="0.25">
      <c r="A1441" s="3" t="s">
        <v>1846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v>68</v>
      </c>
      <c r="N1441" s="1"/>
      <c r="O1441" s="1"/>
      <c r="P1441" s="1"/>
      <c r="Q1441" s="1">
        <v>1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>
        <v>7</v>
      </c>
      <c r="AZ1441" s="1">
        <v>94</v>
      </c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>
        <v>1</v>
      </c>
      <c r="BL1441" s="1">
        <v>1</v>
      </c>
      <c r="BM1441" s="1">
        <v>8</v>
      </c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>
        <v>3</v>
      </c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>
        <v>183</v>
      </c>
    </row>
    <row r="1442" spans="1:127" x14ac:dyDescent="0.25">
      <c r="A1442" s="3" t="s">
        <v>1847</v>
      </c>
      <c r="B1442" s="1">
        <v>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v>34</v>
      </c>
      <c r="N1442" s="1"/>
      <c r="O1442" s="1"/>
      <c r="P1442" s="1"/>
      <c r="Q1442" s="1">
        <v>30</v>
      </c>
      <c r="R1442" s="1">
        <v>6</v>
      </c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>
        <v>16</v>
      </c>
      <c r="AD1442" s="1"/>
      <c r="AE1442" s="1"/>
      <c r="AF1442" s="1"/>
      <c r="AG1442" s="1"/>
      <c r="AH1442" s="1"/>
      <c r="AI1442" s="1"/>
      <c r="AJ1442" s="1">
        <v>1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>
        <v>10</v>
      </c>
      <c r="AZ1442" s="1">
        <v>54</v>
      </c>
      <c r="BA1442" s="1"/>
      <c r="BB1442" s="1"/>
      <c r="BC1442" s="1"/>
      <c r="BD1442" s="1"/>
      <c r="BE1442" s="1"/>
      <c r="BF1442" s="1"/>
      <c r="BG1442" s="1"/>
      <c r="BH1442" s="1"/>
      <c r="BI1442" s="1">
        <v>10</v>
      </c>
      <c r="BJ1442" s="1"/>
      <c r="BK1442" s="1"/>
      <c r="BL1442" s="1">
        <v>2</v>
      </c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>
        <v>1</v>
      </c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>
        <v>3</v>
      </c>
      <c r="CM1442" s="1">
        <v>1</v>
      </c>
      <c r="CN1442" s="1"/>
      <c r="CO1442" s="1"/>
      <c r="CP1442" s="1"/>
      <c r="CQ1442" s="1"/>
      <c r="CR1442" s="1"/>
      <c r="CS1442" s="1">
        <v>71</v>
      </c>
      <c r="CT1442" s="1"/>
      <c r="CU1442" s="1"/>
      <c r="CV1442" s="1">
        <v>2</v>
      </c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>
        <v>3</v>
      </c>
      <c r="DI1442" s="1"/>
      <c r="DJ1442" s="1"/>
      <c r="DK1442" s="1"/>
      <c r="DL1442" s="1"/>
      <c r="DM1442" s="1"/>
      <c r="DN1442" s="1"/>
      <c r="DO1442" s="1">
        <v>3</v>
      </c>
      <c r="DP1442" s="1"/>
      <c r="DQ1442" s="1"/>
      <c r="DR1442" s="1"/>
      <c r="DS1442" s="1"/>
      <c r="DT1442" s="1"/>
      <c r="DU1442" s="1">
        <v>3</v>
      </c>
      <c r="DV1442" s="1"/>
      <c r="DW1442" s="1">
        <v>259</v>
      </c>
    </row>
    <row r="1443" spans="1:127" x14ac:dyDescent="0.25">
      <c r="A1443" s="3" t="s">
        <v>1848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v>34</v>
      </c>
      <c r="N1443" s="1"/>
      <c r="O1443" s="1"/>
      <c r="P1443" s="1"/>
      <c r="Q1443" s="1">
        <v>144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>
        <v>70</v>
      </c>
      <c r="AC1443" s="1">
        <v>1</v>
      </c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>
        <v>66</v>
      </c>
      <c r="AZ1443" s="1">
        <v>47</v>
      </c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1</v>
      </c>
      <c r="CR1443" s="1"/>
      <c r="CS1443" s="1">
        <v>29</v>
      </c>
      <c r="CT1443" s="1"/>
      <c r="CU1443" s="1"/>
      <c r="CV1443" s="1"/>
      <c r="CW1443" s="1"/>
      <c r="CX1443" s="1">
        <v>1</v>
      </c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>
        <v>393</v>
      </c>
    </row>
    <row r="1444" spans="1:127" x14ac:dyDescent="0.25">
      <c r="A1444" s="3" t="s">
        <v>1849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v>104</v>
      </c>
      <c r="N1444" s="1"/>
      <c r="O1444" s="1"/>
      <c r="P1444" s="1"/>
      <c r="Q1444" s="1">
        <v>129</v>
      </c>
      <c r="R1444" s="1"/>
      <c r="S1444" s="1"/>
      <c r="T1444" s="1"/>
      <c r="U1444" s="1"/>
      <c r="V1444" s="1"/>
      <c r="W1444" s="1">
        <v>1</v>
      </c>
      <c r="X1444" s="1"/>
      <c r="Y1444" s="1"/>
      <c r="Z1444" s="1"/>
      <c r="AA1444" s="1"/>
      <c r="AB1444" s="1">
        <v>38</v>
      </c>
      <c r="AC1444" s="1">
        <v>2</v>
      </c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>
        <v>17</v>
      </c>
      <c r="AZ1444" s="1">
        <v>69</v>
      </c>
      <c r="BA1444" s="1"/>
      <c r="BB1444" s="1"/>
      <c r="BC1444" s="1"/>
      <c r="BD1444" s="1"/>
      <c r="BE1444" s="1"/>
      <c r="BF1444" s="1"/>
      <c r="BG1444" s="1">
        <v>1</v>
      </c>
      <c r="BH1444" s="1"/>
      <c r="BI1444" s="1"/>
      <c r="BJ1444" s="1"/>
      <c r="BK1444" s="1"/>
      <c r="BL1444" s="1"/>
      <c r="BM1444" s="1">
        <v>2</v>
      </c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>
        <v>1</v>
      </c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>
        <v>1</v>
      </c>
      <c r="CN1444" s="1"/>
      <c r="CO1444" s="1"/>
      <c r="CP1444" s="1"/>
      <c r="CQ1444" s="1"/>
      <c r="CR1444" s="1"/>
      <c r="CS1444" s="1">
        <v>1</v>
      </c>
      <c r="CT1444" s="1"/>
      <c r="CU1444" s="1"/>
      <c r="CV1444" s="1">
        <v>9</v>
      </c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>
        <v>375</v>
      </c>
    </row>
    <row r="1445" spans="1:127" x14ac:dyDescent="0.25">
      <c r="A1445" s="3" t="s">
        <v>1850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>
        <v>1</v>
      </c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>
        <v>1</v>
      </c>
    </row>
    <row r="1446" spans="1:127" x14ac:dyDescent="0.25">
      <c r="A1446" s="3" t="s">
        <v>1851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v>110</v>
      </c>
      <c r="N1446" s="1"/>
      <c r="O1446" s="1"/>
      <c r="P1446" s="1"/>
      <c r="Q1446" s="1">
        <v>32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>
        <v>38</v>
      </c>
      <c r="AZ1446" s="1">
        <v>137</v>
      </c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>
        <v>6</v>
      </c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>
        <v>323</v>
      </c>
    </row>
    <row r="1447" spans="1:127" x14ac:dyDescent="0.25">
      <c r="A1447" s="3" t="s">
        <v>1852</v>
      </c>
      <c r="B1447" s="1">
        <v>3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v>110</v>
      </c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>
        <v>56</v>
      </c>
      <c r="AZ1447" s="1">
        <v>33</v>
      </c>
      <c r="BA1447" s="1"/>
      <c r="BB1447" s="1"/>
      <c r="BC1447" s="1"/>
      <c r="BD1447" s="1"/>
      <c r="BE1447" s="1"/>
      <c r="BF1447" s="1"/>
      <c r="BG1447" s="1"/>
      <c r="BH1447" s="1"/>
      <c r="BI1447" s="1">
        <v>6</v>
      </c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>
        <v>30</v>
      </c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>
        <v>238</v>
      </c>
    </row>
    <row r="1448" spans="1:127" x14ac:dyDescent="0.25">
      <c r="A1448" s="3" t="s">
        <v>1853</v>
      </c>
      <c r="B1448" s="1">
        <v>8</v>
      </c>
      <c r="C1448" s="1"/>
      <c r="D1448" s="1"/>
      <c r="E1448" s="1"/>
      <c r="F1448" s="1"/>
      <c r="G1448" s="1">
        <v>2</v>
      </c>
      <c r="H1448" s="1"/>
      <c r="I1448" s="1">
        <v>1</v>
      </c>
      <c r="J1448" s="1"/>
      <c r="K1448" s="1">
        <v>4</v>
      </c>
      <c r="L1448" s="1"/>
      <c r="M1448" s="1">
        <v>115</v>
      </c>
      <c r="N1448" s="1"/>
      <c r="O1448" s="1"/>
      <c r="P1448" s="1"/>
      <c r="Q1448" s="1">
        <v>36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>
        <v>69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>
        <v>43</v>
      </c>
      <c r="AZ1448" s="1">
        <v>51</v>
      </c>
      <c r="BA1448" s="1"/>
      <c r="BB1448" s="1">
        <v>2</v>
      </c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>
        <v>4</v>
      </c>
      <c r="BN1448" s="1"/>
      <c r="BO1448" s="1"/>
      <c r="BP1448" s="1"/>
      <c r="BQ1448" s="1"/>
      <c r="BR1448" s="1"/>
      <c r="BS1448" s="1"/>
      <c r="BT1448" s="1"/>
      <c r="BU1448" s="1">
        <v>28</v>
      </c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>
        <v>13</v>
      </c>
      <c r="CM1448" s="1"/>
      <c r="CN1448" s="1"/>
      <c r="CO1448" s="1"/>
      <c r="CP1448" s="1"/>
      <c r="CQ1448" s="1"/>
      <c r="CR1448" s="1"/>
      <c r="CS1448" s="1">
        <v>39</v>
      </c>
      <c r="CT1448" s="1"/>
      <c r="CU1448" s="1"/>
      <c r="CV1448" s="1">
        <v>28</v>
      </c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1</v>
      </c>
      <c r="DJ1448" s="1"/>
      <c r="DK1448" s="1"/>
      <c r="DL1448" s="1"/>
      <c r="DM1448" s="1"/>
      <c r="DN1448" s="1"/>
      <c r="DO1448" s="1">
        <v>29</v>
      </c>
      <c r="DP1448" s="1"/>
      <c r="DQ1448" s="1"/>
      <c r="DR1448" s="1"/>
      <c r="DS1448" s="1"/>
      <c r="DT1448" s="1"/>
      <c r="DU1448" s="1"/>
      <c r="DV1448" s="1"/>
      <c r="DW1448" s="1">
        <v>473</v>
      </c>
    </row>
    <row r="1449" spans="1:127" x14ac:dyDescent="0.25">
      <c r="A1449" s="3" t="s">
        <v>1854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v>70</v>
      </c>
      <c r="N1449" s="1"/>
      <c r="O1449" s="1"/>
      <c r="P1449" s="1"/>
      <c r="Q1449" s="1">
        <v>76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>
        <v>19</v>
      </c>
      <c r="AZ1449" s="1">
        <v>22</v>
      </c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>
        <v>7</v>
      </c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2</v>
      </c>
      <c r="CR1449" s="1"/>
      <c r="CS1449" s="1">
        <v>1</v>
      </c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>
        <v>16</v>
      </c>
      <c r="DJ1449" s="1"/>
      <c r="DK1449" s="1"/>
      <c r="DL1449" s="1"/>
      <c r="DM1449" s="1">
        <v>3</v>
      </c>
      <c r="DN1449" s="1"/>
      <c r="DO1449" s="1"/>
      <c r="DP1449" s="1"/>
      <c r="DQ1449" s="1"/>
      <c r="DR1449" s="1"/>
      <c r="DS1449" s="1"/>
      <c r="DT1449" s="1"/>
      <c r="DU1449" s="1"/>
      <c r="DV1449" s="1"/>
      <c r="DW1449" s="1">
        <v>216</v>
      </c>
    </row>
    <row r="1450" spans="1:127" x14ac:dyDescent="0.25">
      <c r="A1450" s="3" t="s">
        <v>1855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>
        <v>5</v>
      </c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>
        <v>5</v>
      </c>
    </row>
    <row r="1451" spans="1:127" x14ac:dyDescent="0.25">
      <c r="A1451" s="3" t="s">
        <v>1856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v>40</v>
      </c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>
        <v>3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>
        <v>21</v>
      </c>
      <c r="AZ1451" s="1">
        <v>66</v>
      </c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>
        <v>6</v>
      </c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>
        <v>136</v>
      </c>
    </row>
    <row r="1452" spans="1:127" x14ac:dyDescent="0.25">
      <c r="A1452" s="3" t="s">
        <v>1857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v>75</v>
      </c>
      <c r="N1452" s="1"/>
      <c r="O1452" s="1"/>
      <c r="P1452" s="1"/>
      <c r="Q1452" s="1">
        <v>64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>
        <v>61</v>
      </c>
      <c r="AZ1452" s="1">
        <v>124</v>
      </c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>
        <v>23</v>
      </c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>
        <v>17</v>
      </c>
      <c r="DN1452" s="1"/>
      <c r="DO1452" s="1"/>
      <c r="DP1452" s="1"/>
      <c r="DQ1452" s="1"/>
      <c r="DR1452" s="1"/>
      <c r="DS1452" s="1"/>
      <c r="DT1452" s="1"/>
      <c r="DU1452" s="1"/>
      <c r="DV1452" s="1"/>
      <c r="DW1452" s="1">
        <v>364</v>
      </c>
    </row>
    <row r="1453" spans="1:127" x14ac:dyDescent="0.25">
      <c r="A1453" s="3" t="s">
        <v>1858</v>
      </c>
      <c r="B1453" s="1">
        <v>6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v>75</v>
      </c>
      <c r="N1453" s="1"/>
      <c r="O1453" s="1"/>
      <c r="P1453" s="1"/>
      <c r="Q1453" s="1">
        <v>65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>
        <v>70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>
        <v>50</v>
      </c>
      <c r="AZ1453" s="1">
        <v>125</v>
      </c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>
        <v>2</v>
      </c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>
        <v>5</v>
      </c>
      <c r="CM1453" s="1"/>
      <c r="CN1453" s="1"/>
      <c r="CO1453" s="1"/>
      <c r="CP1453" s="1"/>
      <c r="CQ1453" s="1">
        <v>1</v>
      </c>
      <c r="CR1453" s="1"/>
      <c r="CS1453" s="1">
        <v>64</v>
      </c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>
        <v>1</v>
      </c>
      <c r="DN1453" s="1"/>
      <c r="DO1453" s="1">
        <v>35</v>
      </c>
      <c r="DP1453" s="1"/>
      <c r="DQ1453" s="1"/>
      <c r="DR1453" s="1"/>
      <c r="DS1453" s="1"/>
      <c r="DT1453" s="1"/>
      <c r="DU1453" s="1"/>
      <c r="DV1453" s="1"/>
      <c r="DW1453" s="1">
        <v>499</v>
      </c>
    </row>
    <row r="1454" spans="1:127" x14ac:dyDescent="0.25">
      <c r="A1454" s="3" t="s">
        <v>1859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v>75</v>
      </c>
      <c r="N1454" s="1"/>
      <c r="O1454" s="1"/>
      <c r="P1454" s="1"/>
      <c r="Q1454" s="1">
        <v>92</v>
      </c>
      <c r="R1454" s="1">
        <v>2</v>
      </c>
      <c r="S1454" s="1"/>
      <c r="T1454" s="1"/>
      <c r="U1454" s="1"/>
      <c r="V1454" s="1"/>
      <c r="W1454" s="1"/>
      <c r="X1454" s="1"/>
      <c r="Y1454" s="1"/>
      <c r="Z1454" s="1"/>
      <c r="AA1454" s="1"/>
      <c r="AB1454" s="1">
        <v>35</v>
      </c>
      <c r="AC1454" s="1">
        <v>9</v>
      </c>
      <c r="AD1454" s="1"/>
      <c r="AE1454" s="1"/>
      <c r="AF1454" s="1"/>
      <c r="AG1454" s="1"/>
      <c r="AH1454" s="1">
        <v>7</v>
      </c>
      <c r="AI1454" s="1"/>
      <c r="AJ1454" s="1">
        <v>22</v>
      </c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>
        <v>70</v>
      </c>
      <c r="AZ1454" s="1">
        <v>90</v>
      </c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>
        <v>31</v>
      </c>
      <c r="CT1454" s="1"/>
      <c r="CU1454" s="1"/>
      <c r="CV1454" s="1">
        <v>8</v>
      </c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>
        <v>16</v>
      </c>
      <c r="DJ1454" s="1"/>
      <c r="DK1454" s="1"/>
      <c r="DL1454" s="1"/>
      <c r="DM1454" s="1"/>
      <c r="DN1454" s="1"/>
      <c r="DO1454" s="1">
        <v>3</v>
      </c>
      <c r="DP1454" s="1"/>
      <c r="DQ1454" s="1"/>
      <c r="DR1454" s="1"/>
      <c r="DS1454" s="1"/>
      <c r="DT1454" s="1"/>
      <c r="DU1454" s="1"/>
      <c r="DV1454" s="1"/>
      <c r="DW1454" s="1">
        <v>460</v>
      </c>
    </row>
    <row r="1455" spans="1:127" x14ac:dyDescent="0.25">
      <c r="A1455" s="3" t="s">
        <v>1860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v>69</v>
      </c>
      <c r="N1455" s="1"/>
      <c r="O1455" s="1"/>
      <c r="P1455" s="1"/>
      <c r="Q1455" s="1">
        <v>52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>
        <v>9</v>
      </c>
      <c r="AZ1455" s="1">
        <v>174</v>
      </c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>
        <v>1</v>
      </c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>
        <v>7</v>
      </c>
      <c r="CT1455" s="1"/>
      <c r="CU1455" s="1"/>
      <c r="CV1455" s="1"/>
      <c r="CW1455" s="1"/>
      <c r="CX1455" s="1">
        <v>1</v>
      </c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>
        <v>313</v>
      </c>
    </row>
    <row r="1456" spans="1:127" x14ac:dyDescent="0.25">
      <c r="A1456" s="3" t="s">
        <v>1861</v>
      </c>
      <c r="B1456" s="1">
        <v>4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v>65</v>
      </c>
      <c r="N1456" s="1"/>
      <c r="O1456" s="1"/>
      <c r="P1456" s="1"/>
      <c r="Q1456" s="1">
        <v>182</v>
      </c>
      <c r="R1456" s="1"/>
      <c r="S1456" s="1"/>
      <c r="T1456" s="1"/>
      <c r="U1456" s="1"/>
      <c r="V1456" s="1"/>
      <c r="W1456" s="1">
        <v>1</v>
      </c>
      <c r="X1456" s="1"/>
      <c r="Y1456" s="1">
        <v>2</v>
      </c>
      <c r="Z1456" s="1"/>
      <c r="AA1456" s="1"/>
      <c r="AB1456" s="1">
        <v>9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>
        <v>87</v>
      </c>
      <c r="AZ1456" s="1">
        <v>146</v>
      </c>
      <c r="BA1456" s="1"/>
      <c r="BB1456" s="1"/>
      <c r="BC1456" s="1"/>
      <c r="BD1456" s="1"/>
      <c r="BE1456" s="1">
        <v>4</v>
      </c>
      <c r="BF1456" s="1"/>
      <c r="BG1456" s="1"/>
      <c r="BH1456" s="1"/>
      <c r="BI1456" s="1"/>
      <c r="BJ1456" s="1">
        <v>5</v>
      </c>
      <c r="BK1456" s="1"/>
      <c r="BL1456" s="1"/>
      <c r="BM1456" s="1">
        <v>5</v>
      </c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>
        <v>27</v>
      </c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>
        <v>26</v>
      </c>
      <c r="DN1456" s="1"/>
      <c r="DO1456" s="1"/>
      <c r="DP1456" s="1"/>
      <c r="DQ1456" s="1"/>
      <c r="DR1456" s="1"/>
      <c r="DS1456" s="1"/>
      <c r="DT1456" s="1"/>
      <c r="DU1456" s="1"/>
      <c r="DV1456" s="1"/>
      <c r="DW1456" s="1">
        <v>563</v>
      </c>
    </row>
    <row r="1457" spans="1:127" x14ac:dyDescent="0.25">
      <c r="A1457" s="3" t="s">
        <v>1862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>
        <v>2</v>
      </c>
      <c r="L1457" s="1"/>
      <c r="M1457" s="1">
        <v>100</v>
      </c>
      <c r="N1457" s="1"/>
      <c r="O1457" s="1"/>
      <c r="P1457" s="1"/>
      <c r="Q1457" s="1">
        <v>189</v>
      </c>
      <c r="R1457" s="1"/>
      <c r="S1457" s="1"/>
      <c r="T1457" s="1"/>
      <c r="U1457" s="1"/>
      <c r="V1457" s="1"/>
      <c r="W1457" s="1">
        <v>1</v>
      </c>
      <c r="X1457" s="1"/>
      <c r="Y1457" s="1"/>
      <c r="Z1457" s="1"/>
      <c r="AA1457" s="1"/>
      <c r="AB1457" s="1">
        <v>70</v>
      </c>
      <c r="AC1457" s="1"/>
      <c r="AD1457" s="1"/>
      <c r="AE1457" s="1"/>
      <c r="AF1457" s="1"/>
      <c r="AG1457" s="1"/>
      <c r="AH1457" s="1"/>
      <c r="AI1457" s="1"/>
      <c r="AJ1457" s="1">
        <v>6</v>
      </c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>
        <v>80</v>
      </c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>
        <v>28</v>
      </c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>
        <v>35</v>
      </c>
      <c r="DP1457" s="1"/>
      <c r="DQ1457" s="1"/>
      <c r="DR1457" s="1"/>
      <c r="DS1457" s="1"/>
      <c r="DT1457" s="1"/>
      <c r="DU1457" s="1"/>
      <c r="DV1457" s="1"/>
      <c r="DW1457" s="1">
        <v>511</v>
      </c>
    </row>
    <row r="1458" spans="1:127" x14ac:dyDescent="0.25">
      <c r="A1458" s="3" t="s">
        <v>1863</v>
      </c>
      <c r="B1458" s="1">
        <v>6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v>100</v>
      </c>
      <c r="N1458" s="1"/>
      <c r="O1458" s="1"/>
      <c r="P1458" s="1"/>
      <c r="Q1458" s="1">
        <v>125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>
        <v>55</v>
      </c>
      <c r="AZ1458" s="1">
        <v>111</v>
      </c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>
        <v>3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>
        <v>1</v>
      </c>
      <c r="DC1458" s="1"/>
      <c r="DD1458" s="1"/>
      <c r="DE1458" s="1"/>
      <c r="DF1458" s="1"/>
      <c r="DG1458" s="1"/>
      <c r="DH1458" s="1"/>
      <c r="DI1458" s="1">
        <v>12</v>
      </c>
      <c r="DJ1458" s="1"/>
      <c r="DK1458" s="1"/>
      <c r="DL1458" s="1"/>
      <c r="DM1458" s="1">
        <v>4</v>
      </c>
      <c r="DN1458" s="1"/>
      <c r="DO1458" s="1"/>
      <c r="DP1458" s="1"/>
      <c r="DQ1458" s="1"/>
      <c r="DR1458" s="1"/>
      <c r="DS1458" s="1"/>
      <c r="DT1458" s="1"/>
      <c r="DU1458" s="1"/>
      <c r="DV1458" s="1"/>
      <c r="DW1458" s="1">
        <v>417</v>
      </c>
    </row>
    <row r="1459" spans="1:127" x14ac:dyDescent="0.25">
      <c r="A1459" s="3" t="s">
        <v>1864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v>108</v>
      </c>
      <c r="N1459" s="1"/>
      <c r="O1459" s="1"/>
      <c r="P1459" s="1"/>
      <c r="Q1459" s="1">
        <v>102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>
        <v>20</v>
      </c>
      <c r="AZ1459" s="1">
        <v>231</v>
      </c>
      <c r="BA1459" s="1"/>
      <c r="BB1459" s="1"/>
      <c r="BC1459" s="1"/>
      <c r="BD1459" s="1">
        <v>1</v>
      </c>
      <c r="BE1459" s="1"/>
      <c r="BF1459" s="1"/>
      <c r="BG1459" s="1"/>
      <c r="BH1459" s="1"/>
      <c r="BI1459" s="1"/>
      <c r="BJ1459" s="1"/>
      <c r="BK1459" s="1"/>
      <c r="BL1459" s="1">
        <v>1</v>
      </c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>
        <v>463</v>
      </c>
    </row>
    <row r="1460" spans="1:127" x14ac:dyDescent="0.25">
      <c r="A1460" s="3" t="s">
        <v>1865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v>96</v>
      </c>
      <c r="N1460" s="1"/>
      <c r="O1460" s="1"/>
      <c r="P1460" s="1"/>
      <c r="Q1460" s="1">
        <v>113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>
        <v>7</v>
      </c>
      <c r="AI1460" s="1"/>
      <c r="AJ1460" s="1">
        <v>1</v>
      </c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>
        <v>66</v>
      </c>
      <c r="AZ1460" s="1">
        <v>167</v>
      </c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>
        <v>21</v>
      </c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>
        <v>31</v>
      </c>
      <c r="CT1460" s="1"/>
      <c r="CU1460" s="1"/>
      <c r="CV1460" s="1">
        <v>2</v>
      </c>
      <c r="CW1460" s="1"/>
      <c r="CX1460" s="1">
        <v>1</v>
      </c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>
        <v>505</v>
      </c>
    </row>
    <row r="1461" spans="1:127" x14ac:dyDescent="0.25">
      <c r="A1461" s="3" t="s">
        <v>1866</v>
      </c>
      <c r="B1461" s="1">
        <v>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v>101</v>
      </c>
      <c r="N1461" s="1"/>
      <c r="O1461" s="1"/>
      <c r="P1461" s="1"/>
      <c r="Q1461" s="1">
        <v>137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>
        <v>70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>
        <v>82</v>
      </c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>
        <v>5</v>
      </c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>
        <v>24</v>
      </c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>
        <v>420</v>
      </c>
    </row>
    <row r="1462" spans="1:127" x14ac:dyDescent="0.25">
      <c r="A1462" s="3" t="s">
        <v>1867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v>107</v>
      </c>
      <c r="N1462" s="1"/>
      <c r="O1462" s="1"/>
      <c r="P1462" s="1"/>
      <c r="Q1462" s="1">
        <v>137</v>
      </c>
      <c r="R1462" s="1">
        <v>1</v>
      </c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>
        <v>3</v>
      </c>
      <c r="AD1462" s="1"/>
      <c r="AE1462" s="1"/>
      <c r="AF1462" s="1"/>
      <c r="AG1462" s="1"/>
      <c r="AH1462" s="1">
        <v>12</v>
      </c>
      <c r="AI1462" s="1"/>
      <c r="AJ1462" s="1">
        <v>4</v>
      </c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>
        <v>10</v>
      </c>
      <c r="AZ1462" s="1">
        <v>46</v>
      </c>
      <c r="BA1462" s="1"/>
      <c r="BB1462" s="1"/>
      <c r="BC1462" s="1"/>
      <c r="BD1462" s="1"/>
      <c r="BE1462" s="1"/>
      <c r="BF1462" s="1"/>
      <c r="BG1462" s="1">
        <v>3</v>
      </c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>
        <v>1</v>
      </c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>
        <v>2</v>
      </c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>
        <v>326</v>
      </c>
    </row>
    <row r="1463" spans="1:127" x14ac:dyDescent="0.25">
      <c r="A1463" s="3" t="s">
        <v>1868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v>96</v>
      </c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>
        <v>11</v>
      </c>
      <c r="AZ1463" s="1">
        <v>149</v>
      </c>
      <c r="BA1463" s="1"/>
      <c r="BB1463" s="1"/>
      <c r="BC1463" s="1"/>
      <c r="BD1463" s="1">
        <v>1</v>
      </c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>
        <v>2</v>
      </c>
      <c r="CT1463" s="1"/>
      <c r="CU1463" s="1"/>
      <c r="CV1463" s="1"/>
      <c r="CW1463" s="1"/>
      <c r="CX1463" s="1">
        <v>1</v>
      </c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>
        <v>260</v>
      </c>
    </row>
    <row r="1464" spans="1:127" x14ac:dyDescent="0.25">
      <c r="A1464" s="3" t="s">
        <v>1869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v>121</v>
      </c>
      <c r="N1464" s="1"/>
      <c r="O1464" s="1"/>
      <c r="P1464" s="1"/>
      <c r="Q1464" s="1">
        <v>65</v>
      </c>
      <c r="R1464" s="1"/>
      <c r="S1464" s="1"/>
      <c r="T1464" s="1">
        <v>1</v>
      </c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>
        <v>1</v>
      </c>
      <c r="AI1464" s="1"/>
      <c r="AJ1464" s="1">
        <v>1</v>
      </c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>
        <v>63</v>
      </c>
      <c r="AZ1464" s="1">
        <v>132</v>
      </c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>
        <v>2</v>
      </c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>
        <v>71</v>
      </c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>
        <v>10</v>
      </c>
      <c r="DP1464" s="1"/>
      <c r="DQ1464" s="1"/>
      <c r="DR1464" s="1"/>
      <c r="DS1464" s="1"/>
      <c r="DT1464" s="1"/>
      <c r="DU1464" s="1"/>
      <c r="DV1464" s="1"/>
      <c r="DW1464" s="1">
        <v>469</v>
      </c>
    </row>
    <row r="1465" spans="1:127" x14ac:dyDescent="0.25">
      <c r="A1465" s="3" t="s">
        <v>1870</v>
      </c>
      <c r="B1465" s="1">
        <v>1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v>18</v>
      </c>
      <c r="N1465" s="1"/>
      <c r="O1465" s="1"/>
      <c r="P1465" s="1"/>
      <c r="Q1465" s="1">
        <v>109</v>
      </c>
      <c r="R1465" s="1">
        <v>2</v>
      </c>
      <c r="S1465" s="1"/>
      <c r="T1465" s="1">
        <v>1</v>
      </c>
      <c r="U1465" s="1"/>
      <c r="V1465" s="1"/>
      <c r="W1465" s="1"/>
      <c r="X1465" s="1"/>
      <c r="Y1465" s="1">
        <v>5</v>
      </c>
      <c r="Z1465" s="1"/>
      <c r="AA1465" s="1"/>
      <c r="AB1465" s="1">
        <v>50</v>
      </c>
      <c r="AC1465" s="1"/>
      <c r="AD1465" s="1"/>
      <c r="AE1465" s="1"/>
      <c r="AF1465" s="1"/>
      <c r="AG1465" s="1"/>
      <c r="AH1465" s="1"/>
      <c r="AI1465" s="1"/>
      <c r="AJ1465" s="1">
        <v>1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>
        <v>38</v>
      </c>
      <c r="AZ1465" s="1">
        <v>78</v>
      </c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>
        <v>1</v>
      </c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>
        <v>15</v>
      </c>
      <c r="CM1465" s="1"/>
      <c r="CN1465" s="1"/>
      <c r="CO1465" s="1"/>
      <c r="CP1465" s="1"/>
      <c r="CQ1465" s="1"/>
      <c r="CR1465" s="1"/>
      <c r="CS1465" s="1">
        <v>25</v>
      </c>
      <c r="CT1465" s="1"/>
      <c r="CU1465" s="1"/>
      <c r="CV1465" s="1">
        <v>5</v>
      </c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>
        <v>349</v>
      </c>
    </row>
    <row r="1466" spans="1:127" x14ac:dyDescent="0.25">
      <c r="A1466" s="3" t="s">
        <v>1871</v>
      </c>
      <c r="B1466" s="1">
        <v>7</v>
      </c>
      <c r="C1466" s="1"/>
      <c r="D1466" s="1"/>
      <c r="E1466" s="1">
        <v>3</v>
      </c>
      <c r="F1466" s="1"/>
      <c r="G1466" s="1"/>
      <c r="H1466" s="1"/>
      <c r="I1466" s="1"/>
      <c r="J1466" s="1"/>
      <c r="K1466" s="1"/>
      <c r="L1466" s="1"/>
      <c r="M1466" s="1">
        <v>88</v>
      </c>
      <c r="N1466" s="1"/>
      <c r="O1466" s="1"/>
      <c r="P1466" s="1"/>
      <c r="Q1466" s="1">
        <v>89</v>
      </c>
      <c r="R1466" s="1"/>
      <c r="S1466" s="1">
        <v>4</v>
      </c>
      <c r="T1466" s="1"/>
      <c r="U1466" s="1"/>
      <c r="V1466" s="1"/>
      <c r="W1466" s="1">
        <v>1</v>
      </c>
      <c r="X1466" s="1"/>
      <c r="Y1466" s="1"/>
      <c r="Z1466" s="1"/>
      <c r="AA1466" s="1"/>
      <c r="AB1466" s="1">
        <v>55</v>
      </c>
      <c r="AC1466" s="1"/>
      <c r="AD1466" s="1"/>
      <c r="AE1466" s="1"/>
      <c r="AF1466" s="1"/>
      <c r="AG1466" s="1"/>
      <c r="AH1466" s="1"/>
      <c r="AI1466" s="1"/>
      <c r="AJ1466" s="1">
        <v>4</v>
      </c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>
        <v>89</v>
      </c>
      <c r="AZ1466" s="1">
        <v>77</v>
      </c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>
        <v>27</v>
      </c>
      <c r="CT1466" s="1"/>
      <c r="CU1466" s="1">
        <v>1</v>
      </c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>
        <v>34</v>
      </c>
      <c r="DP1466" s="1"/>
      <c r="DQ1466" s="1"/>
      <c r="DR1466" s="1"/>
      <c r="DS1466" s="1"/>
      <c r="DT1466" s="1"/>
      <c r="DU1466" s="1">
        <v>6</v>
      </c>
      <c r="DV1466" s="1"/>
      <c r="DW1466" s="1">
        <v>485</v>
      </c>
    </row>
    <row r="1467" spans="1:127" x14ac:dyDescent="0.25">
      <c r="A1467" s="3" t="s">
        <v>1872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5</v>
      </c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>
        <v>8</v>
      </c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>
        <v>13</v>
      </c>
    </row>
    <row r="1468" spans="1:127" x14ac:dyDescent="0.25">
      <c r="A1468" s="3" t="s">
        <v>1873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v>91</v>
      </c>
      <c r="N1468" s="1"/>
      <c r="O1468" s="1"/>
      <c r="P1468" s="1"/>
      <c r="Q1468" s="1">
        <v>65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>
        <v>1</v>
      </c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>
        <v>2</v>
      </c>
      <c r="AZ1468" s="1">
        <v>110</v>
      </c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>
        <v>3</v>
      </c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>
        <v>1</v>
      </c>
      <c r="CW1468" s="1"/>
      <c r="CX1468" s="1">
        <v>1</v>
      </c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>
        <v>274</v>
      </c>
    </row>
    <row r="1469" spans="1:127" x14ac:dyDescent="0.25">
      <c r="A1469" s="3" t="s">
        <v>1874</v>
      </c>
      <c r="B1469" s="1">
        <v>6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v>119</v>
      </c>
      <c r="N1469" s="1"/>
      <c r="O1469" s="1"/>
      <c r="P1469" s="1"/>
      <c r="Q1469" s="1">
        <v>161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>
        <v>69</v>
      </c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>
        <v>74</v>
      </c>
      <c r="AZ1469" s="1">
        <v>112</v>
      </c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>
        <v>37</v>
      </c>
      <c r="CT1469" s="1"/>
      <c r="CU1469" s="1"/>
      <c r="CV1469" s="1">
        <v>10</v>
      </c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>
        <v>4</v>
      </c>
      <c r="DN1469" s="1"/>
      <c r="DO1469" s="1"/>
      <c r="DP1469" s="1"/>
      <c r="DQ1469" s="1"/>
      <c r="DR1469" s="1"/>
      <c r="DS1469" s="1"/>
      <c r="DT1469" s="1"/>
      <c r="DU1469" s="1"/>
      <c r="DV1469" s="1"/>
      <c r="DW1469" s="1">
        <v>592</v>
      </c>
    </row>
    <row r="1470" spans="1:127" x14ac:dyDescent="0.25">
      <c r="A1470" s="3" t="s">
        <v>1875</v>
      </c>
      <c r="B1470" s="1">
        <v>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95</v>
      </c>
      <c r="N1470" s="1"/>
      <c r="O1470" s="1"/>
      <c r="P1470" s="1"/>
      <c r="Q1470" s="1">
        <v>132</v>
      </c>
      <c r="R1470" s="1"/>
      <c r="S1470" s="1"/>
      <c r="T1470" s="1"/>
      <c r="U1470" s="1"/>
      <c r="V1470" s="1"/>
      <c r="W1470" s="1">
        <v>2</v>
      </c>
      <c r="X1470" s="1"/>
      <c r="Y1470" s="1"/>
      <c r="Z1470" s="1"/>
      <c r="AA1470" s="1"/>
      <c r="AB1470" s="1">
        <v>66</v>
      </c>
      <c r="AC1470" s="1"/>
      <c r="AD1470" s="1"/>
      <c r="AE1470" s="1"/>
      <c r="AF1470" s="1"/>
      <c r="AG1470" s="1"/>
      <c r="AH1470" s="1"/>
      <c r="AI1470" s="1"/>
      <c r="AJ1470" s="1">
        <v>1</v>
      </c>
      <c r="AK1470" s="1"/>
      <c r="AL1470" s="1"/>
      <c r="AM1470" s="1"/>
      <c r="AN1470" s="1"/>
      <c r="AO1470" s="1"/>
      <c r="AP1470" s="1"/>
      <c r="AQ1470" s="1">
        <v>1</v>
      </c>
      <c r="AR1470" s="1"/>
      <c r="AS1470" s="1"/>
      <c r="AT1470" s="1"/>
      <c r="AU1470" s="1"/>
      <c r="AV1470" s="1"/>
      <c r="AW1470" s="1">
        <v>1</v>
      </c>
      <c r="AX1470" s="1"/>
      <c r="AY1470" s="1">
        <v>41</v>
      </c>
      <c r="AZ1470" s="1">
        <v>117</v>
      </c>
      <c r="BA1470" s="1"/>
      <c r="BB1470" s="1">
        <v>4</v>
      </c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>
        <v>22</v>
      </c>
      <c r="BN1470" s="1"/>
      <c r="BO1470" s="1"/>
      <c r="BP1470" s="1"/>
      <c r="BQ1470" s="1"/>
      <c r="BR1470" s="1"/>
      <c r="BS1470" s="1"/>
      <c r="BT1470" s="1"/>
      <c r="BU1470" s="1">
        <v>14</v>
      </c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1</v>
      </c>
      <c r="CR1470" s="1"/>
      <c r="CS1470" s="1">
        <v>76</v>
      </c>
      <c r="CT1470" s="1"/>
      <c r="CU1470" s="1"/>
      <c r="CV1470" s="1">
        <v>6</v>
      </c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>
        <v>35</v>
      </c>
      <c r="DP1470" s="1"/>
      <c r="DQ1470" s="1"/>
      <c r="DR1470" s="1"/>
      <c r="DS1470" s="1"/>
      <c r="DT1470" s="1"/>
      <c r="DU1470" s="1"/>
      <c r="DV1470" s="1"/>
      <c r="DW1470" s="1">
        <v>618</v>
      </c>
    </row>
    <row r="1471" spans="1:127" x14ac:dyDescent="0.25">
      <c r="A1471" s="3" t="s">
        <v>1876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v>95</v>
      </c>
      <c r="N1471" s="1"/>
      <c r="O1471" s="1"/>
      <c r="P1471" s="1"/>
      <c r="Q1471" s="1">
        <v>97</v>
      </c>
      <c r="R1471" s="1">
        <v>9</v>
      </c>
      <c r="S1471" s="1"/>
      <c r="T1471" s="1"/>
      <c r="U1471" s="1"/>
      <c r="V1471" s="1"/>
      <c r="W1471" s="1">
        <v>6</v>
      </c>
      <c r="X1471" s="1"/>
      <c r="Y1471" s="1"/>
      <c r="Z1471" s="1"/>
      <c r="AA1471" s="1"/>
      <c r="AB1471" s="1">
        <v>38</v>
      </c>
      <c r="AC1471" s="1"/>
      <c r="AD1471" s="1"/>
      <c r="AE1471" s="1"/>
      <c r="AF1471" s="1"/>
      <c r="AG1471" s="1"/>
      <c r="AH1471" s="1">
        <v>4</v>
      </c>
      <c r="AI1471" s="1"/>
      <c r="AJ1471" s="1">
        <v>2</v>
      </c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>
        <v>82</v>
      </c>
      <c r="AZ1471" s="1">
        <v>112</v>
      </c>
      <c r="BA1471" s="1"/>
      <c r="BB1471" s="1"/>
      <c r="BC1471" s="1"/>
      <c r="BD1471" s="1"/>
      <c r="BE1471" s="1"/>
      <c r="BF1471" s="1"/>
      <c r="BG1471" s="1">
        <v>1</v>
      </c>
      <c r="BH1471" s="1"/>
      <c r="BI1471" s="1"/>
      <c r="BJ1471" s="1"/>
      <c r="BK1471" s="1"/>
      <c r="BL1471" s="1">
        <v>1</v>
      </c>
      <c r="BM1471" s="1">
        <v>1</v>
      </c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>
        <v>30</v>
      </c>
      <c r="CT1471" s="1"/>
      <c r="CU1471" s="1"/>
      <c r="CV1471" s="1">
        <v>1</v>
      </c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>
        <v>14</v>
      </c>
      <c r="DJ1471" s="1"/>
      <c r="DK1471" s="1"/>
      <c r="DL1471" s="1"/>
      <c r="DM1471" s="1">
        <v>3</v>
      </c>
      <c r="DN1471" s="1"/>
      <c r="DO1471" s="1"/>
      <c r="DP1471" s="1"/>
      <c r="DQ1471" s="1"/>
      <c r="DR1471" s="1"/>
      <c r="DS1471" s="1"/>
      <c r="DT1471" s="1"/>
      <c r="DU1471" s="1"/>
      <c r="DV1471" s="1"/>
      <c r="DW1471" s="1">
        <v>496</v>
      </c>
    </row>
    <row r="1472" spans="1:127" x14ac:dyDescent="0.25">
      <c r="A1472" s="3" t="s">
        <v>1877</v>
      </c>
      <c r="B1472" s="1"/>
      <c r="C1472" s="1"/>
      <c r="D1472" s="1"/>
      <c r="E1472" s="1"/>
      <c r="F1472" s="1"/>
      <c r="G1472" s="1"/>
      <c r="H1472" s="1"/>
      <c r="I1472" s="1">
        <v>3</v>
      </c>
      <c r="J1472" s="1"/>
      <c r="K1472" s="1"/>
      <c r="L1472" s="1"/>
      <c r="M1472" s="1">
        <v>117</v>
      </c>
      <c r="N1472" s="1"/>
      <c r="O1472" s="1"/>
      <c r="P1472" s="1"/>
      <c r="Q1472" s="1">
        <v>146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>
        <v>200</v>
      </c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>
        <v>2</v>
      </c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>
        <v>3</v>
      </c>
      <c r="CR1472" s="1"/>
      <c r="CS1472" s="1"/>
      <c r="CT1472" s="1"/>
      <c r="CU1472" s="1"/>
      <c r="CV1472" s="1">
        <v>1</v>
      </c>
      <c r="CW1472" s="1"/>
      <c r="CX1472" s="1">
        <v>1</v>
      </c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>
        <v>473</v>
      </c>
    </row>
    <row r="1473" spans="1:127" x14ac:dyDescent="0.25">
      <c r="A1473" s="3" t="s">
        <v>1878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v>120</v>
      </c>
      <c r="N1473" s="1"/>
      <c r="O1473" s="1"/>
      <c r="P1473" s="1"/>
      <c r="Q1473" s="1">
        <v>178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>
        <v>66</v>
      </c>
      <c r="AC1473" s="1">
        <v>17</v>
      </c>
      <c r="AD1473" s="1"/>
      <c r="AE1473" s="1"/>
      <c r="AF1473" s="1"/>
      <c r="AG1473" s="1"/>
      <c r="AH1473" s="1">
        <v>2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>
        <v>27</v>
      </c>
      <c r="AZ1473" s="1">
        <v>142</v>
      </c>
      <c r="BA1473" s="1"/>
      <c r="BB1473" s="1"/>
      <c r="BC1473" s="1"/>
      <c r="BD1473" s="1"/>
      <c r="BE1473" s="1"/>
      <c r="BF1473" s="1"/>
      <c r="BG1473" s="1"/>
      <c r="BH1473" s="1">
        <v>6</v>
      </c>
      <c r="BI1473" s="1">
        <v>5</v>
      </c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>
        <v>7</v>
      </c>
      <c r="CN1473" s="1"/>
      <c r="CO1473" s="1"/>
      <c r="CP1473" s="1"/>
      <c r="CQ1473" s="1"/>
      <c r="CR1473" s="1"/>
      <c r="CS1473" s="1">
        <v>19</v>
      </c>
      <c r="CT1473" s="1"/>
      <c r="CU1473" s="1">
        <v>1</v>
      </c>
      <c r="CV1473" s="1">
        <v>18</v>
      </c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>
        <v>608</v>
      </c>
    </row>
    <row r="1474" spans="1:127" x14ac:dyDescent="0.25">
      <c r="A1474" s="3" t="s">
        <v>1879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v>58</v>
      </c>
      <c r="N1474" s="1"/>
      <c r="O1474" s="1"/>
      <c r="P1474" s="1"/>
      <c r="Q1474" s="1">
        <v>186</v>
      </c>
      <c r="R1474" s="1">
        <v>4</v>
      </c>
      <c r="S1474" s="1"/>
      <c r="T1474" s="1"/>
      <c r="U1474" s="1"/>
      <c r="V1474" s="1"/>
      <c r="W1474" s="1"/>
      <c r="X1474" s="1"/>
      <c r="Y1474" s="1">
        <v>13</v>
      </c>
      <c r="Z1474" s="1"/>
      <c r="AA1474" s="1"/>
      <c r="AB1474" s="1"/>
      <c r="AC1474" s="1">
        <v>12</v>
      </c>
      <c r="AD1474" s="1"/>
      <c r="AE1474" s="1"/>
      <c r="AF1474" s="1"/>
      <c r="AG1474" s="1"/>
      <c r="AH1474" s="1">
        <v>2</v>
      </c>
      <c r="AI1474" s="1"/>
      <c r="AJ1474" s="1">
        <v>11</v>
      </c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>
        <v>29</v>
      </c>
      <c r="AZ1474" s="1">
        <v>134</v>
      </c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>
        <v>2</v>
      </c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>
        <v>7</v>
      </c>
      <c r="CM1474" s="1">
        <v>4</v>
      </c>
      <c r="CN1474" s="1"/>
      <c r="CO1474" s="1"/>
      <c r="CP1474" s="1"/>
      <c r="CQ1474" s="1"/>
      <c r="CR1474" s="1"/>
      <c r="CS1474" s="1">
        <v>19</v>
      </c>
      <c r="CT1474" s="1"/>
      <c r="CU1474" s="1"/>
      <c r="CV1474" s="1">
        <v>8</v>
      </c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>
        <v>33</v>
      </c>
      <c r="DP1474" s="1"/>
      <c r="DQ1474" s="1"/>
      <c r="DR1474" s="1"/>
      <c r="DS1474" s="1"/>
      <c r="DT1474" s="1"/>
      <c r="DU1474" s="1"/>
      <c r="DV1474" s="1"/>
      <c r="DW1474" s="1">
        <v>522</v>
      </c>
    </row>
    <row r="1475" spans="1:127" x14ac:dyDescent="0.25">
      <c r="A1475" s="3" t="s">
        <v>1880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v>55</v>
      </c>
      <c r="N1475" s="1"/>
      <c r="O1475" s="1"/>
      <c r="P1475" s="1"/>
      <c r="Q1475" s="1">
        <v>249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>
        <v>69</v>
      </c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>
        <v>36</v>
      </c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>
        <v>23</v>
      </c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>
        <v>18</v>
      </c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>
        <v>450</v>
      </c>
    </row>
    <row r="1476" spans="1:127" x14ac:dyDescent="0.25">
      <c r="A1476" s="3" t="s">
        <v>1881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v>61</v>
      </c>
      <c r="N1476" s="1"/>
      <c r="O1476" s="1"/>
      <c r="P1476" s="1"/>
      <c r="Q1476" s="1">
        <v>199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>
        <v>6</v>
      </c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>
        <v>71</v>
      </c>
      <c r="AZ1476" s="1">
        <v>324</v>
      </c>
      <c r="BA1476" s="1"/>
      <c r="BB1476" s="1"/>
      <c r="BC1476" s="1"/>
      <c r="BD1476" s="1">
        <v>1</v>
      </c>
      <c r="BE1476" s="1"/>
      <c r="BF1476" s="1"/>
      <c r="BG1476" s="1"/>
      <c r="BH1476" s="1"/>
      <c r="BI1476" s="1"/>
      <c r="BJ1476" s="1"/>
      <c r="BK1476" s="1"/>
      <c r="BL1476" s="1">
        <v>3</v>
      </c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>
        <v>4</v>
      </c>
      <c r="CM1476" s="1"/>
      <c r="CN1476" s="1"/>
      <c r="CO1476" s="1"/>
      <c r="CP1476" s="1"/>
      <c r="CQ1476" s="1"/>
      <c r="CR1476" s="1"/>
      <c r="CS1476" s="1">
        <v>31</v>
      </c>
      <c r="CT1476" s="1"/>
      <c r="CU1476" s="1"/>
      <c r="CV1476" s="1">
        <v>1</v>
      </c>
      <c r="CW1476" s="1"/>
      <c r="CX1476" s="1">
        <v>6</v>
      </c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>
        <v>10</v>
      </c>
      <c r="DN1476" s="1"/>
      <c r="DO1476" s="1"/>
      <c r="DP1476" s="1"/>
      <c r="DQ1476" s="1"/>
      <c r="DR1476" s="1"/>
      <c r="DS1476" s="1"/>
      <c r="DT1476" s="1"/>
      <c r="DU1476" s="1"/>
      <c r="DV1476" s="1"/>
      <c r="DW1476" s="1">
        <v>717</v>
      </c>
    </row>
    <row r="1477" spans="1:127" x14ac:dyDescent="0.25">
      <c r="A1477" s="3" t="s">
        <v>1882</v>
      </c>
      <c r="B1477" s="1">
        <v>5</v>
      </c>
      <c r="C1477" s="1"/>
      <c r="D1477" s="1"/>
      <c r="E1477" s="1"/>
      <c r="F1477" s="1"/>
      <c r="G1477" s="1">
        <v>1</v>
      </c>
      <c r="H1477" s="1"/>
      <c r="I1477" s="1"/>
      <c r="J1477" s="1"/>
      <c r="K1477" s="1"/>
      <c r="L1477" s="1"/>
      <c r="M1477" s="1">
        <v>53</v>
      </c>
      <c r="N1477" s="1"/>
      <c r="O1477" s="1"/>
      <c r="P1477" s="1"/>
      <c r="Q1477" s="1">
        <v>194</v>
      </c>
      <c r="R1477" s="1"/>
      <c r="S1477" s="1"/>
      <c r="T1477" s="1"/>
      <c r="U1477" s="1"/>
      <c r="V1477" s="1"/>
      <c r="W1477" s="1">
        <v>4</v>
      </c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>
        <v>8</v>
      </c>
      <c r="AZ1477" s="1">
        <v>151</v>
      </c>
      <c r="BA1477" s="1"/>
      <c r="BB1477" s="1"/>
      <c r="BC1477" s="1"/>
      <c r="BD1477" s="1">
        <v>1</v>
      </c>
      <c r="BE1477" s="1">
        <v>7</v>
      </c>
      <c r="BF1477" s="1"/>
      <c r="BG1477" s="1"/>
      <c r="BH1477" s="1"/>
      <c r="BI1477" s="1"/>
      <c r="BJ1477" s="1"/>
      <c r="BK1477" s="1"/>
      <c r="BL1477" s="1"/>
      <c r="BM1477" s="1">
        <v>5</v>
      </c>
      <c r="BN1477" s="1"/>
      <c r="BO1477" s="1"/>
      <c r="BP1477" s="1"/>
      <c r="BQ1477" s="1"/>
      <c r="BR1477" s="1"/>
      <c r="BS1477" s="1"/>
      <c r="BT1477" s="1"/>
      <c r="BU1477" s="1">
        <v>20</v>
      </c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>
        <v>4</v>
      </c>
      <c r="CH1477" s="1"/>
      <c r="CI1477" s="1"/>
      <c r="CJ1477" s="1"/>
      <c r="CK1477" s="1"/>
      <c r="CL1477" s="1">
        <v>18</v>
      </c>
      <c r="CM1477" s="1"/>
      <c r="CN1477" s="1"/>
      <c r="CO1477" s="1"/>
      <c r="CP1477" s="1"/>
      <c r="CQ1477" s="1"/>
      <c r="CR1477" s="1"/>
      <c r="CS1477" s="1">
        <v>9</v>
      </c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>
        <v>480</v>
      </c>
    </row>
    <row r="1478" spans="1:127" x14ac:dyDescent="0.25">
      <c r="A1478" s="3" t="s">
        <v>1883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v>73</v>
      </c>
      <c r="N1478" s="1"/>
      <c r="O1478" s="1"/>
      <c r="P1478" s="1"/>
      <c r="Q1478" s="1">
        <v>131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>
        <v>3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>
        <v>48</v>
      </c>
      <c r="AZ1478" s="1">
        <v>159</v>
      </c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>
        <v>4</v>
      </c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>
        <v>10</v>
      </c>
      <c r="CT1478" s="1"/>
      <c r="CU1478" s="1"/>
      <c r="CV1478" s="1">
        <v>1</v>
      </c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>
        <v>20</v>
      </c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>
        <v>449</v>
      </c>
    </row>
    <row r="1479" spans="1:127" x14ac:dyDescent="0.25">
      <c r="A1479" s="3" t="s">
        <v>1884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v>88</v>
      </c>
      <c r="N1479" s="1"/>
      <c r="O1479" s="1"/>
      <c r="P1479" s="1"/>
      <c r="Q1479" s="1">
        <v>91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>
        <v>93</v>
      </c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>
        <v>2</v>
      </c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>
        <v>274</v>
      </c>
    </row>
    <row r="1480" spans="1:127" x14ac:dyDescent="0.25">
      <c r="A1480" s="3" t="s">
        <v>1885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v>101</v>
      </c>
      <c r="N1480" s="1"/>
      <c r="O1480" s="1"/>
      <c r="P1480" s="1"/>
      <c r="Q1480" s="1">
        <v>190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>
        <v>68</v>
      </c>
      <c r="AC1480" s="1"/>
      <c r="AD1480" s="1"/>
      <c r="AE1480" s="1"/>
      <c r="AF1480" s="1"/>
      <c r="AG1480" s="1"/>
      <c r="AH1480" s="1">
        <v>1</v>
      </c>
      <c r="AI1480" s="1"/>
      <c r="AJ1480" s="1">
        <v>2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>
        <v>41</v>
      </c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>
        <v>2</v>
      </c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>
        <v>65</v>
      </c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>
        <v>1</v>
      </c>
      <c r="DP1480" s="1"/>
      <c r="DQ1480" s="1"/>
      <c r="DR1480" s="1"/>
      <c r="DS1480" s="1"/>
      <c r="DT1480" s="1"/>
      <c r="DU1480" s="1"/>
      <c r="DV1480" s="1"/>
      <c r="DW1480" s="1">
        <v>471</v>
      </c>
    </row>
    <row r="1481" spans="1:127" x14ac:dyDescent="0.25">
      <c r="A1481" s="3" t="s">
        <v>1886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>
        <v>2</v>
      </c>
      <c r="L1481" s="1"/>
      <c r="M1481" s="1">
        <v>79</v>
      </c>
      <c r="N1481" s="1"/>
      <c r="O1481" s="1"/>
      <c r="P1481" s="1"/>
      <c r="Q1481" s="1">
        <v>187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>
        <v>69</v>
      </c>
      <c r="AC1481" s="1">
        <v>16</v>
      </c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>
        <v>74</v>
      </c>
      <c r="BA1481" s="1"/>
      <c r="BB1481" s="1"/>
      <c r="BC1481" s="1"/>
      <c r="BD1481" s="1"/>
      <c r="BE1481" s="1"/>
      <c r="BF1481" s="1"/>
      <c r="BG1481" s="1">
        <v>4</v>
      </c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>
        <v>35</v>
      </c>
      <c r="DP1481" s="1"/>
      <c r="DQ1481" s="1"/>
      <c r="DR1481" s="1"/>
      <c r="DS1481" s="1"/>
      <c r="DT1481" s="1"/>
      <c r="DU1481" s="1"/>
      <c r="DV1481" s="1">
        <v>1</v>
      </c>
      <c r="DW1481" s="1">
        <v>467</v>
      </c>
    </row>
    <row r="1482" spans="1:127" x14ac:dyDescent="0.25">
      <c r="A1482" s="3" t="s">
        <v>1887</v>
      </c>
      <c r="B1482" s="1"/>
      <c r="C1482" s="1"/>
      <c r="D1482" s="1"/>
      <c r="E1482" s="1"/>
      <c r="F1482" s="1"/>
      <c r="G1482" s="1">
        <v>1</v>
      </c>
      <c r="H1482" s="1"/>
      <c r="I1482" s="1"/>
      <c r="J1482" s="1"/>
      <c r="K1482" s="1"/>
      <c r="L1482" s="1"/>
      <c r="M1482" s="1">
        <v>69</v>
      </c>
      <c r="N1482" s="1"/>
      <c r="O1482" s="1"/>
      <c r="P1482" s="1"/>
      <c r="Q1482" s="1">
        <v>170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>
        <v>70</v>
      </c>
      <c r="AC1482" s="1">
        <v>9</v>
      </c>
      <c r="AD1482" s="1"/>
      <c r="AE1482" s="1"/>
      <c r="AF1482" s="1"/>
      <c r="AG1482" s="1"/>
      <c r="AH1482" s="1">
        <v>1</v>
      </c>
      <c r="AI1482" s="1"/>
      <c r="AJ1482" s="1">
        <v>8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>
        <v>76</v>
      </c>
      <c r="AZ1482" s="1">
        <v>49</v>
      </c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>
        <v>1</v>
      </c>
      <c r="BM1482" s="1">
        <v>3</v>
      </c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1</v>
      </c>
      <c r="CR1482" s="1"/>
      <c r="CS1482" s="1">
        <v>4</v>
      </c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>
        <v>462</v>
      </c>
    </row>
    <row r="1483" spans="1:127" x14ac:dyDescent="0.25">
      <c r="A1483" s="3" t="s">
        <v>1888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v>83</v>
      </c>
      <c r="N1483" s="1"/>
      <c r="O1483" s="1"/>
      <c r="P1483" s="1"/>
      <c r="Q1483" s="1">
        <v>125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>
        <v>1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>
        <v>3</v>
      </c>
      <c r="AZ1483" s="1">
        <v>162</v>
      </c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>
        <v>1</v>
      </c>
      <c r="CR1483" s="1"/>
      <c r="CS1483" s="1">
        <v>3</v>
      </c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>
        <v>378</v>
      </c>
    </row>
    <row r="1484" spans="1:127" x14ac:dyDescent="0.25">
      <c r="A1484" s="3" t="s">
        <v>1889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v>77</v>
      </c>
      <c r="N1484" s="1"/>
      <c r="O1484" s="1"/>
      <c r="P1484" s="1"/>
      <c r="Q1484" s="1">
        <v>191</v>
      </c>
      <c r="R1484" s="1"/>
      <c r="S1484" s="1"/>
      <c r="T1484" s="1"/>
      <c r="U1484" s="1"/>
      <c r="V1484" s="1"/>
      <c r="W1484" s="1">
        <v>1</v>
      </c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>
        <v>59</v>
      </c>
      <c r="AZ1484" s="1">
        <v>175</v>
      </c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>
        <v>1</v>
      </c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>
        <v>8</v>
      </c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>
        <v>512</v>
      </c>
    </row>
    <row r="1485" spans="1:127" x14ac:dyDescent="0.25">
      <c r="A1485" s="3" t="s">
        <v>1890</v>
      </c>
      <c r="B1485" s="1">
        <v>1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v>45</v>
      </c>
      <c r="N1485" s="1"/>
      <c r="O1485" s="1"/>
      <c r="P1485" s="1"/>
      <c r="Q1485" s="1">
        <v>151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>
        <v>64</v>
      </c>
      <c r="AC1485" s="1"/>
      <c r="AD1485" s="1"/>
      <c r="AE1485" s="1"/>
      <c r="AF1485" s="1"/>
      <c r="AG1485" s="1"/>
      <c r="AH1485" s="1">
        <v>1</v>
      </c>
      <c r="AI1485" s="1"/>
      <c r="AJ1485" s="1">
        <v>1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>
        <v>35</v>
      </c>
      <c r="AZ1485" s="1">
        <v>79</v>
      </c>
      <c r="BA1485" s="1"/>
      <c r="BB1485" s="1"/>
      <c r="BC1485" s="1"/>
      <c r="BD1485" s="1">
        <v>4</v>
      </c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>
        <v>14</v>
      </c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>
        <v>23</v>
      </c>
      <c r="CM1485" s="1"/>
      <c r="CN1485" s="1"/>
      <c r="CO1485" s="1"/>
      <c r="CP1485" s="1"/>
      <c r="CQ1485" s="1"/>
      <c r="CR1485" s="1"/>
      <c r="CS1485" s="1">
        <v>30</v>
      </c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>
        <v>4</v>
      </c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>
        <v>452</v>
      </c>
    </row>
    <row r="1486" spans="1:127" x14ac:dyDescent="0.25">
      <c r="A1486" s="3" t="s">
        <v>1891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v>76</v>
      </c>
      <c r="N1486" s="1"/>
      <c r="O1486" s="1"/>
      <c r="P1486" s="1"/>
      <c r="Q1486" s="1">
        <v>230</v>
      </c>
      <c r="R1486" s="1"/>
      <c r="S1486" s="1"/>
      <c r="T1486" s="1"/>
      <c r="U1486" s="1"/>
      <c r="V1486" s="1"/>
      <c r="W1486" s="1">
        <v>1</v>
      </c>
      <c r="X1486" s="1"/>
      <c r="Y1486" s="1"/>
      <c r="Z1486" s="1"/>
      <c r="AA1486" s="1"/>
      <c r="AB1486" s="1">
        <v>8</v>
      </c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>
        <v>44</v>
      </c>
      <c r="AZ1486" s="1">
        <v>89</v>
      </c>
      <c r="BA1486" s="1"/>
      <c r="BB1486" s="1"/>
      <c r="BC1486" s="1"/>
      <c r="BD1486" s="1"/>
      <c r="BE1486" s="1"/>
      <c r="BF1486" s="1"/>
      <c r="BG1486" s="1">
        <v>3</v>
      </c>
      <c r="BH1486" s="1"/>
      <c r="BI1486" s="1"/>
      <c r="BJ1486" s="1"/>
      <c r="BK1486" s="1"/>
      <c r="BL1486" s="1">
        <v>2</v>
      </c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>
        <v>1</v>
      </c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>
        <v>18</v>
      </c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>
        <v>472</v>
      </c>
    </row>
    <row r="1487" spans="1:127" x14ac:dyDescent="0.25">
      <c r="A1487" s="3" t="s">
        <v>1892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v>70</v>
      </c>
      <c r="N1487" s="1"/>
      <c r="O1487" s="1"/>
      <c r="P1487" s="1"/>
      <c r="Q1487" s="1">
        <v>140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>
        <v>1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>
        <v>141</v>
      </c>
      <c r="BA1487" s="1"/>
      <c r="BB1487" s="1"/>
      <c r="BC1487" s="1"/>
      <c r="BD1487" s="1">
        <v>2</v>
      </c>
      <c r="BE1487" s="1"/>
      <c r="BF1487" s="1"/>
      <c r="BG1487" s="1">
        <v>1</v>
      </c>
      <c r="BH1487" s="1"/>
      <c r="BI1487" s="1"/>
      <c r="BJ1487" s="1"/>
      <c r="BK1487" s="1"/>
      <c r="BL1487" s="1"/>
      <c r="BM1487" s="1">
        <v>2</v>
      </c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>
        <v>9</v>
      </c>
      <c r="CT1487" s="1"/>
      <c r="CU1487" s="1"/>
      <c r="CV1487" s="1">
        <v>19</v>
      </c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>
        <v>385</v>
      </c>
    </row>
    <row r="1488" spans="1:127" x14ac:dyDescent="0.25">
      <c r="A1488" s="3" t="s">
        <v>1893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v>96</v>
      </c>
      <c r="N1488" s="1"/>
      <c r="O1488" s="1"/>
      <c r="P1488" s="1"/>
      <c r="Q1488" s="1">
        <v>180</v>
      </c>
      <c r="R1488" s="1">
        <v>1</v>
      </c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>
        <v>37</v>
      </c>
      <c r="AD1488" s="1"/>
      <c r="AE1488" s="1"/>
      <c r="AF1488" s="1"/>
      <c r="AG1488" s="1"/>
      <c r="AH1488" s="1">
        <v>28</v>
      </c>
      <c r="AI1488" s="1">
        <v>2</v>
      </c>
      <c r="AJ1488" s="1">
        <v>6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>
        <v>35</v>
      </c>
      <c r="AZ1488" s="1">
        <v>61</v>
      </c>
      <c r="BA1488" s="1"/>
      <c r="BB1488" s="1">
        <v>1</v>
      </c>
      <c r="BC1488" s="1"/>
      <c r="BD1488" s="1">
        <v>1</v>
      </c>
      <c r="BE1488" s="1"/>
      <c r="BF1488" s="1"/>
      <c r="BG1488" s="1"/>
      <c r="BH1488" s="1"/>
      <c r="BI1488" s="1"/>
      <c r="BJ1488" s="1"/>
      <c r="BK1488" s="1"/>
      <c r="BL1488" s="1"/>
      <c r="BM1488" s="1">
        <v>6</v>
      </c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>
        <v>37</v>
      </c>
      <c r="CT1488" s="1"/>
      <c r="CU1488" s="1"/>
      <c r="CV1488" s="1">
        <v>9</v>
      </c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>
        <v>500</v>
      </c>
    </row>
    <row r="1489" spans="1:127" x14ac:dyDescent="0.25">
      <c r="A1489" s="3" t="s">
        <v>1894</v>
      </c>
      <c r="B1489" s="1">
        <v>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v>48</v>
      </c>
      <c r="N1489" s="1"/>
      <c r="O1489" s="1"/>
      <c r="P1489" s="1"/>
      <c r="Q1489" s="1">
        <v>197</v>
      </c>
      <c r="R1489" s="1"/>
      <c r="S1489" s="1"/>
      <c r="T1489" s="1"/>
      <c r="U1489" s="1"/>
      <c r="V1489" s="1"/>
      <c r="W1489" s="1">
        <v>1</v>
      </c>
      <c r="X1489" s="1"/>
      <c r="Y1489" s="1"/>
      <c r="Z1489" s="1"/>
      <c r="AA1489" s="1"/>
      <c r="AB1489" s="1">
        <v>68</v>
      </c>
      <c r="AC1489" s="1">
        <v>2</v>
      </c>
      <c r="AD1489" s="1"/>
      <c r="AE1489" s="1"/>
      <c r="AF1489" s="1"/>
      <c r="AG1489" s="1"/>
      <c r="AH1489" s="1"/>
      <c r="AI1489" s="1"/>
      <c r="AJ1489" s="1">
        <v>1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>
        <v>35</v>
      </c>
      <c r="AZ1489" s="1">
        <v>102</v>
      </c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>
        <v>12</v>
      </c>
      <c r="CM1489" s="1"/>
      <c r="CN1489" s="1"/>
      <c r="CO1489" s="1"/>
      <c r="CP1489" s="1"/>
      <c r="CQ1489" s="1"/>
      <c r="CR1489" s="1"/>
      <c r="CS1489" s="1">
        <v>33</v>
      </c>
      <c r="CT1489" s="1"/>
      <c r="CU1489" s="1">
        <v>1</v>
      </c>
      <c r="CV1489" s="1">
        <v>1</v>
      </c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>
        <v>6</v>
      </c>
      <c r="DN1489" s="1"/>
      <c r="DO1489" s="1">
        <v>35</v>
      </c>
      <c r="DP1489" s="1"/>
      <c r="DQ1489" s="1"/>
      <c r="DR1489" s="1"/>
      <c r="DS1489" s="1"/>
      <c r="DT1489" s="1"/>
      <c r="DU1489" s="1"/>
      <c r="DV1489" s="1"/>
      <c r="DW1489" s="1">
        <v>546</v>
      </c>
    </row>
    <row r="1490" spans="1:127" x14ac:dyDescent="0.25">
      <c r="A1490" s="3" t="s">
        <v>1895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v>60</v>
      </c>
      <c r="N1490" s="1"/>
      <c r="O1490" s="1"/>
      <c r="P1490" s="1"/>
      <c r="Q1490" s="1">
        <v>196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>
        <v>1</v>
      </c>
      <c r="AD1490" s="1"/>
      <c r="AE1490" s="1"/>
      <c r="AF1490" s="1"/>
      <c r="AG1490" s="1"/>
      <c r="AH1490" s="1">
        <v>15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>
        <v>30</v>
      </c>
      <c r="AZ1490" s="1">
        <v>89</v>
      </c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>
        <v>8</v>
      </c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>
        <v>1</v>
      </c>
      <c r="CT1490" s="1"/>
      <c r="CU1490" s="1"/>
      <c r="CV1490" s="1">
        <v>8</v>
      </c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>
        <v>18</v>
      </c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>
        <v>426</v>
      </c>
    </row>
    <row r="1491" spans="1:127" x14ac:dyDescent="0.25">
      <c r="A1491" s="3" t="s">
        <v>1896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>
        <v>4</v>
      </c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>
        <v>4</v>
      </c>
    </row>
    <row r="1492" spans="1:127" x14ac:dyDescent="0.25">
      <c r="A1492" s="3" t="s">
        <v>1897</v>
      </c>
      <c r="B1492" s="1">
        <v>1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v>80</v>
      </c>
      <c r="N1492" s="1"/>
      <c r="O1492" s="1"/>
      <c r="P1492" s="1"/>
      <c r="Q1492" s="1">
        <v>197</v>
      </c>
      <c r="R1492" s="1"/>
      <c r="S1492" s="1"/>
      <c r="T1492" s="1"/>
      <c r="U1492" s="1">
        <v>1</v>
      </c>
      <c r="V1492" s="1"/>
      <c r="W1492" s="1"/>
      <c r="X1492" s="1"/>
      <c r="Y1492" s="1"/>
      <c r="Z1492" s="1"/>
      <c r="AA1492" s="1"/>
      <c r="AB1492" s="1"/>
      <c r="AC1492" s="1">
        <v>7</v>
      </c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>
        <v>128</v>
      </c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>
        <v>1</v>
      </c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>
        <v>1</v>
      </c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>
        <v>3</v>
      </c>
      <c r="CV1492" s="1">
        <v>3</v>
      </c>
      <c r="CW1492" s="1"/>
      <c r="CX1492" s="1"/>
      <c r="CY1492" s="1"/>
      <c r="CZ1492" s="1"/>
      <c r="DA1492" s="1"/>
      <c r="DB1492" s="1"/>
      <c r="DC1492" s="1"/>
      <c r="DD1492" s="1"/>
      <c r="DE1492" s="1"/>
      <c r="DF1492" s="1">
        <v>1</v>
      </c>
      <c r="DG1492" s="1"/>
      <c r="DH1492" s="1">
        <v>1</v>
      </c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>
        <v>424</v>
      </c>
    </row>
    <row r="1493" spans="1:127" x14ac:dyDescent="0.25">
      <c r="A1493" s="3" t="s">
        <v>1898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>
        <v>12</v>
      </c>
      <c r="L1493" s="1"/>
      <c r="M1493" s="1">
        <v>95</v>
      </c>
      <c r="N1493" s="1"/>
      <c r="O1493" s="1"/>
      <c r="P1493" s="1"/>
      <c r="Q1493" s="1">
        <v>84</v>
      </c>
      <c r="R1493" s="1">
        <v>4</v>
      </c>
      <c r="S1493" s="1"/>
      <c r="T1493" s="1"/>
      <c r="U1493" s="1"/>
      <c r="V1493" s="1"/>
      <c r="W1493" s="1"/>
      <c r="X1493" s="1"/>
      <c r="Y1493" s="1">
        <v>2</v>
      </c>
      <c r="Z1493" s="1"/>
      <c r="AA1493" s="1"/>
      <c r="AB1493" s="1"/>
      <c r="AC1493" s="1">
        <v>9</v>
      </c>
      <c r="AD1493" s="1"/>
      <c r="AE1493" s="1"/>
      <c r="AF1493" s="1"/>
      <c r="AG1493" s="1"/>
      <c r="AH1493" s="1">
        <v>25</v>
      </c>
      <c r="AI1493" s="1"/>
      <c r="AJ1493" s="1">
        <v>3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>
        <v>39</v>
      </c>
      <c r="AZ1493" s="1">
        <v>95</v>
      </c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>
        <v>1</v>
      </c>
      <c r="CM1493" s="1">
        <v>2</v>
      </c>
      <c r="CN1493" s="1"/>
      <c r="CO1493" s="1"/>
      <c r="CP1493" s="1"/>
      <c r="CQ1493" s="1"/>
      <c r="CR1493" s="1"/>
      <c r="CS1493" s="1">
        <v>107</v>
      </c>
      <c r="CT1493" s="1"/>
      <c r="CU1493" s="1"/>
      <c r="CV1493" s="1">
        <v>11</v>
      </c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>
        <v>489</v>
      </c>
    </row>
    <row r="1494" spans="1:127" x14ac:dyDescent="0.25">
      <c r="A1494" s="3" t="s">
        <v>1899</v>
      </c>
      <c r="B1494" s="1"/>
      <c r="C1494" s="1"/>
      <c r="D1494" s="1"/>
      <c r="E1494" s="1"/>
      <c r="F1494" s="1"/>
      <c r="G1494" s="1"/>
      <c r="H1494" s="1"/>
      <c r="I1494" s="1">
        <v>4</v>
      </c>
      <c r="J1494" s="1"/>
      <c r="K1494" s="1"/>
      <c r="L1494" s="1"/>
      <c r="M1494" s="1">
        <v>51</v>
      </c>
      <c r="N1494" s="1"/>
      <c r="O1494" s="1"/>
      <c r="P1494" s="1"/>
      <c r="Q1494" s="1">
        <v>129</v>
      </c>
      <c r="R1494" s="1"/>
      <c r="S1494" s="1"/>
      <c r="T1494" s="1"/>
      <c r="U1494" s="1"/>
      <c r="V1494" s="1"/>
      <c r="W1494" s="1">
        <v>3</v>
      </c>
      <c r="X1494" s="1"/>
      <c r="Y1494" s="1"/>
      <c r="Z1494" s="1"/>
      <c r="AA1494" s="1"/>
      <c r="AB1494" s="1">
        <v>66</v>
      </c>
      <c r="AC1494" s="1"/>
      <c r="AD1494" s="1"/>
      <c r="AE1494" s="1"/>
      <c r="AF1494" s="1">
        <v>2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>
        <v>8</v>
      </c>
      <c r="AZ1494" s="1">
        <v>121</v>
      </c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>
        <v>16</v>
      </c>
      <c r="CM1494" s="1"/>
      <c r="CN1494" s="1"/>
      <c r="CO1494" s="1"/>
      <c r="CP1494" s="1"/>
      <c r="CQ1494" s="1"/>
      <c r="CR1494" s="1"/>
      <c r="CS1494" s="1"/>
      <c r="CT1494" s="1"/>
      <c r="CU1494" s="1"/>
      <c r="CV1494" s="1">
        <v>5</v>
      </c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>
        <v>34</v>
      </c>
      <c r="DP1494" s="1"/>
      <c r="DQ1494" s="1"/>
      <c r="DR1494" s="1"/>
      <c r="DS1494" s="1"/>
      <c r="DT1494" s="1"/>
      <c r="DU1494" s="1"/>
      <c r="DV1494" s="1"/>
      <c r="DW1494" s="1">
        <v>439</v>
      </c>
    </row>
    <row r="1495" spans="1:127" x14ac:dyDescent="0.25">
      <c r="A1495" s="3" t="s">
        <v>1900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v>78</v>
      </c>
      <c r="N1495" s="1"/>
      <c r="O1495" s="1"/>
      <c r="P1495" s="1"/>
      <c r="Q1495" s="1">
        <v>180</v>
      </c>
      <c r="R1495" s="1"/>
      <c r="S1495" s="1"/>
      <c r="T1495" s="1"/>
      <c r="U1495" s="1"/>
      <c r="V1495" s="1"/>
      <c r="W1495" s="1">
        <v>1</v>
      </c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>
        <v>14</v>
      </c>
      <c r="AI1495" s="1"/>
      <c r="AJ1495" s="1">
        <v>5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>
        <v>38</v>
      </c>
      <c r="AZ1495" s="1">
        <v>82</v>
      </c>
      <c r="BA1495" s="1"/>
      <c r="BB1495" s="1"/>
      <c r="BC1495" s="1"/>
      <c r="BD1495" s="1"/>
      <c r="BE1495" s="1"/>
      <c r="BF1495" s="1"/>
      <c r="BG1495" s="1"/>
      <c r="BH1495" s="1"/>
      <c r="BI1495" s="1">
        <v>2</v>
      </c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>
        <v>1</v>
      </c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>
        <v>15</v>
      </c>
      <c r="CT1495" s="1"/>
      <c r="CU1495" s="1"/>
      <c r="CV1495" s="1">
        <v>8</v>
      </c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>
        <v>11</v>
      </c>
      <c r="DJ1495" s="1"/>
      <c r="DK1495" s="1"/>
      <c r="DL1495" s="1"/>
      <c r="DM1495" s="1">
        <v>2</v>
      </c>
      <c r="DN1495" s="1"/>
      <c r="DO1495" s="1"/>
      <c r="DP1495" s="1"/>
      <c r="DQ1495" s="1"/>
      <c r="DR1495" s="1"/>
      <c r="DS1495" s="1"/>
      <c r="DT1495" s="1"/>
      <c r="DU1495" s="1"/>
      <c r="DV1495" s="1"/>
      <c r="DW1495" s="1">
        <v>437</v>
      </c>
    </row>
    <row r="1496" spans="1:127" x14ac:dyDescent="0.25">
      <c r="A1496" s="3" t="s">
        <v>1901</v>
      </c>
      <c r="B1496" s="1">
        <v>5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v>71</v>
      </c>
      <c r="N1496" s="1"/>
      <c r="O1496" s="1"/>
      <c r="P1496" s="1"/>
      <c r="Q1496" s="1">
        <v>220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>
        <v>1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>
        <v>14</v>
      </c>
      <c r="AZ1496" s="1">
        <v>165</v>
      </c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>
        <v>1</v>
      </c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>
        <v>3</v>
      </c>
      <c r="CT1496" s="1"/>
      <c r="CU1496" s="1">
        <v>3</v>
      </c>
      <c r="CV1496" s="1">
        <v>7</v>
      </c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>
        <v>490</v>
      </c>
    </row>
    <row r="1497" spans="1:127" x14ac:dyDescent="0.25">
      <c r="A1497" s="3" t="s">
        <v>1902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v>101</v>
      </c>
      <c r="N1497" s="1"/>
      <c r="O1497" s="1"/>
      <c r="P1497" s="1"/>
      <c r="Q1497" s="1">
        <v>168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>
        <v>33</v>
      </c>
      <c r="AC1497" s="1"/>
      <c r="AD1497" s="1"/>
      <c r="AE1497" s="1"/>
      <c r="AF1497" s="1"/>
      <c r="AG1497" s="1"/>
      <c r="AH1497" s="1"/>
      <c r="AI1497" s="1"/>
      <c r="AJ1497" s="1">
        <v>8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>
        <v>35</v>
      </c>
      <c r="AZ1497" s="1">
        <v>136</v>
      </c>
      <c r="BA1497" s="1"/>
      <c r="BB1497" s="1"/>
      <c r="BC1497" s="1"/>
      <c r="BD1497" s="1">
        <v>1</v>
      </c>
      <c r="BE1497" s="1"/>
      <c r="BF1497" s="1"/>
      <c r="BG1497" s="1"/>
      <c r="BH1497" s="1"/>
      <c r="BI1497" s="1"/>
      <c r="BJ1497" s="1"/>
      <c r="BK1497" s="1"/>
      <c r="BL1497" s="1">
        <v>1</v>
      </c>
      <c r="BM1497" s="1">
        <v>1</v>
      </c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>
        <v>35</v>
      </c>
      <c r="CT1497" s="1"/>
      <c r="CU1497" s="1"/>
      <c r="CV1497" s="1">
        <v>16</v>
      </c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>
        <v>535</v>
      </c>
    </row>
    <row r="1498" spans="1:127" x14ac:dyDescent="0.25">
      <c r="A1498" s="3" t="s">
        <v>1903</v>
      </c>
      <c r="B1498" s="1">
        <v>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v>68</v>
      </c>
      <c r="N1498" s="1"/>
      <c r="O1498" s="1"/>
      <c r="P1498" s="1"/>
      <c r="Q1498" s="1">
        <v>52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>
        <v>69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>
        <v>45</v>
      </c>
      <c r="AZ1498" s="1">
        <v>74</v>
      </c>
      <c r="BA1498" s="1"/>
      <c r="BB1498" s="1"/>
      <c r="BC1498" s="1"/>
      <c r="BD1498" s="1">
        <v>1</v>
      </c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>
        <v>2</v>
      </c>
      <c r="CT1498" s="1"/>
      <c r="CU1498" s="1"/>
      <c r="CV1498" s="1">
        <v>11</v>
      </c>
      <c r="CW1498" s="1"/>
      <c r="CX1498" s="1"/>
      <c r="CY1498" s="1"/>
      <c r="CZ1498" s="1"/>
      <c r="DA1498" s="1"/>
      <c r="DB1498" s="1">
        <v>1</v>
      </c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>
        <v>327</v>
      </c>
    </row>
    <row r="1499" spans="1:127" x14ac:dyDescent="0.25">
      <c r="A1499" s="3" t="s">
        <v>1904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v>64</v>
      </c>
      <c r="N1499" s="1"/>
      <c r="O1499" s="1"/>
      <c r="P1499" s="1"/>
      <c r="Q1499" s="1">
        <v>62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>
        <v>4</v>
      </c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>
        <v>130</v>
      </c>
    </row>
    <row r="1500" spans="1:127" x14ac:dyDescent="0.25">
      <c r="A1500" s="3" t="s">
        <v>1905</v>
      </c>
      <c r="B1500" s="1">
        <v>16</v>
      </c>
      <c r="C1500" s="1"/>
      <c r="D1500" s="1"/>
      <c r="E1500" s="1"/>
      <c r="F1500" s="1"/>
      <c r="G1500" s="1"/>
      <c r="H1500" s="1"/>
      <c r="I1500" s="1">
        <v>5</v>
      </c>
      <c r="J1500" s="1"/>
      <c r="K1500" s="1"/>
      <c r="L1500" s="1"/>
      <c r="M1500" s="1">
        <v>25</v>
      </c>
      <c r="N1500" s="1"/>
      <c r="O1500" s="1"/>
      <c r="P1500" s="1"/>
      <c r="Q1500" s="1">
        <v>23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>
        <v>9</v>
      </c>
      <c r="AZ1500" s="1">
        <v>130</v>
      </c>
      <c r="BA1500" s="1"/>
      <c r="BB1500" s="1"/>
      <c r="BC1500" s="1"/>
      <c r="BD1500" s="1">
        <v>2</v>
      </c>
      <c r="BE1500" s="1"/>
      <c r="BF1500" s="1"/>
      <c r="BG1500" s="1"/>
      <c r="BH1500" s="1"/>
      <c r="BI1500" s="1"/>
      <c r="BJ1500" s="1"/>
      <c r="BK1500" s="1"/>
      <c r="BL1500" s="1"/>
      <c r="BM1500" s="1">
        <v>1</v>
      </c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>
        <v>33</v>
      </c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>
        <v>244</v>
      </c>
    </row>
    <row r="1501" spans="1:127" x14ac:dyDescent="0.25">
      <c r="A1501" s="3" t="s">
        <v>1906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v>70</v>
      </c>
      <c r="N1501" s="1"/>
      <c r="O1501" s="1"/>
      <c r="P1501" s="1"/>
      <c r="Q1501" s="1">
        <v>104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>
        <v>67</v>
      </c>
      <c r="AC1501" s="1"/>
      <c r="AD1501" s="1"/>
      <c r="AE1501" s="1"/>
      <c r="AF1501" s="1"/>
      <c r="AG1501" s="1"/>
      <c r="AH1501" s="1">
        <v>60</v>
      </c>
      <c r="AI1501" s="1"/>
      <c r="AJ1501" s="1">
        <v>10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>
        <v>59</v>
      </c>
      <c r="BA1501" s="1"/>
      <c r="BB1501" s="1"/>
      <c r="BC1501" s="1"/>
      <c r="BD1501" s="1">
        <v>1</v>
      </c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>
        <v>12</v>
      </c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>
        <v>7</v>
      </c>
      <c r="DR1501" s="1"/>
      <c r="DS1501" s="1"/>
      <c r="DT1501" s="1"/>
      <c r="DU1501" s="1"/>
      <c r="DV1501" s="1"/>
      <c r="DW1501" s="1">
        <v>390</v>
      </c>
    </row>
    <row r="1502" spans="1:127" x14ac:dyDescent="0.25">
      <c r="A1502" s="3" t="s">
        <v>1907</v>
      </c>
      <c r="B1502" s="1">
        <v>3</v>
      </c>
      <c r="C1502" s="1"/>
      <c r="D1502" s="1"/>
      <c r="E1502" s="1"/>
      <c r="F1502" s="1"/>
      <c r="G1502" s="1"/>
      <c r="H1502" s="1"/>
      <c r="I1502" s="1"/>
      <c r="J1502" s="1"/>
      <c r="K1502" s="1">
        <v>5</v>
      </c>
      <c r="L1502" s="1"/>
      <c r="M1502" s="1">
        <v>66</v>
      </c>
      <c r="N1502" s="1"/>
      <c r="O1502" s="1"/>
      <c r="P1502" s="1"/>
      <c r="Q1502" s="1">
        <v>73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>
        <v>1</v>
      </c>
      <c r="AI1502" s="1"/>
      <c r="AJ1502" s="1">
        <v>1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>
        <v>14</v>
      </c>
      <c r="AZ1502" s="1">
        <v>150</v>
      </c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>
        <v>8</v>
      </c>
      <c r="CG1502" s="1"/>
      <c r="CH1502" s="1"/>
      <c r="CI1502" s="1"/>
      <c r="CJ1502" s="1"/>
      <c r="CK1502" s="1"/>
      <c r="CL1502" s="1">
        <v>6</v>
      </c>
      <c r="CM1502" s="1"/>
      <c r="CN1502" s="1"/>
      <c r="CO1502" s="1"/>
      <c r="CP1502" s="1"/>
      <c r="CQ1502" s="1"/>
      <c r="CR1502" s="1"/>
      <c r="CS1502" s="1">
        <v>49</v>
      </c>
      <c r="CT1502" s="1"/>
      <c r="CU1502" s="1"/>
      <c r="CV1502" s="1">
        <v>8</v>
      </c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>
        <v>6</v>
      </c>
      <c r="DN1502" s="1"/>
      <c r="DO1502" s="1"/>
      <c r="DP1502" s="1"/>
      <c r="DQ1502" s="1"/>
      <c r="DR1502" s="1"/>
      <c r="DS1502" s="1"/>
      <c r="DT1502" s="1"/>
      <c r="DU1502" s="1"/>
      <c r="DV1502" s="1"/>
      <c r="DW1502" s="1">
        <v>390</v>
      </c>
    </row>
    <row r="1503" spans="1:127" x14ac:dyDescent="0.25">
      <c r="A1503" s="3" t="s">
        <v>1908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v>59</v>
      </c>
      <c r="N1503" s="1"/>
      <c r="O1503" s="1"/>
      <c r="P1503" s="1"/>
      <c r="Q1503" s="1">
        <v>136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>
        <v>83</v>
      </c>
      <c r="AC1503" s="1">
        <v>38</v>
      </c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>
        <v>2</v>
      </c>
      <c r="AZ1503" s="1">
        <v>110</v>
      </c>
      <c r="BA1503" s="1"/>
      <c r="BB1503" s="1"/>
      <c r="BC1503" s="1"/>
      <c r="BD1503" s="1">
        <v>1</v>
      </c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>
        <v>1</v>
      </c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>
        <v>2</v>
      </c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>
        <v>28</v>
      </c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>
        <v>16</v>
      </c>
      <c r="DJ1503" s="1"/>
      <c r="DK1503" s="1"/>
      <c r="DL1503" s="1"/>
      <c r="DM1503" s="1"/>
      <c r="DN1503" s="1"/>
      <c r="DO1503" s="1">
        <v>35</v>
      </c>
      <c r="DP1503" s="1"/>
      <c r="DQ1503" s="1"/>
      <c r="DR1503" s="1"/>
      <c r="DS1503" s="1"/>
      <c r="DT1503" s="1"/>
      <c r="DU1503" s="1"/>
      <c r="DV1503" s="1"/>
      <c r="DW1503" s="1">
        <v>511</v>
      </c>
    </row>
    <row r="1504" spans="1:127" x14ac:dyDescent="0.25">
      <c r="A1504" s="3" t="s">
        <v>1909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v>50</v>
      </c>
      <c r="N1504" s="1"/>
      <c r="O1504" s="1"/>
      <c r="P1504" s="1"/>
      <c r="Q1504" s="1">
        <v>21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>
        <v>2</v>
      </c>
      <c r="AD1504" s="1"/>
      <c r="AE1504" s="1"/>
      <c r="AF1504" s="1">
        <v>1</v>
      </c>
      <c r="AG1504" s="1"/>
      <c r="AH1504" s="1">
        <v>1</v>
      </c>
      <c r="AI1504" s="1"/>
      <c r="AJ1504" s="1">
        <v>5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>
        <v>2</v>
      </c>
      <c r="AZ1504" s="1">
        <v>155</v>
      </c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>
        <v>30</v>
      </c>
      <c r="CT1504" s="1"/>
      <c r="CU1504" s="1"/>
      <c r="CV1504" s="1">
        <v>1</v>
      </c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>
        <v>268</v>
      </c>
    </row>
    <row r="1505" spans="1:127" x14ac:dyDescent="0.25">
      <c r="A1505" s="3" t="s">
        <v>1910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94</v>
      </c>
      <c r="N1505" s="1"/>
      <c r="O1505" s="1"/>
      <c r="P1505" s="1"/>
      <c r="Q1505" s="1">
        <v>99</v>
      </c>
      <c r="R1505" s="1">
        <v>8</v>
      </c>
      <c r="S1505" s="1"/>
      <c r="T1505" s="1"/>
      <c r="U1505" s="1"/>
      <c r="V1505" s="1"/>
      <c r="W1505" s="1"/>
      <c r="X1505" s="1"/>
      <c r="Y1505" s="1"/>
      <c r="Z1505" s="1"/>
      <c r="AA1505" s="1"/>
      <c r="AB1505" s="1">
        <v>67</v>
      </c>
      <c r="AC1505" s="1">
        <v>22</v>
      </c>
      <c r="AD1505" s="1"/>
      <c r="AE1505" s="1"/>
      <c r="AF1505" s="1"/>
      <c r="AG1505" s="1"/>
      <c r="AH1505" s="1">
        <v>9</v>
      </c>
      <c r="AI1505" s="1"/>
      <c r="AJ1505" s="1">
        <v>6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>
        <v>56</v>
      </c>
      <c r="BA1505" s="1"/>
      <c r="BB1505" s="1"/>
      <c r="BC1505" s="1"/>
      <c r="BD1505" s="1">
        <v>1</v>
      </c>
      <c r="BE1505" s="1"/>
      <c r="BF1505" s="1"/>
      <c r="BG1505" s="1"/>
      <c r="BH1505" s="1"/>
      <c r="BI1505" s="1">
        <v>5</v>
      </c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>
        <v>5</v>
      </c>
      <c r="CN1505" s="1"/>
      <c r="CO1505" s="1"/>
      <c r="CP1505" s="1"/>
      <c r="CQ1505" s="1"/>
      <c r="CR1505" s="1"/>
      <c r="CS1505" s="1">
        <v>32</v>
      </c>
      <c r="CT1505" s="1"/>
      <c r="CU1505" s="1"/>
      <c r="CV1505" s="1"/>
      <c r="CW1505" s="1"/>
      <c r="CX1505" s="1">
        <v>1</v>
      </c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>
        <v>405</v>
      </c>
    </row>
    <row r="1506" spans="1:127" x14ac:dyDescent="0.25">
      <c r="A1506" s="3" t="s">
        <v>1911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v>51</v>
      </c>
      <c r="N1506" s="1"/>
      <c r="O1506" s="1"/>
      <c r="P1506" s="1"/>
      <c r="Q1506" s="1">
        <v>101</v>
      </c>
      <c r="R1506" s="1">
        <v>6</v>
      </c>
      <c r="S1506" s="1"/>
      <c r="T1506" s="1"/>
      <c r="U1506" s="1"/>
      <c r="V1506" s="1"/>
      <c r="W1506" s="1">
        <v>1</v>
      </c>
      <c r="X1506" s="1"/>
      <c r="Y1506" s="1"/>
      <c r="Z1506" s="1"/>
      <c r="AA1506" s="1"/>
      <c r="AB1506" s="1">
        <v>2</v>
      </c>
      <c r="AC1506" s="1">
        <v>20</v>
      </c>
      <c r="AD1506" s="1"/>
      <c r="AE1506" s="1"/>
      <c r="AF1506" s="1"/>
      <c r="AG1506" s="1"/>
      <c r="AH1506" s="1">
        <v>1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>
        <v>71</v>
      </c>
      <c r="AZ1506" s="1">
        <v>83</v>
      </c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>
        <v>3</v>
      </c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>
        <v>4</v>
      </c>
      <c r="CG1506" s="1"/>
      <c r="CH1506" s="1"/>
      <c r="CI1506" s="1"/>
      <c r="CJ1506" s="1"/>
      <c r="CK1506" s="1"/>
      <c r="CL1506" s="1">
        <v>3</v>
      </c>
      <c r="CM1506" s="1"/>
      <c r="CN1506" s="1"/>
      <c r="CO1506" s="1"/>
      <c r="CP1506" s="1"/>
      <c r="CQ1506" s="1"/>
      <c r="CR1506" s="1"/>
      <c r="CS1506" s="1">
        <v>43</v>
      </c>
      <c r="CT1506" s="1"/>
      <c r="CU1506" s="1"/>
      <c r="CV1506" s="1">
        <v>2</v>
      </c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>
        <v>32</v>
      </c>
      <c r="DP1506" s="1"/>
      <c r="DQ1506" s="1"/>
      <c r="DR1506" s="1"/>
      <c r="DS1506" s="1"/>
      <c r="DT1506" s="1"/>
      <c r="DU1506" s="1"/>
      <c r="DV1506" s="1"/>
      <c r="DW1506" s="1">
        <v>423</v>
      </c>
    </row>
    <row r="1507" spans="1:127" x14ac:dyDescent="0.25">
      <c r="A1507" s="3" t="s">
        <v>1912</v>
      </c>
      <c r="B1507" s="1">
        <v>3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v>50</v>
      </c>
      <c r="N1507" s="1"/>
      <c r="O1507" s="1"/>
      <c r="P1507" s="1"/>
      <c r="Q1507" s="1">
        <v>108</v>
      </c>
      <c r="R1507" s="1">
        <v>2</v>
      </c>
      <c r="S1507" s="1"/>
      <c r="T1507" s="1"/>
      <c r="U1507" s="1"/>
      <c r="V1507" s="1"/>
      <c r="W1507" s="1"/>
      <c r="X1507" s="1"/>
      <c r="Y1507" s="1"/>
      <c r="Z1507" s="1"/>
      <c r="AA1507" s="1"/>
      <c r="AB1507" s="1">
        <v>69</v>
      </c>
      <c r="AC1507" s="1">
        <v>23</v>
      </c>
      <c r="AD1507" s="1"/>
      <c r="AE1507" s="1"/>
      <c r="AF1507" s="1"/>
      <c r="AG1507" s="1"/>
      <c r="AH1507" s="1">
        <v>64</v>
      </c>
      <c r="AI1507" s="1"/>
      <c r="AJ1507" s="1">
        <v>1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>
        <v>83</v>
      </c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4</v>
      </c>
      <c r="CR1507" s="1"/>
      <c r="CS1507" s="1">
        <v>21</v>
      </c>
      <c r="CT1507" s="1"/>
      <c r="CU1507" s="1"/>
      <c r="CV1507" s="1">
        <v>8</v>
      </c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>
        <v>12</v>
      </c>
      <c r="DJ1507" s="1"/>
      <c r="DK1507" s="1"/>
      <c r="DL1507" s="1"/>
      <c r="DM1507" s="1">
        <v>6</v>
      </c>
      <c r="DN1507" s="1"/>
      <c r="DO1507" s="1">
        <v>2</v>
      </c>
      <c r="DP1507" s="1"/>
      <c r="DQ1507" s="1"/>
      <c r="DR1507" s="1"/>
      <c r="DS1507" s="1"/>
      <c r="DT1507" s="1"/>
      <c r="DU1507" s="1"/>
      <c r="DV1507" s="1"/>
      <c r="DW1507" s="1">
        <v>456</v>
      </c>
    </row>
    <row r="1508" spans="1:127" x14ac:dyDescent="0.25">
      <c r="A1508" s="3" t="s">
        <v>1913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v>44</v>
      </c>
      <c r="N1508" s="1"/>
      <c r="O1508" s="1"/>
      <c r="P1508" s="1"/>
      <c r="Q1508" s="1">
        <v>61</v>
      </c>
      <c r="R1508" s="1"/>
      <c r="S1508" s="1"/>
      <c r="T1508" s="1"/>
      <c r="U1508" s="1"/>
      <c r="V1508" s="1"/>
      <c r="W1508" s="1"/>
      <c r="X1508" s="1">
        <v>3</v>
      </c>
      <c r="Y1508" s="1"/>
      <c r="Z1508" s="1"/>
      <c r="AA1508" s="1"/>
      <c r="AB1508" s="1">
        <v>2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>
        <v>2</v>
      </c>
      <c r="AZ1508" s="1">
        <v>152</v>
      </c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>
        <v>1</v>
      </c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>
        <v>1</v>
      </c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>
        <v>1</v>
      </c>
      <c r="CT1508" s="1"/>
      <c r="CU1508" s="1"/>
      <c r="CV1508" s="1">
        <v>1</v>
      </c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>
        <v>268</v>
      </c>
    </row>
    <row r="1509" spans="1:127" x14ac:dyDescent="0.25">
      <c r="A1509" s="3" t="s">
        <v>1914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v>53</v>
      </c>
      <c r="N1509" s="1"/>
      <c r="O1509" s="1"/>
      <c r="P1509" s="1"/>
      <c r="Q1509" s="1">
        <v>94</v>
      </c>
      <c r="R1509" s="1">
        <v>7</v>
      </c>
      <c r="S1509" s="1"/>
      <c r="T1509" s="1"/>
      <c r="U1509" s="1"/>
      <c r="V1509" s="1"/>
      <c r="W1509" s="1">
        <v>2</v>
      </c>
      <c r="X1509" s="1"/>
      <c r="Y1509" s="1"/>
      <c r="Z1509" s="1"/>
      <c r="AA1509" s="1"/>
      <c r="AB1509" s="1">
        <v>69</v>
      </c>
      <c r="AC1509" s="1">
        <v>1</v>
      </c>
      <c r="AD1509" s="1"/>
      <c r="AE1509" s="1"/>
      <c r="AF1509" s="1"/>
      <c r="AG1509" s="1"/>
      <c r="AH1509" s="1">
        <v>13</v>
      </c>
      <c r="AI1509" s="1"/>
      <c r="AJ1509" s="1">
        <v>8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>
        <v>33</v>
      </c>
      <c r="AZ1509" s="1">
        <v>75</v>
      </c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>
        <v>18</v>
      </c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>
        <v>4</v>
      </c>
      <c r="CN1509" s="1"/>
      <c r="CO1509" s="1"/>
      <c r="CP1509" s="1"/>
      <c r="CQ1509" s="1"/>
      <c r="CR1509" s="1"/>
      <c r="CS1509" s="1">
        <v>37</v>
      </c>
      <c r="CT1509" s="1"/>
      <c r="CU1509" s="1">
        <v>1</v>
      </c>
      <c r="CV1509" s="1">
        <v>1</v>
      </c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>
        <v>416</v>
      </c>
    </row>
    <row r="1510" spans="1:127" x14ac:dyDescent="0.25">
      <c r="A1510" s="3" t="s">
        <v>1915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>
        <v>14</v>
      </c>
      <c r="L1510" s="1"/>
      <c r="M1510" s="1">
        <v>50</v>
      </c>
      <c r="N1510" s="1"/>
      <c r="O1510" s="1"/>
      <c r="P1510" s="1"/>
      <c r="Q1510" s="1">
        <v>143</v>
      </c>
      <c r="R1510" s="1">
        <v>19</v>
      </c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>
        <v>3</v>
      </c>
      <c r="AD1510" s="1"/>
      <c r="AE1510" s="1"/>
      <c r="AF1510" s="1"/>
      <c r="AG1510" s="1"/>
      <c r="AH1510" s="1">
        <v>1</v>
      </c>
      <c r="AI1510" s="1"/>
      <c r="AJ1510" s="1">
        <v>3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>
        <v>36</v>
      </c>
      <c r="AZ1510" s="1">
        <v>88</v>
      </c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>
        <v>1</v>
      </c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>
        <v>35</v>
      </c>
      <c r="DP1510" s="1"/>
      <c r="DQ1510" s="1"/>
      <c r="DR1510" s="1"/>
      <c r="DS1510" s="1"/>
      <c r="DT1510" s="1"/>
      <c r="DU1510" s="1"/>
      <c r="DV1510" s="1"/>
      <c r="DW1510" s="1">
        <v>393</v>
      </c>
    </row>
    <row r="1511" spans="1:127" x14ac:dyDescent="0.25">
      <c r="A1511" s="3" t="s">
        <v>1916</v>
      </c>
      <c r="B1511" s="1">
        <v>1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v>54</v>
      </c>
      <c r="N1511" s="1"/>
      <c r="O1511" s="1"/>
      <c r="P1511" s="1"/>
      <c r="Q1511" s="1">
        <v>89</v>
      </c>
      <c r="R1511" s="1">
        <v>1</v>
      </c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>
        <v>31</v>
      </c>
      <c r="AD1511" s="1"/>
      <c r="AE1511" s="1"/>
      <c r="AF1511" s="1"/>
      <c r="AG1511" s="1"/>
      <c r="AH1511" s="1">
        <v>29</v>
      </c>
      <c r="AI1511" s="1"/>
      <c r="AJ1511" s="1">
        <v>9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>
        <v>35</v>
      </c>
      <c r="AZ1511" s="1">
        <v>135</v>
      </c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>
        <v>15</v>
      </c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19</v>
      </c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>
        <v>418</v>
      </c>
    </row>
    <row r="1512" spans="1:127" x14ac:dyDescent="0.25">
      <c r="A1512" s="3" t="s">
        <v>1917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v>110</v>
      </c>
      <c r="N1512" s="1"/>
      <c r="O1512" s="1"/>
      <c r="P1512" s="1"/>
      <c r="Q1512" s="1">
        <v>68</v>
      </c>
      <c r="R1512" s="1">
        <v>1</v>
      </c>
      <c r="S1512" s="1"/>
      <c r="T1512" s="1"/>
      <c r="U1512" s="1">
        <v>19</v>
      </c>
      <c r="V1512" s="1"/>
      <c r="W1512" s="1"/>
      <c r="X1512" s="1"/>
      <c r="Y1512" s="1"/>
      <c r="Z1512" s="1"/>
      <c r="AA1512" s="1"/>
      <c r="AB1512" s="1"/>
      <c r="AC1512" s="1">
        <v>2</v>
      </c>
      <c r="AD1512" s="1"/>
      <c r="AE1512" s="1"/>
      <c r="AF1512" s="1"/>
      <c r="AG1512" s="1"/>
      <c r="AH1512" s="1">
        <v>2</v>
      </c>
      <c r="AI1512" s="1"/>
      <c r="AJ1512" s="1">
        <v>4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>
        <v>125</v>
      </c>
      <c r="BA1512" s="1"/>
      <c r="BB1512" s="1"/>
      <c r="BC1512" s="1"/>
      <c r="BD1512" s="1">
        <v>3</v>
      </c>
      <c r="BE1512" s="1"/>
      <c r="BF1512" s="1"/>
      <c r="BG1512" s="1"/>
      <c r="BH1512" s="1"/>
      <c r="BI1512" s="1"/>
      <c r="BJ1512" s="1"/>
      <c r="BK1512" s="1"/>
      <c r="BL1512" s="1"/>
      <c r="BM1512" s="1">
        <v>2</v>
      </c>
      <c r="BN1512" s="1"/>
      <c r="BO1512" s="1"/>
      <c r="BP1512" s="1"/>
      <c r="BQ1512" s="1"/>
      <c r="BR1512" s="1"/>
      <c r="BS1512" s="1"/>
      <c r="BT1512" s="1"/>
      <c r="BU1512" s="1">
        <v>18</v>
      </c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>
        <v>1</v>
      </c>
      <c r="CJ1512" s="1"/>
      <c r="CK1512" s="1"/>
      <c r="CL1512" s="1"/>
      <c r="CM1512" s="1"/>
      <c r="CN1512" s="1"/>
      <c r="CO1512" s="1"/>
      <c r="CP1512" s="1"/>
      <c r="CQ1512" s="1"/>
      <c r="CR1512" s="1"/>
      <c r="CS1512" s="1">
        <v>29</v>
      </c>
      <c r="CT1512" s="1"/>
      <c r="CU1512" s="1"/>
      <c r="CV1512" s="1">
        <v>1</v>
      </c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>
        <v>385</v>
      </c>
    </row>
    <row r="1513" spans="1:127" x14ac:dyDescent="0.25">
      <c r="A1513" s="3" t="s">
        <v>1918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v>89</v>
      </c>
      <c r="N1513" s="1"/>
      <c r="O1513" s="1"/>
      <c r="P1513" s="1"/>
      <c r="Q1513" s="1">
        <v>68</v>
      </c>
      <c r="R1513" s="1"/>
      <c r="S1513" s="1"/>
      <c r="T1513" s="1"/>
      <c r="U1513" s="1"/>
      <c r="V1513" s="1"/>
      <c r="W1513" s="1"/>
      <c r="X1513" s="1">
        <v>1</v>
      </c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>
        <v>35</v>
      </c>
      <c r="AZ1513" s="1">
        <v>98</v>
      </c>
      <c r="BA1513" s="1"/>
      <c r="BB1513" s="1"/>
      <c r="BC1513" s="1"/>
      <c r="BD1513" s="1"/>
      <c r="BE1513" s="1">
        <v>7</v>
      </c>
      <c r="BF1513" s="1"/>
      <c r="BG1513" s="1"/>
      <c r="BH1513" s="1"/>
      <c r="BI1513" s="1">
        <v>5</v>
      </c>
      <c r="BJ1513" s="1"/>
      <c r="BK1513" s="1"/>
      <c r="BL1513" s="1">
        <v>1</v>
      </c>
      <c r="BM1513" s="1">
        <v>5</v>
      </c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>
        <v>25</v>
      </c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>
        <v>1</v>
      </c>
      <c r="DN1513" s="1"/>
      <c r="DO1513" s="1">
        <v>20</v>
      </c>
      <c r="DP1513" s="1"/>
      <c r="DQ1513" s="1"/>
      <c r="DR1513" s="1"/>
      <c r="DS1513" s="1"/>
      <c r="DT1513" s="1"/>
      <c r="DU1513" s="1"/>
      <c r="DV1513" s="1"/>
      <c r="DW1513" s="1">
        <v>355</v>
      </c>
    </row>
    <row r="1514" spans="1:127" x14ac:dyDescent="0.25">
      <c r="A1514" s="3" t="s">
        <v>1919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v>50</v>
      </c>
      <c r="N1514" s="1"/>
      <c r="O1514" s="1"/>
      <c r="P1514" s="1"/>
      <c r="Q1514" s="1">
        <v>120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>
        <v>1</v>
      </c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>
        <v>60</v>
      </c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>
        <v>10</v>
      </c>
      <c r="CM1514" s="1"/>
      <c r="CN1514" s="1"/>
      <c r="CO1514" s="1"/>
      <c r="CP1514" s="1"/>
      <c r="CQ1514" s="1"/>
      <c r="CR1514" s="1"/>
      <c r="CS1514" s="1">
        <v>31</v>
      </c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>
        <v>21</v>
      </c>
      <c r="DP1514" s="1"/>
      <c r="DQ1514" s="1"/>
      <c r="DR1514" s="1"/>
      <c r="DS1514" s="1"/>
      <c r="DT1514" s="1"/>
      <c r="DU1514" s="1"/>
      <c r="DV1514" s="1"/>
      <c r="DW1514" s="1">
        <v>293</v>
      </c>
    </row>
    <row r="1515" spans="1:127" x14ac:dyDescent="0.25">
      <c r="A1515" s="3" t="s">
        <v>1920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v>74</v>
      </c>
      <c r="N1515" s="1"/>
      <c r="O1515" s="1"/>
      <c r="P1515" s="1"/>
      <c r="Q1515" s="1">
        <v>134</v>
      </c>
      <c r="R1515" s="1"/>
      <c r="S1515" s="1"/>
      <c r="T1515" s="1"/>
      <c r="U1515" s="1"/>
      <c r="V1515" s="1"/>
      <c r="W1515" s="1"/>
      <c r="X1515" s="1">
        <v>6</v>
      </c>
      <c r="Y1515" s="1"/>
      <c r="Z1515" s="1"/>
      <c r="AA1515" s="1"/>
      <c r="AB1515" s="1">
        <v>69</v>
      </c>
      <c r="AC1515" s="1">
        <v>21</v>
      </c>
      <c r="AD1515" s="1"/>
      <c r="AE1515" s="1"/>
      <c r="AF1515" s="1"/>
      <c r="AG1515" s="1"/>
      <c r="AH1515" s="1">
        <v>41</v>
      </c>
      <c r="AI1515" s="1"/>
      <c r="AJ1515" s="1">
        <v>1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>
        <v>25</v>
      </c>
      <c r="AZ1515" s="1">
        <v>4</v>
      </c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>
        <v>3</v>
      </c>
      <c r="CT1515" s="1"/>
      <c r="CU1515" s="1"/>
      <c r="CV1515" s="1">
        <v>1</v>
      </c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>
        <v>17</v>
      </c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>
        <v>396</v>
      </c>
    </row>
    <row r="1516" spans="1:127" x14ac:dyDescent="0.25">
      <c r="A1516" s="3" t="s">
        <v>1921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29</v>
      </c>
      <c r="AI1516" s="1"/>
      <c r="AJ1516" s="1">
        <v>1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>
        <v>30</v>
      </c>
    </row>
    <row r="1517" spans="1:127" x14ac:dyDescent="0.25">
      <c r="A1517" s="3" t="s">
        <v>1922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v>105</v>
      </c>
      <c r="N1517" s="1"/>
      <c r="O1517" s="1"/>
      <c r="P1517" s="1"/>
      <c r="Q1517" s="1">
        <v>1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>
        <v>5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>
        <v>149</v>
      </c>
      <c r="BA1517" s="1"/>
      <c r="BB1517" s="1"/>
      <c r="BC1517" s="1"/>
      <c r="BD1517" s="1">
        <v>1</v>
      </c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>
        <v>28</v>
      </c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>
        <v>289</v>
      </c>
    </row>
    <row r="1518" spans="1:127" x14ac:dyDescent="0.25">
      <c r="A1518" s="3" t="s">
        <v>1923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v>71</v>
      </c>
      <c r="N1518" s="1"/>
      <c r="O1518" s="1"/>
      <c r="P1518" s="1"/>
      <c r="Q1518" s="1">
        <v>115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>
        <v>69</v>
      </c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>
        <v>41</v>
      </c>
      <c r="AZ1518" s="1">
        <v>79</v>
      </c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>
        <v>3</v>
      </c>
      <c r="CT1518" s="1"/>
      <c r="CU1518" s="1"/>
      <c r="CV1518" s="1">
        <v>6</v>
      </c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>
        <v>22</v>
      </c>
      <c r="DP1518" s="1"/>
      <c r="DQ1518" s="1"/>
      <c r="DR1518" s="1"/>
      <c r="DS1518" s="1"/>
      <c r="DT1518" s="1"/>
      <c r="DU1518" s="1"/>
      <c r="DV1518" s="1"/>
      <c r="DW1518" s="1">
        <v>406</v>
      </c>
    </row>
    <row r="1519" spans="1:127" x14ac:dyDescent="0.25">
      <c r="A1519" s="3" t="s">
        <v>1924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v>97</v>
      </c>
      <c r="N1519" s="1"/>
      <c r="O1519" s="1"/>
      <c r="P1519" s="1"/>
      <c r="Q1519" s="1">
        <v>155</v>
      </c>
      <c r="R1519" s="1">
        <v>1</v>
      </c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>
        <v>2</v>
      </c>
      <c r="AX1519" s="1"/>
      <c r="AY1519" s="1">
        <v>11</v>
      </c>
      <c r="AZ1519" s="1">
        <v>77</v>
      </c>
      <c r="BA1519" s="1"/>
      <c r="BB1519" s="1"/>
      <c r="BC1519" s="1"/>
      <c r="BD1519" s="1"/>
      <c r="BE1519" s="1">
        <v>4</v>
      </c>
      <c r="BF1519" s="1"/>
      <c r="BG1519" s="1">
        <v>1</v>
      </c>
      <c r="BH1519" s="1"/>
      <c r="BI1519" s="1"/>
      <c r="BJ1519" s="1"/>
      <c r="BK1519" s="1"/>
      <c r="BL1519" s="1">
        <v>1</v>
      </c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>
        <v>3</v>
      </c>
      <c r="CH1519" s="1"/>
      <c r="CI1519" s="1"/>
      <c r="CJ1519" s="1"/>
      <c r="CK1519" s="1"/>
      <c r="CL1519" s="1">
        <v>14</v>
      </c>
      <c r="CM1519" s="1"/>
      <c r="CN1519" s="1"/>
      <c r="CO1519" s="1"/>
      <c r="CP1519" s="1"/>
      <c r="CQ1519" s="1"/>
      <c r="CR1519" s="1"/>
      <c r="CS1519" s="1">
        <v>30</v>
      </c>
      <c r="CT1519" s="1"/>
      <c r="CU1519" s="1"/>
      <c r="CV1519" s="1"/>
      <c r="CW1519" s="1"/>
      <c r="CX1519" s="1">
        <v>6</v>
      </c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>
        <v>1</v>
      </c>
      <c r="DN1519" s="1"/>
      <c r="DO1519" s="1"/>
      <c r="DP1519" s="1"/>
      <c r="DQ1519" s="1"/>
      <c r="DR1519" s="1"/>
      <c r="DS1519" s="1"/>
      <c r="DT1519" s="1"/>
      <c r="DU1519" s="1"/>
      <c r="DV1519" s="1"/>
      <c r="DW1519" s="1">
        <v>403</v>
      </c>
    </row>
    <row r="1520" spans="1:127" x14ac:dyDescent="0.25">
      <c r="A1520" s="3" t="s">
        <v>1925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>
        <v>1</v>
      </c>
      <c r="L1520" s="1"/>
      <c r="M1520" s="1">
        <v>70</v>
      </c>
      <c r="N1520" s="1"/>
      <c r="O1520" s="1"/>
      <c r="P1520" s="1"/>
      <c r="Q1520" s="1">
        <v>115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>
        <v>69</v>
      </c>
      <c r="AC1520" s="1">
        <v>1</v>
      </c>
      <c r="AD1520" s="1"/>
      <c r="AE1520" s="1"/>
      <c r="AF1520" s="1"/>
      <c r="AG1520" s="1"/>
      <c r="AH1520" s="1">
        <v>1</v>
      </c>
      <c r="AI1520" s="1"/>
      <c r="AJ1520" s="1">
        <v>3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>
        <v>71</v>
      </c>
      <c r="AZ1520" s="1">
        <v>69</v>
      </c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>
        <v>1</v>
      </c>
      <c r="BM1520" s="1"/>
      <c r="BN1520" s="1"/>
      <c r="BO1520" s="1"/>
      <c r="BP1520" s="1"/>
      <c r="BQ1520" s="1">
        <v>3</v>
      </c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>
        <v>34</v>
      </c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>
        <v>25</v>
      </c>
      <c r="DJ1520" s="1"/>
      <c r="DK1520" s="1"/>
      <c r="DL1520" s="1"/>
      <c r="DM1520" s="1"/>
      <c r="DN1520" s="1"/>
      <c r="DO1520" s="1">
        <v>35</v>
      </c>
      <c r="DP1520" s="1"/>
      <c r="DQ1520" s="1">
        <v>5</v>
      </c>
      <c r="DR1520" s="1"/>
      <c r="DS1520" s="1"/>
      <c r="DT1520" s="1"/>
      <c r="DU1520" s="1"/>
      <c r="DV1520" s="1"/>
      <c r="DW1520" s="1">
        <v>503</v>
      </c>
    </row>
    <row r="1521" spans="1:127" x14ac:dyDescent="0.25">
      <c r="A1521" s="3" t="s">
        <v>1926</v>
      </c>
      <c r="B1521" s="1">
        <v>1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>
        <v>1</v>
      </c>
    </row>
    <row r="1522" spans="1:127" x14ac:dyDescent="0.25">
      <c r="A1522" s="3" t="s">
        <v>1927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v>103</v>
      </c>
      <c r="N1522" s="1"/>
      <c r="O1522" s="1"/>
      <c r="P1522" s="1"/>
      <c r="Q1522" s="1">
        <v>31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>
        <v>1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>
        <v>39</v>
      </c>
      <c r="AZ1522" s="1">
        <v>158</v>
      </c>
      <c r="BA1522" s="1"/>
      <c r="BB1522" s="1"/>
      <c r="BC1522" s="1"/>
      <c r="BD1522" s="1">
        <v>1</v>
      </c>
      <c r="BE1522" s="1"/>
      <c r="BF1522" s="1"/>
      <c r="BG1522" s="1"/>
      <c r="BH1522" s="1"/>
      <c r="BI1522" s="1"/>
      <c r="BJ1522" s="1"/>
      <c r="BK1522" s="1"/>
      <c r="BL1522" s="1">
        <v>1</v>
      </c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>
        <v>39</v>
      </c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>
        <v>373</v>
      </c>
    </row>
    <row r="1523" spans="1:127" x14ac:dyDescent="0.25">
      <c r="A1523" s="3" t="s">
        <v>1928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v>68</v>
      </c>
      <c r="N1523" s="1"/>
      <c r="O1523" s="1"/>
      <c r="P1523" s="1"/>
      <c r="Q1523" s="1">
        <v>86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>
        <v>69</v>
      </c>
      <c r="AC1523" s="1">
        <v>19</v>
      </c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>
        <v>64</v>
      </c>
      <c r="AZ1523" s="1">
        <v>52</v>
      </c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>
        <v>1</v>
      </c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>
        <v>359</v>
      </c>
    </row>
    <row r="1524" spans="1:127" x14ac:dyDescent="0.25">
      <c r="A1524" s="3" t="s">
        <v>1929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v>106</v>
      </c>
      <c r="N1524" s="1"/>
      <c r="O1524" s="1"/>
      <c r="P1524" s="1"/>
      <c r="Q1524" s="1"/>
      <c r="R1524" s="1">
        <v>2</v>
      </c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>
        <v>14</v>
      </c>
      <c r="AD1524" s="1"/>
      <c r="AE1524" s="1"/>
      <c r="AF1524" s="1"/>
      <c r="AG1524" s="1"/>
      <c r="AH1524" s="1">
        <v>1</v>
      </c>
      <c r="AI1524" s="1"/>
      <c r="AJ1524" s="1">
        <v>4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>
        <v>25</v>
      </c>
      <c r="AZ1524" s="1">
        <v>71</v>
      </c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>
        <v>5</v>
      </c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>
        <v>88</v>
      </c>
      <c r="CT1524" s="1"/>
      <c r="CU1524" s="1"/>
      <c r="CV1524" s="1">
        <v>11</v>
      </c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>
        <v>34</v>
      </c>
      <c r="DP1524" s="1"/>
      <c r="DQ1524" s="1"/>
      <c r="DR1524" s="1"/>
      <c r="DS1524" s="1"/>
      <c r="DT1524" s="1"/>
      <c r="DU1524" s="1"/>
      <c r="DV1524" s="1"/>
      <c r="DW1524" s="1">
        <v>361</v>
      </c>
    </row>
    <row r="1525" spans="1:127" x14ac:dyDescent="0.25">
      <c r="A1525" s="3" t="s">
        <v>1930</v>
      </c>
      <c r="B1525" s="1">
        <v>4</v>
      </c>
      <c r="C1525" s="1"/>
      <c r="D1525" s="1"/>
      <c r="E1525" s="1"/>
      <c r="F1525" s="1"/>
      <c r="G1525" s="1"/>
      <c r="H1525" s="1"/>
      <c r="I1525" s="1"/>
      <c r="J1525" s="1"/>
      <c r="K1525" s="1">
        <v>6</v>
      </c>
      <c r="L1525" s="1"/>
      <c r="M1525" s="1">
        <v>70</v>
      </c>
      <c r="N1525" s="1"/>
      <c r="O1525" s="1"/>
      <c r="P1525" s="1"/>
      <c r="Q1525" s="1">
        <v>69</v>
      </c>
      <c r="R1525" s="1">
        <v>18</v>
      </c>
      <c r="S1525" s="1"/>
      <c r="T1525" s="1"/>
      <c r="U1525" s="1"/>
      <c r="V1525" s="1"/>
      <c r="W1525" s="1"/>
      <c r="X1525" s="1"/>
      <c r="Y1525" s="1">
        <v>2</v>
      </c>
      <c r="Z1525" s="1"/>
      <c r="AA1525" s="1"/>
      <c r="AB1525" s="1">
        <v>66</v>
      </c>
      <c r="AC1525" s="1">
        <v>14</v>
      </c>
      <c r="AD1525" s="1"/>
      <c r="AE1525" s="1"/>
      <c r="AF1525" s="1"/>
      <c r="AG1525" s="1"/>
      <c r="AH1525" s="1">
        <v>18</v>
      </c>
      <c r="AI1525" s="1"/>
      <c r="AJ1525" s="1">
        <v>3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>
        <v>1</v>
      </c>
      <c r="AX1525" s="1"/>
      <c r="AY1525" s="1">
        <v>15</v>
      </c>
      <c r="AZ1525" s="1">
        <v>99</v>
      </c>
      <c r="BA1525" s="1"/>
      <c r="BB1525" s="1"/>
      <c r="BC1525" s="1"/>
      <c r="BD1525" s="1">
        <v>1</v>
      </c>
      <c r="BE1525" s="1"/>
      <c r="BF1525" s="1"/>
      <c r="BG1525" s="1"/>
      <c r="BH1525" s="1"/>
      <c r="BI1525" s="1"/>
      <c r="BJ1525" s="1"/>
      <c r="BK1525" s="1"/>
      <c r="BL1525" s="1"/>
      <c r="BM1525" s="1">
        <v>9</v>
      </c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>
        <v>3</v>
      </c>
      <c r="CH1525" s="1"/>
      <c r="CI1525" s="1"/>
      <c r="CJ1525" s="1"/>
      <c r="CK1525" s="1"/>
      <c r="CL1525" s="1">
        <v>1</v>
      </c>
      <c r="CM1525" s="1"/>
      <c r="CN1525" s="1"/>
      <c r="CO1525" s="1"/>
      <c r="CP1525" s="1"/>
      <c r="CQ1525" s="1"/>
      <c r="CR1525" s="1"/>
      <c r="CS1525" s="1">
        <v>1</v>
      </c>
      <c r="CT1525" s="1"/>
      <c r="CU1525" s="1"/>
      <c r="CV1525" s="1">
        <v>26</v>
      </c>
      <c r="CW1525" s="1"/>
      <c r="CX1525" s="1"/>
      <c r="CY1525" s="1"/>
      <c r="CZ1525" s="1"/>
      <c r="DA1525" s="1"/>
      <c r="DB1525" s="1"/>
      <c r="DC1525" s="1"/>
      <c r="DD1525" s="1">
        <v>4</v>
      </c>
      <c r="DE1525" s="1"/>
      <c r="DF1525" s="1"/>
      <c r="DG1525" s="1"/>
      <c r="DH1525" s="1"/>
      <c r="DI1525" s="1">
        <v>18</v>
      </c>
      <c r="DJ1525" s="1"/>
      <c r="DK1525" s="1"/>
      <c r="DL1525" s="1"/>
      <c r="DM1525" s="1"/>
      <c r="DN1525" s="1"/>
      <c r="DO1525" s="1">
        <v>35</v>
      </c>
      <c r="DP1525" s="1"/>
      <c r="DQ1525" s="1"/>
      <c r="DR1525" s="1"/>
      <c r="DS1525" s="1"/>
      <c r="DT1525" s="1"/>
      <c r="DU1525" s="1"/>
      <c r="DV1525" s="1"/>
      <c r="DW1525" s="1">
        <v>483</v>
      </c>
    </row>
    <row r="1526" spans="1:127" x14ac:dyDescent="0.25">
      <c r="A1526" s="3" t="s">
        <v>1931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99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>
        <v>9</v>
      </c>
      <c r="AI1526" s="1"/>
      <c r="AJ1526" s="1">
        <v>1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>
        <v>150</v>
      </c>
      <c r="BA1526" s="1"/>
      <c r="BB1526" s="1"/>
      <c r="BC1526" s="1"/>
      <c r="BD1526" s="1">
        <v>1</v>
      </c>
      <c r="BE1526" s="1"/>
      <c r="BF1526" s="1"/>
      <c r="BG1526" s="1"/>
      <c r="BH1526" s="1"/>
      <c r="BI1526" s="1"/>
      <c r="BJ1526" s="1"/>
      <c r="BK1526" s="1"/>
      <c r="BL1526" s="1">
        <v>2</v>
      </c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>
        <v>5</v>
      </c>
      <c r="CT1526" s="1"/>
      <c r="CU1526" s="1"/>
      <c r="CV1526" s="1"/>
      <c r="CW1526" s="1"/>
      <c r="CX1526" s="1">
        <v>2</v>
      </c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>
        <v>269</v>
      </c>
    </row>
    <row r="1527" spans="1:127" x14ac:dyDescent="0.25">
      <c r="A1527" s="3" t="s">
        <v>1932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v>96</v>
      </c>
      <c r="N1527" s="1"/>
      <c r="O1527" s="1"/>
      <c r="P1527" s="1"/>
      <c r="Q1527" s="1">
        <v>121</v>
      </c>
      <c r="R1527" s="1">
        <v>7</v>
      </c>
      <c r="S1527" s="1"/>
      <c r="T1527" s="1"/>
      <c r="U1527" s="1">
        <v>9</v>
      </c>
      <c r="V1527" s="1"/>
      <c r="W1527" s="1"/>
      <c r="X1527" s="1"/>
      <c r="Y1527" s="1">
        <v>1</v>
      </c>
      <c r="Z1527" s="1"/>
      <c r="AA1527" s="1"/>
      <c r="AB1527" s="1">
        <v>70</v>
      </c>
      <c r="AC1527" s="1">
        <v>41</v>
      </c>
      <c r="AD1527" s="1"/>
      <c r="AE1527" s="1"/>
      <c r="AF1527" s="1"/>
      <c r="AG1527" s="1"/>
      <c r="AH1527" s="1">
        <v>38</v>
      </c>
      <c r="AI1527" s="1"/>
      <c r="AJ1527" s="1">
        <v>13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>
        <v>29</v>
      </c>
      <c r="AZ1527" s="1">
        <v>105</v>
      </c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>
        <v>27</v>
      </c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>
        <v>40</v>
      </c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>
        <v>7</v>
      </c>
      <c r="DR1527" s="1"/>
      <c r="DS1527" s="1"/>
      <c r="DT1527" s="1"/>
      <c r="DU1527" s="1"/>
      <c r="DV1527" s="1"/>
      <c r="DW1527" s="1">
        <v>604</v>
      </c>
    </row>
    <row r="1528" spans="1:127" x14ac:dyDescent="0.25">
      <c r="A1528" s="3" t="s">
        <v>1933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v>106</v>
      </c>
      <c r="N1528" s="1"/>
      <c r="O1528" s="1"/>
      <c r="P1528" s="1"/>
      <c r="Q1528" s="1">
        <v>123</v>
      </c>
      <c r="R1528" s="1">
        <v>43</v>
      </c>
      <c r="S1528" s="1"/>
      <c r="T1528" s="1"/>
      <c r="U1528" s="1"/>
      <c r="V1528" s="1"/>
      <c r="W1528" s="1"/>
      <c r="X1528" s="1"/>
      <c r="Y1528" s="1"/>
      <c r="Z1528" s="1"/>
      <c r="AA1528" s="1"/>
      <c r="AB1528" s="1">
        <v>6</v>
      </c>
      <c r="AC1528" s="1">
        <v>24</v>
      </c>
      <c r="AD1528" s="1"/>
      <c r="AE1528" s="1"/>
      <c r="AF1528" s="1"/>
      <c r="AG1528" s="1"/>
      <c r="AH1528" s="1">
        <v>1</v>
      </c>
      <c r="AI1528" s="1"/>
      <c r="AJ1528" s="1">
        <v>4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>
        <v>13</v>
      </c>
      <c r="AZ1528" s="1">
        <v>101</v>
      </c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>
        <v>1</v>
      </c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>
        <v>5</v>
      </c>
      <c r="CM1528" s="1">
        <v>1</v>
      </c>
      <c r="CN1528" s="1"/>
      <c r="CO1528" s="1"/>
      <c r="CP1528" s="1"/>
      <c r="CQ1528" s="1"/>
      <c r="CR1528" s="1"/>
      <c r="CS1528" s="1">
        <v>18</v>
      </c>
      <c r="CT1528" s="1"/>
      <c r="CU1528" s="1"/>
      <c r="CV1528" s="1">
        <v>4</v>
      </c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>
        <v>1</v>
      </c>
      <c r="DJ1528" s="1"/>
      <c r="DK1528" s="1"/>
      <c r="DL1528" s="1"/>
      <c r="DM1528" s="1">
        <v>1</v>
      </c>
      <c r="DN1528" s="1"/>
      <c r="DO1528" s="1">
        <v>28</v>
      </c>
      <c r="DP1528" s="1"/>
      <c r="DQ1528" s="1"/>
      <c r="DR1528" s="1"/>
      <c r="DS1528" s="1"/>
      <c r="DT1528" s="1"/>
      <c r="DU1528" s="1"/>
      <c r="DV1528" s="1"/>
      <c r="DW1528" s="1">
        <v>480</v>
      </c>
    </row>
    <row r="1529" spans="1:127" x14ac:dyDescent="0.25">
      <c r="A1529" s="3" t="s">
        <v>1934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v>91</v>
      </c>
      <c r="N1529" s="1"/>
      <c r="O1529" s="1"/>
      <c r="P1529" s="1"/>
      <c r="Q1529" s="1">
        <v>124</v>
      </c>
      <c r="R1529" s="1">
        <v>20</v>
      </c>
      <c r="S1529" s="1"/>
      <c r="T1529" s="1"/>
      <c r="U1529" s="1"/>
      <c r="V1529" s="1"/>
      <c r="W1529" s="1"/>
      <c r="X1529" s="1"/>
      <c r="Y1529" s="1"/>
      <c r="Z1529" s="1"/>
      <c r="AA1529" s="1"/>
      <c r="AB1529" s="1">
        <v>70</v>
      </c>
      <c r="AC1529" s="1">
        <v>23</v>
      </c>
      <c r="AD1529" s="1"/>
      <c r="AE1529" s="1"/>
      <c r="AF1529" s="1">
        <v>2</v>
      </c>
      <c r="AG1529" s="1"/>
      <c r="AH1529" s="1">
        <v>37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>
        <v>1</v>
      </c>
      <c r="AZ1529" s="1">
        <v>55</v>
      </c>
      <c r="BA1529" s="1"/>
      <c r="BB1529" s="1"/>
      <c r="BC1529" s="1"/>
      <c r="BD1529" s="1">
        <v>1</v>
      </c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>
        <v>10</v>
      </c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>
        <v>17</v>
      </c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>
        <v>451</v>
      </c>
    </row>
    <row r="1530" spans="1:127" x14ac:dyDescent="0.25">
      <c r="A1530" s="3" t="s">
        <v>1935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>
        <v>1</v>
      </c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>
        <v>1</v>
      </c>
    </row>
    <row r="1531" spans="1:127" x14ac:dyDescent="0.25">
      <c r="A1531" s="3" t="s">
        <v>1936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v>97</v>
      </c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>
        <v>3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>
        <v>128</v>
      </c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>
        <v>1</v>
      </c>
      <c r="BM1531" s="1"/>
      <c r="BN1531" s="1"/>
      <c r="BO1531" s="1"/>
      <c r="BP1531" s="1"/>
      <c r="BQ1531" s="1"/>
      <c r="BR1531" s="1"/>
      <c r="BS1531" s="1"/>
      <c r="BT1531" s="1"/>
      <c r="BU1531" s="1">
        <v>26</v>
      </c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>
        <v>3</v>
      </c>
      <c r="CM1531" s="1"/>
      <c r="CN1531" s="1"/>
      <c r="CO1531" s="1"/>
      <c r="CP1531" s="1"/>
      <c r="CQ1531" s="1"/>
      <c r="CR1531" s="1"/>
      <c r="CS1531" s="1"/>
      <c r="CT1531" s="1"/>
      <c r="CU1531" s="1"/>
      <c r="CV1531" s="1">
        <v>1</v>
      </c>
      <c r="CW1531" s="1"/>
      <c r="CX1531" s="1">
        <v>1</v>
      </c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>
        <v>260</v>
      </c>
    </row>
    <row r="1532" spans="1:127" x14ac:dyDescent="0.25">
      <c r="A1532" s="3" t="s">
        <v>1937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v>113</v>
      </c>
      <c r="N1532" s="1"/>
      <c r="O1532" s="1"/>
      <c r="P1532" s="1"/>
      <c r="Q1532" s="1">
        <v>85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>
        <v>2</v>
      </c>
      <c r="AD1532" s="1"/>
      <c r="AE1532" s="1"/>
      <c r="AF1532" s="1">
        <v>3</v>
      </c>
      <c r="AG1532" s="1"/>
      <c r="AH1532" s="1">
        <v>52</v>
      </c>
      <c r="AI1532" s="1"/>
      <c r="AJ1532" s="1">
        <v>1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>
        <v>39</v>
      </c>
      <c r="AZ1532" s="1">
        <v>152</v>
      </c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>
        <v>42</v>
      </c>
      <c r="CT1532" s="1"/>
      <c r="CU1532" s="1"/>
      <c r="CV1532" s="1">
        <v>6</v>
      </c>
      <c r="CW1532" s="1"/>
      <c r="CX1532" s="1">
        <v>1</v>
      </c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>
        <v>4</v>
      </c>
      <c r="DN1532" s="1"/>
      <c r="DO1532" s="1"/>
      <c r="DP1532" s="1"/>
      <c r="DQ1532" s="1"/>
      <c r="DR1532" s="1"/>
      <c r="DS1532" s="1"/>
      <c r="DT1532" s="1"/>
      <c r="DU1532" s="1"/>
      <c r="DV1532" s="1"/>
      <c r="DW1532" s="1">
        <v>500</v>
      </c>
    </row>
    <row r="1533" spans="1:127" x14ac:dyDescent="0.25">
      <c r="A1533" s="3" t="s">
        <v>1938</v>
      </c>
      <c r="B1533" s="1">
        <v>1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v>103</v>
      </c>
      <c r="N1533" s="1"/>
      <c r="O1533" s="1"/>
      <c r="P1533" s="1"/>
      <c r="Q1533" s="1">
        <v>116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>
        <v>70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>
        <v>78</v>
      </c>
      <c r="AZ1533" s="1">
        <v>134</v>
      </c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>
        <v>4</v>
      </c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>
        <v>5</v>
      </c>
      <c r="CG1533" s="1"/>
      <c r="CH1533" s="1"/>
      <c r="CI1533" s="1"/>
      <c r="CJ1533" s="1"/>
      <c r="CK1533" s="1"/>
      <c r="CL1533" s="1">
        <v>29</v>
      </c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>
        <v>1</v>
      </c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>
        <v>541</v>
      </c>
    </row>
    <row r="1534" spans="1:127" x14ac:dyDescent="0.25">
      <c r="A1534" s="3" t="s">
        <v>1939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v>87</v>
      </c>
      <c r="N1534" s="1"/>
      <c r="O1534" s="1"/>
      <c r="P1534" s="1"/>
      <c r="Q1534" s="1">
        <v>127</v>
      </c>
      <c r="R1534" s="1">
        <v>5</v>
      </c>
      <c r="S1534" s="1"/>
      <c r="T1534" s="1"/>
      <c r="U1534" s="1"/>
      <c r="V1534" s="1"/>
      <c r="W1534" s="1"/>
      <c r="X1534" s="1">
        <v>12</v>
      </c>
      <c r="Y1534" s="1"/>
      <c r="Z1534" s="1"/>
      <c r="AA1534" s="1"/>
      <c r="AB1534" s="1"/>
      <c r="AC1534" s="1">
        <v>2</v>
      </c>
      <c r="AD1534" s="1"/>
      <c r="AE1534" s="1"/>
      <c r="AF1534" s="1"/>
      <c r="AG1534" s="1"/>
      <c r="AH1534" s="1">
        <v>64</v>
      </c>
      <c r="AI1534" s="1"/>
      <c r="AJ1534" s="1">
        <v>2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>
        <v>22</v>
      </c>
      <c r="AZ1534" s="1">
        <v>100</v>
      </c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>
        <v>4</v>
      </c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>
        <v>3</v>
      </c>
      <c r="CG1534" s="1">
        <v>2</v>
      </c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2</v>
      </c>
      <c r="CR1534" s="1"/>
      <c r="CS1534" s="1">
        <v>23</v>
      </c>
      <c r="CT1534" s="1"/>
      <c r="CU1534" s="1"/>
      <c r="CV1534" s="1"/>
      <c r="CW1534" s="1"/>
      <c r="CX1534" s="1"/>
      <c r="CY1534" s="1"/>
      <c r="CZ1534" s="1">
        <v>1</v>
      </c>
      <c r="DA1534" s="1"/>
      <c r="DB1534" s="1"/>
      <c r="DC1534" s="1"/>
      <c r="DD1534" s="1"/>
      <c r="DE1534" s="1"/>
      <c r="DF1534" s="1"/>
      <c r="DG1534" s="1"/>
      <c r="DH1534" s="1"/>
      <c r="DI1534" s="1">
        <v>7</v>
      </c>
      <c r="DJ1534" s="1"/>
      <c r="DK1534" s="1"/>
      <c r="DL1534" s="1"/>
      <c r="DM1534" s="1">
        <v>5</v>
      </c>
      <c r="DN1534" s="1"/>
      <c r="DO1534" s="1"/>
      <c r="DP1534" s="1"/>
      <c r="DQ1534" s="1">
        <v>1</v>
      </c>
      <c r="DR1534" s="1"/>
      <c r="DS1534" s="1"/>
      <c r="DT1534" s="1"/>
      <c r="DU1534" s="1"/>
      <c r="DV1534" s="1"/>
      <c r="DW1534" s="1">
        <v>469</v>
      </c>
    </row>
    <row r="1535" spans="1:127" x14ac:dyDescent="0.25">
      <c r="A1535" s="3" t="s">
        <v>1940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v>6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>
        <v>6</v>
      </c>
    </row>
    <row r="1536" spans="1:127" x14ac:dyDescent="0.25">
      <c r="A1536" s="3" t="s">
        <v>1941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v>103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>
        <v>1</v>
      </c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>
        <v>20</v>
      </c>
      <c r="AZ1536" s="1">
        <v>69</v>
      </c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>
        <v>2</v>
      </c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>
        <v>29</v>
      </c>
      <c r="CT1536" s="1"/>
      <c r="CU1536" s="1"/>
      <c r="CV1536" s="1">
        <v>1</v>
      </c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>
        <v>225</v>
      </c>
    </row>
    <row r="1537" spans="1:127" x14ac:dyDescent="0.25">
      <c r="A1537" s="3" t="s">
        <v>1942</v>
      </c>
      <c r="B1537" s="1">
        <v>4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v>70</v>
      </c>
      <c r="N1537" s="1"/>
      <c r="O1537" s="1"/>
      <c r="P1537" s="1"/>
      <c r="Q1537" s="1">
        <v>88</v>
      </c>
      <c r="R1537" s="1">
        <v>21</v>
      </c>
      <c r="S1537" s="1"/>
      <c r="T1537" s="1"/>
      <c r="U1537" s="1">
        <v>24</v>
      </c>
      <c r="V1537" s="1"/>
      <c r="W1537" s="1"/>
      <c r="X1537" s="1"/>
      <c r="Y1537" s="1"/>
      <c r="Z1537" s="1"/>
      <c r="AA1537" s="1"/>
      <c r="AB1537" s="1"/>
      <c r="AC1537" s="1">
        <v>9</v>
      </c>
      <c r="AD1537" s="1"/>
      <c r="AE1537" s="1"/>
      <c r="AF1537" s="1"/>
      <c r="AG1537" s="1"/>
      <c r="AH1537" s="1">
        <v>56</v>
      </c>
      <c r="AI1537" s="1"/>
      <c r="AJ1537" s="1">
        <v>3</v>
      </c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>
        <v>37</v>
      </c>
      <c r="AZ1537" s="1">
        <v>62</v>
      </c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>
        <v>9</v>
      </c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>
        <v>383</v>
      </c>
    </row>
    <row r="1538" spans="1:127" x14ac:dyDescent="0.25">
      <c r="A1538" s="3" t="s">
        <v>1943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v>102</v>
      </c>
      <c r="N1538" s="1"/>
      <c r="O1538" s="1"/>
      <c r="P1538" s="1"/>
      <c r="Q1538" s="1">
        <v>80</v>
      </c>
      <c r="R1538" s="1">
        <v>3</v>
      </c>
      <c r="S1538" s="1"/>
      <c r="T1538" s="1"/>
      <c r="U1538" s="1"/>
      <c r="V1538" s="1"/>
      <c r="W1538" s="1"/>
      <c r="X1538" s="1"/>
      <c r="Y1538" s="1"/>
      <c r="Z1538" s="1"/>
      <c r="AA1538" s="1"/>
      <c r="AB1538" s="1">
        <v>69</v>
      </c>
      <c r="AC1538" s="1">
        <v>9</v>
      </c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>
        <v>41</v>
      </c>
      <c r="AZ1538" s="1">
        <v>90</v>
      </c>
      <c r="BA1538" s="1"/>
      <c r="BB1538" s="1"/>
      <c r="BC1538" s="1"/>
      <c r="BD1538" s="1">
        <v>2</v>
      </c>
      <c r="BE1538" s="1"/>
      <c r="BF1538" s="1"/>
      <c r="BG1538" s="1"/>
      <c r="BH1538" s="1"/>
      <c r="BI1538" s="1"/>
      <c r="BJ1538" s="1"/>
      <c r="BK1538" s="1"/>
      <c r="BL1538" s="1"/>
      <c r="BM1538" s="1">
        <v>8</v>
      </c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>
        <v>1</v>
      </c>
      <c r="CN1538" s="1"/>
      <c r="CO1538" s="1"/>
      <c r="CP1538" s="1"/>
      <c r="CQ1538" s="1"/>
      <c r="CR1538" s="1"/>
      <c r="CS1538" s="1">
        <v>1</v>
      </c>
      <c r="CT1538" s="1"/>
      <c r="CU1538" s="1"/>
      <c r="CV1538" s="1">
        <v>6</v>
      </c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>
        <v>412</v>
      </c>
    </row>
    <row r="1539" spans="1:127" x14ac:dyDescent="0.25">
      <c r="A1539" s="3" t="s">
        <v>1944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v>61</v>
      </c>
      <c r="N1539" s="1"/>
      <c r="O1539" s="1"/>
      <c r="P1539" s="1"/>
      <c r="Q1539" s="1">
        <v>110</v>
      </c>
      <c r="R1539" s="1">
        <v>26</v>
      </c>
      <c r="S1539" s="1"/>
      <c r="T1539" s="1"/>
      <c r="U1539" s="1"/>
      <c r="V1539" s="1"/>
      <c r="W1539" s="1">
        <v>4</v>
      </c>
      <c r="X1539" s="1">
        <v>2</v>
      </c>
      <c r="Y1539" s="1"/>
      <c r="Z1539" s="1"/>
      <c r="AA1539" s="1"/>
      <c r="AB1539" s="1"/>
      <c r="AC1539" s="1">
        <v>45</v>
      </c>
      <c r="AD1539" s="1"/>
      <c r="AE1539" s="1"/>
      <c r="AF1539" s="1"/>
      <c r="AG1539" s="1"/>
      <c r="AH1539" s="1">
        <v>58</v>
      </c>
      <c r="AI1539" s="1"/>
      <c r="AJ1539" s="1">
        <v>10</v>
      </c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>
        <v>87</v>
      </c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>
        <v>1</v>
      </c>
      <c r="BM1539" s="1">
        <v>12</v>
      </c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>
        <v>1</v>
      </c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>
        <v>27</v>
      </c>
      <c r="CT1539" s="1"/>
      <c r="CU1539" s="1">
        <v>1</v>
      </c>
      <c r="CV1539" s="1">
        <v>1</v>
      </c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>
        <v>11</v>
      </c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>
        <v>457</v>
      </c>
    </row>
    <row r="1540" spans="1:127" x14ac:dyDescent="0.25">
      <c r="A1540" s="3" t="s">
        <v>1945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v>63</v>
      </c>
      <c r="N1540" s="1"/>
      <c r="O1540" s="1"/>
      <c r="P1540" s="1"/>
      <c r="Q1540" s="1">
        <v>75</v>
      </c>
      <c r="R1540" s="1">
        <v>20</v>
      </c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>
        <v>10</v>
      </c>
      <c r="AD1540" s="1"/>
      <c r="AE1540" s="1"/>
      <c r="AF1540" s="1"/>
      <c r="AG1540" s="1"/>
      <c r="AH1540" s="1">
        <v>55</v>
      </c>
      <c r="AI1540" s="1"/>
      <c r="AJ1540" s="1">
        <v>5</v>
      </c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>
        <v>1</v>
      </c>
      <c r="AX1540" s="1"/>
      <c r="AY1540" s="1">
        <v>77</v>
      </c>
      <c r="AZ1540" s="1">
        <v>174</v>
      </c>
      <c r="BA1540" s="1"/>
      <c r="BB1540" s="1"/>
      <c r="BC1540" s="1"/>
      <c r="BD1540" s="1"/>
      <c r="BE1540" s="1"/>
      <c r="BF1540" s="1"/>
      <c r="BG1540" s="1"/>
      <c r="BH1540" s="1"/>
      <c r="BI1540" s="1">
        <v>6</v>
      </c>
      <c r="BJ1540" s="1"/>
      <c r="BK1540" s="1"/>
      <c r="BL1540" s="1">
        <v>2</v>
      </c>
      <c r="BM1540" s="1">
        <v>1</v>
      </c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>
        <v>2</v>
      </c>
      <c r="CT1540" s="1"/>
      <c r="CU1540" s="1">
        <v>1</v>
      </c>
      <c r="CV1540" s="1">
        <v>1</v>
      </c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>
        <v>11</v>
      </c>
      <c r="DJ1540" s="1"/>
      <c r="DK1540" s="1"/>
      <c r="DL1540" s="1"/>
      <c r="DM1540" s="1"/>
      <c r="DN1540" s="1"/>
      <c r="DO1540" s="1">
        <v>34</v>
      </c>
      <c r="DP1540" s="1"/>
      <c r="DQ1540" s="1"/>
      <c r="DR1540" s="1"/>
      <c r="DS1540" s="1"/>
      <c r="DT1540" s="1"/>
      <c r="DU1540" s="1"/>
      <c r="DV1540" s="1"/>
      <c r="DW1540" s="1">
        <v>538</v>
      </c>
    </row>
    <row r="1541" spans="1:127" x14ac:dyDescent="0.25">
      <c r="A1541" s="3" t="s">
        <v>1946</v>
      </c>
      <c r="B1541" s="1"/>
      <c r="C1541" s="1"/>
      <c r="D1541" s="1"/>
      <c r="E1541" s="1"/>
      <c r="F1541" s="1"/>
      <c r="G1541" s="1"/>
      <c r="H1541" s="1"/>
      <c r="I1541" s="1">
        <v>2</v>
      </c>
      <c r="J1541" s="1"/>
      <c r="K1541" s="1"/>
      <c r="L1541" s="1"/>
      <c r="M1541" s="1">
        <v>110</v>
      </c>
      <c r="N1541" s="1"/>
      <c r="O1541" s="1"/>
      <c r="P1541" s="1"/>
      <c r="Q1541" s="1">
        <v>118</v>
      </c>
      <c r="R1541" s="1">
        <v>5</v>
      </c>
      <c r="S1541" s="1"/>
      <c r="T1541" s="1"/>
      <c r="U1541" s="1"/>
      <c r="V1541" s="1"/>
      <c r="W1541" s="1"/>
      <c r="X1541" s="1"/>
      <c r="Y1541" s="1"/>
      <c r="Z1541" s="1"/>
      <c r="AA1541" s="1"/>
      <c r="AB1541" s="1">
        <v>62</v>
      </c>
      <c r="AC1541" s="1">
        <v>1</v>
      </c>
      <c r="AD1541" s="1"/>
      <c r="AE1541" s="1"/>
      <c r="AF1541" s="1"/>
      <c r="AG1541" s="1"/>
      <c r="AH1541" s="1"/>
      <c r="AI1541" s="1"/>
      <c r="AJ1541" s="1">
        <v>5</v>
      </c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>
        <v>7</v>
      </c>
      <c r="AZ1541" s="1">
        <v>172</v>
      </c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>
        <v>1</v>
      </c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>
        <v>6</v>
      </c>
      <c r="CG1541" s="1"/>
      <c r="CH1541" s="1"/>
      <c r="CI1541" s="1"/>
      <c r="CJ1541" s="1"/>
      <c r="CK1541" s="1"/>
      <c r="CL1541" s="1"/>
      <c r="CM1541" s="1">
        <v>2</v>
      </c>
      <c r="CN1541" s="1"/>
      <c r="CO1541" s="1"/>
      <c r="CP1541" s="1"/>
      <c r="CQ1541" s="1"/>
      <c r="CR1541" s="1"/>
      <c r="CS1541" s="1">
        <v>51</v>
      </c>
      <c r="CT1541" s="1"/>
      <c r="CU1541" s="1"/>
      <c r="CV1541" s="1">
        <v>19</v>
      </c>
      <c r="CW1541" s="1"/>
      <c r="CX1541" s="1">
        <v>2</v>
      </c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>
        <v>3</v>
      </c>
      <c r="DJ1541" s="1"/>
      <c r="DK1541" s="1"/>
      <c r="DL1541" s="1"/>
      <c r="DM1541" s="1"/>
      <c r="DN1541" s="1"/>
      <c r="DO1541" s="1">
        <v>65</v>
      </c>
      <c r="DP1541" s="1"/>
      <c r="DQ1541" s="1"/>
      <c r="DR1541" s="1"/>
      <c r="DS1541" s="1"/>
      <c r="DT1541" s="1"/>
      <c r="DU1541" s="1"/>
      <c r="DV1541" s="1"/>
      <c r="DW1541" s="1">
        <v>631</v>
      </c>
    </row>
    <row r="1542" spans="1:127" x14ac:dyDescent="0.25">
      <c r="A1542" s="3" t="s">
        <v>1947</v>
      </c>
      <c r="B1542" s="1">
        <v>1</v>
      </c>
      <c r="C1542" s="1"/>
      <c r="D1542" s="1"/>
      <c r="E1542" s="1">
        <v>4</v>
      </c>
      <c r="F1542" s="1"/>
      <c r="G1542" s="1"/>
      <c r="H1542" s="1"/>
      <c r="I1542" s="1"/>
      <c r="J1542" s="1"/>
      <c r="K1542" s="1">
        <v>3</v>
      </c>
      <c r="L1542" s="1"/>
      <c r="M1542" s="1">
        <v>66</v>
      </c>
      <c r="N1542" s="1"/>
      <c r="O1542" s="1"/>
      <c r="P1542" s="1"/>
      <c r="Q1542" s="1">
        <v>197</v>
      </c>
      <c r="R1542" s="1">
        <v>10</v>
      </c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>
        <v>23</v>
      </c>
      <c r="AD1542" s="1"/>
      <c r="AE1542" s="1"/>
      <c r="AF1542" s="1"/>
      <c r="AG1542" s="1"/>
      <c r="AH1542" s="1">
        <v>59</v>
      </c>
      <c r="AI1542" s="1"/>
      <c r="AJ1542" s="1">
        <v>6</v>
      </c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>
        <v>35</v>
      </c>
      <c r="AZ1542" s="1">
        <v>35</v>
      </c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>
        <v>62</v>
      </c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>
        <v>5</v>
      </c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>
        <v>47</v>
      </c>
      <c r="CT1542" s="1"/>
      <c r="CU1542" s="1"/>
      <c r="CV1542" s="1">
        <v>7</v>
      </c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>
        <v>6</v>
      </c>
      <c r="DJ1542" s="1"/>
      <c r="DK1542" s="1"/>
      <c r="DL1542" s="1"/>
      <c r="DM1542" s="1"/>
      <c r="DN1542" s="1"/>
      <c r="DO1542" s="1"/>
      <c r="DP1542" s="1"/>
      <c r="DQ1542" s="1">
        <v>25</v>
      </c>
      <c r="DR1542" s="1"/>
      <c r="DS1542" s="1"/>
      <c r="DT1542" s="1"/>
      <c r="DU1542" s="1"/>
      <c r="DV1542" s="1"/>
      <c r="DW1542" s="1">
        <v>591</v>
      </c>
    </row>
    <row r="1543" spans="1:127" x14ac:dyDescent="0.25">
      <c r="A1543" s="3" t="s">
        <v>1948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>
        <v>2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>
        <v>2</v>
      </c>
    </row>
    <row r="1544" spans="1:127" x14ac:dyDescent="0.25">
      <c r="A1544" s="3" t="s">
        <v>1949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v>105</v>
      </c>
      <c r="N1544" s="1"/>
      <c r="O1544" s="1"/>
      <c r="P1544" s="1"/>
      <c r="Q1544" s="1">
        <v>147</v>
      </c>
      <c r="R1544" s="1"/>
      <c r="S1544" s="1"/>
      <c r="T1544" s="1"/>
      <c r="U1544" s="1"/>
      <c r="V1544" s="1"/>
      <c r="W1544" s="1"/>
      <c r="X1544" s="1"/>
      <c r="Y1544" s="1">
        <v>46</v>
      </c>
      <c r="Z1544" s="1"/>
      <c r="AA1544" s="1"/>
      <c r="AB1544" s="1"/>
      <c r="AC1544" s="1">
        <v>4</v>
      </c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>
        <v>50</v>
      </c>
      <c r="BA1544" s="1"/>
      <c r="BB1544" s="1"/>
      <c r="BC1544" s="1"/>
      <c r="BD1544" s="1">
        <v>2</v>
      </c>
      <c r="BE1544" s="1"/>
      <c r="BF1544" s="1"/>
      <c r="BG1544" s="1"/>
      <c r="BH1544" s="1"/>
      <c r="BI1544" s="1"/>
      <c r="BJ1544" s="1"/>
      <c r="BK1544" s="1"/>
      <c r="BL1544" s="1"/>
      <c r="BM1544" s="1">
        <v>60</v>
      </c>
      <c r="BN1544" s="1"/>
      <c r="BO1544" s="1"/>
      <c r="BP1544" s="1"/>
      <c r="BQ1544" s="1"/>
      <c r="BR1544" s="1"/>
      <c r="BS1544" s="1"/>
      <c r="BT1544" s="1"/>
      <c r="BU1544" s="1">
        <v>24</v>
      </c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6</v>
      </c>
      <c r="CR1544" s="1"/>
      <c r="CS1544" s="1">
        <v>27</v>
      </c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>
        <v>1</v>
      </c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>
        <v>472</v>
      </c>
    </row>
    <row r="1545" spans="1:127" x14ac:dyDescent="0.25">
      <c r="A1545" s="3" t="s">
        <v>1950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v>71</v>
      </c>
      <c r="N1545" s="1"/>
      <c r="O1545" s="1"/>
      <c r="P1545" s="1"/>
      <c r="Q1545" s="1">
        <v>167</v>
      </c>
      <c r="R1545" s="1">
        <v>16</v>
      </c>
      <c r="S1545" s="1"/>
      <c r="T1545" s="1"/>
      <c r="U1545" s="1"/>
      <c r="V1545" s="1"/>
      <c r="W1545" s="1"/>
      <c r="X1545" s="1"/>
      <c r="Y1545" s="1"/>
      <c r="Z1545" s="1"/>
      <c r="AA1545" s="1"/>
      <c r="AB1545" s="1">
        <v>70</v>
      </c>
      <c r="AC1545" s="1">
        <v>49</v>
      </c>
      <c r="AD1545" s="1"/>
      <c r="AE1545" s="1"/>
      <c r="AF1545" s="1"/>
      <c r="AG1545" s="1"/>
      <c r="AH1545" s="1">
        <v>96</v>
      </c>
      <c r="AI1545" s="1"/>
      <c r="AJ1545" s="1">
        <v>8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>
        <v>75</v>
      </c>
      <c r="AZ1545" s="1">
        <v>143</v>
      </c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>
        <v>1</v>
      </c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>
        <v>15</v>
      </c>
      <c r="CH1545" s="1"/>
      <c r="CI1545" s="1"/>
      <c r="CJ1545" s="1"/>
      <c r="CK1545" s="1"/>
      <c r="CL1545" s="1"/>
      <c r="CM1545" s="1">
        <v>9</v>
      </c>
      <c r="CN1545" s="1"/>
      <c r="CO1545" s="1"/>
      <c r="CP1545" s="1"/>
      <c r="CQ1545" s="1"/>
      <c r="CR1545" s="1"/>
      <c r="CS1545" s="1">
        <v>46</v>
      </c>
      <c r="CT1545" s="1"/>
      <c r="CU1545" s="1"/>
      <c r="CV1545" s="1"/>
      <c r="CW1545" s="1"/>
      <c r="CX1545" s="1">
        <v>1</v>
      </c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>
        <v>2</v>
      </c>
      <c r="DR1545" s="1"/>
      <c r="DS1545" s="1"/>
      <c r="DT1545" s="1"/>
      <c r="DU1545" s="1"/>
      <c r="DV1545" s="1"/>
      <c r="DW1545" s="1">
        <v>769</v>
      </c>
    </row>
    <row r="1546" spans="1:127" x14ac:dyDescent="0.25">
      <c r="A1546" s="3" t="s">
        <v>1951</v>
      </c>
      <c r="B1546" s="1">
        <v>8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v>110</v>
      </c>
      <c r="N1546" s="1"/>
      <c r="O1546" s="1"/>
      <c r="P1546" s="1"/>
      <c r="Q1546" s="1">
        <v>168</v>
      </c>
      <c r="R1546" s="1"/>
      <c r="S1546" s="1"/>
      <c r="T1546" s="1"/>
      <c r="U1546" s="1"/>
      <c r="V1546" s="1"/>
      <c r="W1546" s="1">
        <v>1</v>
      </c>
      <c r="X1546" s="1"/>
      <c r="Y1546" s="1">
        <v>40</v>
      </c>
      <c r="Z1546" s="1"/>
      <c r="AA1546" s="1"/>
      <c r="AB1546" s="1"/>
      <c r="AC1546" s="1">
        <v>1</v>
      </c>
      <c r="AD1546" s="1"/>
      <c r="AE1546" s="1"/>
      <c r="AF1546" s="1">
        <v>1</v>
      </c>
      <c r="AG1546" s="1"/>
      <c r="AH1546" s="1">
        <v>1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>
        <v>6</v>
      </c>
      <c r="AZ1546" s="1">
        <v>128</v>
      </c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>
        <v>14</v>
      </c>
      <c r="CM1546" s="1"/>
      <c r="CN1546" s="1"/>
      <c r="CO1546" s="1"/>
      <c r="CP1546" s="1"/>
      <c r="CQ1546" s="1"/>
      <c r="CR1546" s="1"/>
      <c r="CS1546" s="1">
        <v>53</v>
      </c>
      <c r="CT1546" s="1"/>
      <c r="CU1546" s="1"/>
      <c r="CV1546" s="1">
        <v>8</v>
      </c>
      <c r="CW1546" s="1"/>
      <c r="CX1546" s="1"/>
      <c r="CY1546" s="1"/>
      <c r="CZ1546" s="1"/>
      <c r="DA1546" s="1"/>
      <c r="DB1546" s="1">
        <v>1</v>
      </c>
      <c r="DC1546" s="1"/>
      <c r="DD1546" s="1"/>
      <c r="DE1546" s="1"/>
      <c r="DF1546" s="1"/>
      <c r="DG1546" s="1">
        <v>3</v>
      </c>
      <c r="DH1546" s="1"/>
      <c r="DI1546" s="1"/>
      <c r="DJ1546" s="1"/>
      <c r="DK1546" s="1"/>
      <c r="DL1546" s="1"/>
      <c r="DM1546" s="1"/>
      <c r="DN1546" s="1"/>
      <c r="DO1546" s="1">
        <v>35</v>
      </c>
      <c r="DP1546" s="1"/>
      <c r="DQ1546" s="1"/>
      <c r="DR1546" s="1"/>
      <c r="DS1546" s="1"/>
      <c r="DT1546" s="1"/>
      <c r="DU1546" s="1"/>
      <c r="DV1546" s="1"/>
      <c r="DW1546" s="1">
        <v>578</v>
      </c>
    </row>
    <row r="1547" spans="1:127" x14ac:dyDescent="0.25">
      <c r="A1547" s="3" t="s">
        <v>1952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v>83</v>
      </c>
      <c r="N1547" s="1"/>
      <c r="O1547" s="1"/>
      <c r="P1547" s="1"/>
      <c r="Q1547" s="1">
        <v>210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>
        <v>82</v>
      </c>
      <c r="AC1547" s="1">
        <v>18</v>
      </c>
      <c r="AD1547" s="1"/>
      <c r="AE1547" s="1"/>
      <c r="AF1547" s="1"/>
      <c r="AG1547" s="1"/>
      <c r="AH1547" s="1"/>
      <c r="AI1547" s="1"/>
      <c r="AJ1547" s="1">
        <v>6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>
        <v>35</v>
      </c>
      <c r="AZ1547" s="1">
        <v>129</v>
      </c>
      <c r="BA1547" s="1"/>
      <c r="BB1547" s="1"/>
      <c r="BC1547" s="1"/>
      <c r="BD1547" s="1"/>
      <c r="BE1547" s="1"/>
      <c r="BF1547" s="1"/>
      <c r="BG1547" s="1">
        <v>1</v>
      </c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>
        <v>20</v>
      </c>
      <c r="CT1547" s="1"/>
      <c r="CU1547" s="1"/>
      <c r="CV1547" s="1">
        <v>1</v>
      </c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>
        <v>35</v>
      </c>
      <c r="DP1547" s="1"/>
      <c r="DQ1547" s="1"/>
      <c r="DR1547" s="1"/>
      <c r="DS1547" s="1"/>
      <c r="DT1547" s="1"/>
      <c r="DU1547" s="1"/>
      <c r="DV1547" s="1"/>
      <c r="DW1547" s="1">
        <v>620</v>
      </c>
    </row>
    <row r="1548" spans="1:127" x14ac:dyDescent="0.25">
      <c r="A1548" s="3" t="s">
        <v>1953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v>104</v>
      </c>
      <c r="N1548" s="1"/>
      <c r="O1548" s="1"/>
      <c r="P1548" s="1"/>
      <c r="Q1548" s="1">
        <v>3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>
        <v>1</v>
      </c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>
        <v>3</v>
      </c>
      <c r="AZ1548" s="1">
        <v>88</v>
      </c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>
        <v>1</v>
      </c>
      <c r="BN1548" s="1"/>
      <c r="BO1548" s="1"/>
      <c r="BP1548" s="1"/>
      <c r="BQ1548" s="1"/>
      <c r="BR1548" s="1"/>
      <c r="BS1548" s="1"/>
      <c r="BT1548" s="1"/>
      <c r="BU1548" s="1">
        <v>19</v>
      </c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>
        <v>2</v>
      </c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>
        <v>221</v>
      </c>
    </row>
    <row r="1549" spans="1:127" x14ac:dyDescent="0.25">
      <c r="A1549" s="3" t="s">
        <v>1954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v>59</v>
      </c>
      <c r="N1549" s="1"/>
      <c r="O1549" s="1"/>
      <c r="P1549" s="1"/>
      <c r="Q1549" s="1">
        <v>97</v>
      </c>
      <c r="R1549" s="1">
        <v>41</v>
      </c>
      <c r="S1549" s="1"/>
      <c r="T1549" s="1"/>
      <c r="U1549" s="1"/>
      <c r="V1549" s="1"/>
      <c r="W1549" s="1">
        <v>2</v>
      </c>
      <c r="X1549" s="1"/>
      <c r="Y1549" s="1">
        <v>27</v>
      </c>
      <c r="Z1549" s="1"/>
      <c r="AA1549" s="1"/>
      <c r="AB1549" s="1"/>
      <c r="AC1549" s="1">
        <v>26</v>
      </c>
      <c r="AD1549" s="1"/>
      <c r="AE1549" s="1"/>
      <c r="AF1549" s="1"/>
      <c r="AG1549" s="1"/>
      <c r="AH1549" s="1">
        <v>29</v>
      </c>
      <c r="AI1549" s="1"/>
      <c r="AJ1549" s="1">
        <v>2</v>
      </c>
      <c r="AK1549" s="1"/>
      <c r="AL1549" s="1">
        <v>1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>
        <v>51</v>
      </c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>
        <v>5</v>
      </c>
      <c r="CN1549" s="1"/>
      <c r="CO1549" s="1"/>
      <c r="CP1549" s="1"/>
      <c r="CQ1549" s="1"/>
      <c r="CR1549" s="1"/>
      <c r="CS1549" s="1">
        <v>47</v>
      </c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>
        <v>387</v>
      </c>
    </row>
    <row r="1550" spans="1:127" x14ac:dyDescent="0.25">
      <c r="A1550" s="3" t="s">
        <v>1955</v>
      </c>
      <c r="B1550" s="1">
        <v>22</v>
      </c>
      <c r="C1550" s="1"/>
      <c r="D1550" s="1"/>
      <c r="E1550" s="1"/>
      <c r="F1550" s="1"/>
      <c r="G1550" s="1"/>
      <c r="H1550" s="1"/>
      <c r="I1550" s="1"/>
      <c r="J1550" s="1"/>
      <c r="K1550" s="1">
        <v>6</v>
      </c>
      <c r="L1550" s="1"/>
      <c r="M1550" s="1">
        <v>111</v>
      </c>
      <c r="N1550" s="1"/>
      <c r="O1550" s="1"/>
      <c r="P1550" s="1"/>
      <c r="Q1550" s="1">
        <v>95</v>
      </c>
      <c r="R1550" s="1">
        <v>2</v>
      </c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>
        <v>39</v>
      </c>
      <c r="AD1550" s="1"/>
      <c r="AE1550" s="1"/>
      <c r="AF1550" s="1"/>
      <c r="AG1550" s="1"/>
      <c r="AH1550" s="1">
        <v>59</v>
      </c>
      <c r="AI1550" s="1"/>
      <c r="AJ1550" s="1">
        <v>15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>
        <v>10</v>
      </c>
      <c r="AZ1550" s="1">
        <v>120</v>
      </c>
      <c r="BA1550" s="1"/>
      <c r="BB1550" s="1"/>
      <c r="BC1550" s="1"/>
      <c r="BD1550" s="1"/>
      <c r="BE1550" s="1"/>
      <c r="BF1550" s="1"/>
      <c r="BG1550" s="1"/>
      <c r="BH1550" s="1">
        <v>2</v>
      </c>
      <c r="BI1550" s="1"/>
      <c r="BJ1550" s="1"/>
      <c r="BK1550" s="1"/>
      <c r="BL1550" s="1"/>
      <c r="BM1550" s="1">
        <v>32</v>
      </c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>
        <v>6</v>
      </c>
      <c r="CG1550" s="1"/>
      <c r="CH1550" s="1"/>
      <c r="CI1550" s="1"/>
      <c r="CJ1550" s="1"/>
      <c r="CK1550" s="1"/>
      <c r="CL1550" s="1">
        <v>1</v>
      </c>
      <c r="CM1550" s="1">
        <v>2</v>
      </c>
      <c r="CN1550" s="1"/>
      <c r="CO1550" s="1"/>
      <c r="CP1550" s="1"/>
      <c r="CQ1550" s="1"/>
      <c r="CR1550" s="1"/>
      <c r="CS1550" s="1">
        <v>48</v>
      </c>
      <c r="CT1550" s="1"/>
      <c r="CU1550" s="1"/>
      <c r="CV1550" s="1">
        <v>1</v>
      </c>
      <c r="CW1550" s="1"/>
      <c r="CX1550" s="1">
        <v>3</v>
      </c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>
        <v>60</v>
      </c>
      <c r="DP1550" s="1"/>
      <c r="DQ1550" s="1"/>
      <c r="DR1550" s="1"/>
      <c r="DS1550" s="1"/>
      <c r="DT1550" s="1"/>
      <c r="DU1550" s="1"/>
      <c r="DV1550" s="1"/>
      <c r="DW1550" s="1">
        <v>634</v>
      </c>
    </row>
    <row r="1551" spans="1:127" x14ac:dyDescent="0.25">
      <c r="A1551" s="3" t="s">
        <v>1956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v>68</v>
      </c>
      <c r="N1551" s="1"/>
      <c r="O1551" s="1"/>
      <c r="P1551" s="1"/>
      <c r="Q1551" s="1">
        <v>203</v>
      </c>
      <c r="R1551" s="1">
        <v>18</v>
      </c>
      <c r="S1551" s="1"/>
      <c r="T1551" s="1"/>
      <c r="U1551" s="1"/>
      <c r="V1551" s="1">
        <v>6</v>
      </c>
      <c r="W1551" s="1"/>
      <c r="X1551" s="1"/>
      <c r="Y1551" s="1">
        <v>28</v>
      </c>
      <c r="Z1551" s="1"/>
      <c r="AA1551" s="1"/>
      <c r="AB1551" s="1"/>
      <c r="AC1551" s="1">
        <v>18</v>
      </c>
      <c r="AD1551" s="1"/>
      <c r="AE1551" s="1"/>
      <c r="AF1551" s="1"/>
      <c r="AG1551" s="1">
        <v>1</v>
      </c>
      <c r="AH1551" s="1">
        <v>72</v>
      </c>
      <c r="AI1551" s="1"/>
      <c r="AJ1551" s="1">
        <v>8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>
        <v>35</v>
      </c>
      <c r="AZ1551" s="1">
        <v>210</v>
      </c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>
        <v>1</v>
      </c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>
        <v>4</v>
      </c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2</v>
      </c>
      <c r="CR1551" s="1"/>
      <c r="CS1551" s="1">
        <v>26</v>
      </c>
      <c r="CT1551" s="1"/>
      <c r="CU1551" s="1">
        <v>3</v>
      </c>
      <c r="CV1551" s="1">
        <v>1</v>
      </c>
      <c r="CW1551" s="1"/>
      <c r="CX1551" s="1">
        <v>1</v>
      </c>
      <c r="CY1551" s="1"/>
      <c r="CZ1551" s="1"/>
      <c r="DA1551" s="1"/>
      <c r="DB1551" s="1"/>
      <c r="DC1551" s="1"/>
      <c r="DD1551" s="1"/>
      <c r="DE1551" s="1"/>
      <c r="DF1551" s="1"/>
      <c r="DG1551" s="1">
        <v>4</v>
      </c>
      <c r="DH1551" s="1"/>
      <c r="DI1551" s="1"/>
      <c r="DJ1551" s="1"/>
      <c r="DK1551" s="1"/>
      <c r="DL1551" s="1"/>
      <c r="DM1551" s="1">
        <v>7</v>
      </c>
      <c r="DN1551" s="1"/>
      <c r="DO1551" s="1">
        <v>35</v>
      </c>
      <c r="DP1551" s="1"/>
      <c r="DQ1551" s="1"/>
      <c r="DR1551" s="1"/>
      <c r="DS1551" s="1"/>
      <c r="DT1551" s="1"/>
      <c r="DU1551" s="1"/>
      <c r="DV1551" s="1"/>
      <c r="DW1551" s="1">
        <v>751</v>
      </c>
    </row>
    <row r="1552" spans="1:127" x14ac:dyDescent="0.25">
      <c r="A1552" s="3" t="s">
        <v>1957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>
        <v>1</v>
      </c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>
        <v>4</v>
      </c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>
        <v>3</v>
      </c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>
        <v>8</v>
      </c>
    </row>
    <row r="1553" spans="1:127" x14ac:dyDescent="0.25">
      <c r="A1553" s="3" t="s">
        <v>1958</v>
      </c>
      <c r="B1553" s="1">
        <v>1</v>
      </c>
      <c r="C1553" s="1">
        <v>1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v>103</v>
      </c>
      <c r="N1553" s="1"/>
      <c r="O1553" s="1"/>
      <c r="P1553" s="1"/>
      <c r="Q1553" s="1">
        <v>80</v>
      </c>
      <c r="R1553" s="1"/>
      <c r="S1553" s="1"/>
      <c r="T1553" s="1"/>
      <c r="U1553" s="1"/>
      <c r="V1553" s="1"/>
      <c r="W1553" s="1"/>
      <c r="X1553" s="1"/>
      <c r="Y1553" s="1">
        <v>35</v>
      </c>
      <c r="Z1553" s="1"/>
      <c r="AA1553" s="1"/>
      <c r="AB1553" s="1"/>
      <c r="AC1553" s="1">
        <v>4</v>
      </c>
      <c r="AD1553" s="1"/>
      <c r="AE1553" s="1"/>
      <c r="AF1553" s="1"/>
      <c r="AG1553" s="1">
        <v>8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>
        <v>37</v>
      </c>
      <c r="AZ1553" s="1">
        <v>68</v>
      </c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>
        <v>4</v>
      </c>
      <c r="CG1553" s="1">
        <v>24</v>
      </c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>
        <v>1</v>
      </c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>
        <v>8</v>
      </c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>
        <v>374</v>
      </c>
    </row>
    <row r="1554" spans="1:127" x14ac:dyDescent="0.25">
      <c r="A1554" s="3" t="s">
        <v>1959</v>
      </c>
      <c r="B1554" s="1">
        <v>5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68</v>
      </c>
      <c r="N1554" s="1"/>
      <c r="O1554" s="1"/>
      <c r="P1554" s="1"/>
      <c r="Q1554" s="1">
        <v>197</v>
      </c>
      <c r="R1554" s="1">
        <v>24</v>
      </c>
      <c r="S1554" s="1"/>
      <c r="T1554" s="1"/>
      <c r="U1554" s="1"/>
      <c r="V1554" s="1"/>
      <c r="W1554" s="1"/>
      <c r="X1554" s="1">
        <v>1</v>
      </c>
      <c r="Y1554" s="1"/>
      <c r="Z1554" s="1"/>
      <c r="AA1554" s="1"/>
      <c r="AB1554" s="1"/>
      <c r="AC1554" s="1">
        <v>5</v>
      </c>
      <c r="AD1554" s="1"/>
      <c r="AE1554" s="1"/>
      <c r="AF1554" s="1"/>
      <c r="AG1554" s="1"/>
      <c r="AH1554" s="1">
        <v>59</v>
      </c>
      <c r="AI1554" s="1"/>
      <c r="AJ1554" s="1">
        <v>7</v>
      </c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>
        <v>125</v>
      </c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1</v>
      </c>
      <c r="CR1554" s="1"/>
      <c r="CS1554" s="1">
        <v>39</v>
      </c>
      <c r="CT1554" s="1"/>
      <c r="CU1554" s="1"/>
      <c r="CV1554" s="1">
        <v>17</v>
      </c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>
        <v>548</v>
      </c>
    </row>
    <row r="1555" spans="1:127" x14ac:dyDescent="0.25">
      <c r="A1555" s="3" t="s">
        <v>1960</v>
      </c>
      <c r="B1555" s="1">
        <v>6</v>
      </c>
      <c r="C1555" s="1"/>
      <c r="D1555" s="1"/>
      <c r="E1555" s="1"/>
      <c r="F1555" s="1"/>
      <c r="G1555" s="1"/>
      <c r="H1555" s="1"/>
      <c r="I1555" s="1">
        <v>5</v>
      </c>
      <c r="J1555" s="1"/>
      <c r="K1555" s="1"/>
      <c r="L1555" s="1"/>
      <c r="M1555" s="1">
        <v>105</v>
      </c>
      <c r="N1555" s="1"/>
      <c r="O1555" s="1"/>
      <c r="P1555" s="1"/>
      <c r="Q1555" s="1">
        <v>167</v>
      </c>
      <c r="R1555" s="1"/>
      <c r="S1555" s="1"/>
      <c r="T1555" s="1"/>
      <c r="U1555" s="1"/>
      <c r="V1555" s="1"/>
      <c r="W1555" s="1">
        <v>3</v>
      </c>
      <c r="X1555" s="1"/>
      <c r="Y1555" s="1">
        <v>37</v>
      </c>
      <c r="Z1555" s="1"/>
      <c r="AA1555" s="1"/>
      <c r="AB1555" s="1"/>
      <c r="AC1555" s="1"/>
      <c r="AD1555" s="1"/>
      <c r="AE1555" s="1"/>
      <c r="AF1555" s="1"/>
      <c r="AG1555" s="1"/>
      <c r="AH1555" s="1">
        <v>9</v>
      </c>
      <c r="AI1555" s="1"/>
      <c r="AJ1555" s="1">
        <v>6</v>
      </c>
      <c r="AK1555" s="1"/>
      <c r="AL1555" s="1">
        <v>2</v>
      </c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>
        <v>2</v>
      </c>
      <c r="AX1555" s="1"/>
      <c r="AY1555" s="1">
        <v>23</v>
      </c>
      <c r="AZ1555" s="1">
        <v>165</v>
      </c>
      <c r="BA1555" s="1"/>
      <c r="BB1555" s="1"/>
      <c r="BC1555" s="1"/>
      <c r="BD1555" s="1">
        <v>2</v>
      </c>
      <c r="BE1555" s="1"/>
      <c r="BF1555" s="1"/>
      <c r="BG1555" s="1"/>
      <c r="BH1555" s="1"/>
      <c r="BI1555" s="1"/>
      <c r="BJ1555" s="1"/>
      <c r="BK1555" s="1"/>
      <c r="BL1555" s="1"/>
      <c r="BM1555" s="1">
        <v>6</v>
      </c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>
        <v>8</v>
      </c>
      <c r="CG1555" s="1"/>
      <c r="CH1555" s="1"/>
      <c r="CI1555" s="1"/>
      <c r="CJ1555" s="1"/>
      <c r="CK1555" s="1"/>
      <c r="CL1555" s="1">
        <v>9</v>
      </c>
      <c r="CM1555" s="1"/>
      <c r="CN1555" s="1"/>
      <c r="CO1555" s="1"/>
      <c r="CP1555" s="1"/>
      <c r="CQ1555" s="1"/>
      <c r="CR1555" s="1"/>
      <c r="CS1555" s="1">
        <v>43</v>
      </c>
      <c r="CT1555" s="1"/>
      <c r="CU1555" s="1"/>
      <c r="CV1555" s="1">
        <v>10</v>
      </c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>
        <v>65</v>
      </c>
      <c r="DP1555" s="1"/>
      <c r="DQ1555" s="1"/>
      <c r="DR1555" s="1"/>
      <c r="DS1555" s="1"/>
      <c r="DT1555" s="1"/>
      <c r="DU1555" s="1"/>
      <c r="DV1555" s="1"/>
      <c r="DW1555" s="1">
        <v>673</v>
      </c>
    </row>
    <row r="1556" spans="1:127" x14ac:dyDescent="0.25">
      <c r="A1556" s="3" t="s">
        <v>1961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>
        <v>1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>
        <v>1</v>
      </c>
    </row>
    <row r="1557" spans="1:127" x14ac:dyDescent="0.25">
      <c r="A1557" s="3" t="s">
        <v>1962</v>
      </c>
      <c r="B1557" s="1">
        <v>14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v>137</v>
      </c>
      <c r="N1557" s="1"/>
      <c r="O1557" s="1"/>
      <c r="P1557" s="1"/>
      <c r="Q1557" s="1">
        <v>64</v>
      </c>
      <c r="R1557" s="1"/>
      <c r="S1557" s="1"/>
      <c r="T1557" s="1"/>
      <c r="U1557" s="1"/>
      <c r="V1557" s="1"/>
      <c r="W1557" s="1">
        <v>2</v>
      </c>
      <c r="X1557" s="1"/>
      <c r="Y1557" s="1"/>
      <c r="Z1557" s="1"/>
      <c r="AA1557" s="1"/>
      <c r="AB1557" s="1">
        <v>5</v>
      </c>
      <c r="AC1557" s="1"/>
      <c r="AD1557" s="1"/>
      <c r="AE1557" s="1"/>
      <c r="AF1557" s="1"/>
      <c r="AG1557" s="1"/>
      <c r="AH1557" s="1">
        <v>10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>
        <v>51</v>
      </c>
      <c r="BA1557" s="1"/>
      <c r="BB1557" s="1"/>
      <c r="BC1557" s="1"/>
      <c r="BD1557" s="1"/>
      <c r="BE1557" s="1">
        <v>4</v>
      </c>
      <c r="BF1557" s="1"/>
      <c r="BG1557" s="1"/>
      <c r="BH1557" s="1"/>
      <c r="BI1557" s="1">
        <v>3</v>
      </c>
      <c r="BJ1557" s="1"/>
      <c r="BK1557" s="1"/>
      <c r="BL1557" s="1"/>
      <c r="BM1557" s="1">
        <v>26</v>
      </c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1</v>
      </c>
      <c r="CR1557" s="1"/>
      <c r="CS1557" s="1">
        <v>20</v>
      </c>
      <c r="CT1557" s="1"/>
      <c r="CU1557" s="1">
        <v>2</v>
      </c>
      <c r="CV1557" s="1">
        <v>1</v>
      </c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>
        <v>340</v>
      </c>
    </row>
    <row r="1558" spans="1:127" x14ac:dyDescent="0.25">
      <c r="A1558" s="3" t="s">
        <v>1963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v>35</v>
      </c>
      <c r="N1558" s="1"/>
      <c r="O1558" s="1"/>
      <c r="P1558" s="1"/>
      <c r="Q1558" s="1">
        <v>93</v>
      </c>
      <c r="R1558" s="1"/>
      <c r="S1558" s="1"/>
      <c r="T1558" s="1"/>
      <c r="U1558" s="1"/>
      <c r="V1558" s="1"/>
      <c r="W1558" s="1"/>
      <c r="X1558" s="1"/>
      <c r="Y1558" s="1">
        <v>8</v>
      </c>
      <c r="Z1558" s="1"/>
      <c r="AA1558" s="1"/>
      <c r="AB1558" s="1"/>
      <c r="AC1558" s="1"/>
      <c r="AD1558" s="1"/>
      <c r="AE1558" s="1"/>
      <c r="AF1558" s="1"/>
      <c r="AG1558" s="1"/>
      <c r="AH1558" s="1">
        <v>23</v>
      </c>
      <c r="AI1558" s="1"/>
      <c r="AJ1558" s="1">
        <v>1</v>
      </c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>
        <v>4</v>
      </c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>
        <v>11</v>
      </c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>
        <v>175</v>
      </c>
    </row>
    <row r="1559" spans="1:127" x14ac:dyDescent="0.25">
      <c r="A1559" s="3" t="s">
        <v>1964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v>129</v>
      </c>
      <c r="N1559" s="1"/>
      <c r="O1559" s="1"/>
      <c r="P1559" s="1"/>
      <c r="Q1559" s="1">
        <v>56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>
        <v>2</v>
      </c>
      <c r="AD1559" s="1"/>
      <c r="AE1559" s="1"/>
      <c r="AF1559" s="1"/>
      <c r="AG1559" s="1"/>
      <c r="AH1559" s="1">
        <v>40</v>
      </c>
      <c r="AI1559" s="1"/>
      <c r="AJ1559" s="1">
        <v>4</v>
      </c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>
        <v>27</v>
      </c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>
        <v>44</v>
      </c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>
        <v>302</v>
      </c>
    </row>
    <row r="1560" spans="1:127" x14ac:dyDescent="0.25">
      <c r="A1560" s="3" t="s">
        <v>1965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v>6</v>
      </c>
      <c r="N1560" s="1"/>
      <c r="O1560" s="1"/>
      <c r="P1560" s="1"/>
      <c r="Q1560" s="1">
        <v>123</v>
      </c>
      <c r="R1560" s="1">
        <v>27</v>
      </c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>
        <v>15</v>
      </c>
      <c r="AD1560" s="1"/>
      <c r="AE1560" s="1"/>
      <c r="AF1560" s="1"/>
      <c r="AG1560" s="1"/>
      <c r="AH1560" s="1">
        <v>12</v>
      </c>
      <c r="AI1560" s="1"/>
      <c r="AJ1560" s="1">
        <v>11</v>
      </c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>
        <v>65</v>
      </c>
      <c r="AZ1560" s="1">
        <v>159</v>
      </c>
      <c r="BA1560" s="1"/>
      <c r="BB1560" s="1"/>
      <c r="BC1560" s="1"/>
      <c r="BD1560" s="1"/>
      <c r="BE1560" s="1"/>
      <c r="BF1560" s="1"/>
      <c r="BG1560" s="1"/>
      <c r="BH1560" s="1"/>
      <c r="BI1560" s="1">
        <v>7</v>
      </c>
      <c r="BJ1560" s="1"/>
      <c r="BK1560" s="1"/>
      <c r="BL1560" s="1">
        <v>1</v>
      </c>
      <c r="BM1560" s="1"/>
      <c r="BN1560" s="1">
        <v>1</v>
      </c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>
        <v>1</v>
      </c>
      <c r="CG1560" s="1"/>
      <c r="CH1560" s="1"/>
      <c r="CI1560" s="1"/>
      <c r="CJ1560" s="1"/>
      <c r="CK1560" s="1"/>
      <c r="CL1560" s="1"/>
      <c r="CM1560" s="1">
        <v>3</v>
      </c>
      <c r="CN1560" s="1"/>
      <c r="CO1560" s="1"/>
      <c r="CP1560" s="1"/>
      <c r="CQ1560" s="1"/>
      <c r="CR1560" s="1"/>
      <c r="CS1560" s="1">
        <v>29</v>
      </c>
      <c r="CT1560" s="1"/>
      <c r="CU1560" s="1"/>
      <c r="CV1560" s="1">
        <v>2</v>
      </c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>
        <v>462</v>
      </c>
    </row>
    <row r="1561" spans="1:127" x14ac:dyDescent="0.25">
      <c r="A1561" s="3" t="s">
        <v>1966</v>
      </c>
      <c r="B1561" s="1">
        <v>8</v>
      </c>
      <c r="C1561" s="1"/>
      <c r="D1561" s="1"/>
      <c r="E1561" s="1"/>
      <c r="F1561" s="1"/>
      <c r="G1561" s="1"/>
      <c r="H1561" s="1"/>
      <c r="I1561" s="1"/>
      <c r="J1561" s="1"/>
      <c r="K1561" s="1">
        <v>2</v>
      </c>
      <c r="L1561" s="1"/>
      <c r="M1561" s="1"/>
      <c r="N1561" s="1"/>
      <c r="O1561" s="1"/>
      <c r="P1561" s="1"/>
      <c r="Q1561" s="1">
        <v>148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>
        <v>1</v>
      </c>
      <c r="AI1561" s="1"/>
      <c r="AJ1561" s="1">
        <v>11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>
        <v>5</v>
      </c>
      <c r="AZ1561" s="1">
        <v>43</v>
      </c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>
        <v>9</v>
      </c>
      <c r="CM1561" s="1"/>
      <c r="CN1561" s="1"/>
      <c r="CO1561" s="1"/>
      <c r="CP1561" s="1"/>
      <c r="CQ1561" s="1"/>
      <c r="CR1561" s="1"/>
      <c r="CS1561" s="1">
        <v>54</v>
      </c>
      <c r="CT1561" s="1"/>
      <c r="CU1561" s="1">
        <v>7</v>
      </c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>
        <v>34</v>
      </c>
      <c r="DP1561" s="1"/>
      <c r="DQ1561" s="1"/>
      <c r="DR1561" s="1"/>
      <c r="DS1561" s="1"/>
      <c r="DT1561" s="1"/>
      <c r="DU1561" s="1"/>
      <c r="DV1561" s="1"/>
      <c r="DW1561" s="1">
        <v>322</v>
      </c>
    </row>
    <row r="1562" spans="1:127" x14ac:dyDescent="0.25">
      <c r="A1562" s="3" t="s">
        <v>1967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v>69</v>
      </c>
      <c r="N1562" s="1"/>
      <c r="O1562" s="1"/>
      <c r="P1562" s="1"/>
      <c r="Q1562" s="1">
        <v>70</v>
      </c>
      <c r="R1562" s="1">
        <v>1</v>
      </c>
      <c r="S1562" s="1"/>
      <c r="T1562" s="1"/>
      <c r="U1562" s="1"/>
      <c r="V1562" s="1"/>
      <c r="W1562" s="1"/>
      <c r="X1562" s="1"/>
      <c r="Y1562" s="1"/>
      <c r="Z1562" s="1"/>
      <c r="AA1562" s="1"/>
      <c r="AB1562" s="1">
        <v>33</v>
      </c>
      <c r="AC1562" s="1">
        <v>8</v>
      </c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>
        <v>9</v>
      </c>
      <c r="AZ1562" s="1">
        <v>98</v>
      </c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>
        <v>1</v>
      </c>
      <c r="CA1562" s="1"/>
      <c r="CB1562" s="1"/>
      <c r="CC1562" s="1"/>
      <c r="CD1562" s="1"/>
      <c r="CE1562" s="1"/>
      <c r="CF1562" s="1">
        <v>5</v>
      </c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>
        <v>23</v>
      </c>
      <c r="CT1562" s="1"/>
      <c r="CU1562" s="1"/>
      <c r="CV1562" s="1">
        <v>1</v>
      </c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>
        <v>318</v>
      </c>
    </row>
    <row r="1563" spans="1:127" x14ac:dyDescent="0.25">
      <c r="A1563" s="3" t="s">
        <v>1968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v>97</v>
      </c>
      <c r="N1563" s="1"/>
      <c r="O1563" s="1"/>
      <c r="P1563" s="1"/>
      <c r="Q1563" s="1">
        <v>32</v>
      </c>
      <c r="R1563" s="1">
        <v>4</v>
      </c>
      <c r="S1563" s="1"/>
      <c r="T1563" s="1"/>
      <c r="U1563" s="1"/>
      <c r="V1563" s="1"/>
      <c r="W1563" s="1"/>
      <c r="X1563" s="1"/>
      <c r="Y1563" s="1">
        <v>24</v>
      </c>
      <c r="Z1563" s="1"/>
      <c r="AA1563" s="1"/>
      <c r="AB1563" s="1"/>
      <c r="AC1563" s="1"/>
      <c r="AD1563" s="1"/>
      <c r="AE1563" s="1"/>
      <c r="AF1563" s="1">
        <v>1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>
        <v>3</v>
      </c>
      <c r="AZ1563" s="1">
        <v>67</v>
      </c>
      <c r="BA1563" s="1">
        <v>1</v>
      </c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>
        <v>1</v>
      </c>
      <c r="BM1563" s="1"/>
      <c r="BN1563" s="1"/>
      <c r="BO1563" s="1"/>
      <c r="BP1563" s="1"/>
      <c r="BQ1563" s="1"/>
      <c r="BR1563" s="1"/>
      <c r="BS1563" s="1"/>
      <c r="BT1563" s="1"/>
      <c r="BU1563" s="1">
        <v>14</v>
      </c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1</v>
      </c>
      <c r="CR1563" s="1"/>
      <c r="CS1563" s="1"/>
      <c r="CT1563" s="1"/>
      <c r="CU1563" s="1"/>
      <c r="CV1563" s="1">
        <v>11</v>
      </c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>
        <v>256</v>
      </c>
    </row>
    <row r="1564" spans="1:127" x14ac:dyDescent="0.25">
      <c r="A1564" s="3" t="s">
        <v>1969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v>128</v>
      </c>
      <c r="N1564" s="1"/>
      <c r="O1564" s="1"/>
      <c r="P1564" s="1"/>
      <c r="Q1564" s="1">
        <v>149</v>
      </c>
      <c r="R1564" s="1">
        <v>9</v>
      </c>
      <c r="S1564" s="1"/>
      <c r="T1564" s="1"/>
      <c r="U1564" s="1"/>
      <c r="V1564" s="1"/>
      <c r="W1564" s="1"/>
      <c r="X1564" s="1">
        <v>1</v>
      </c>
      <c r="Y1564" s="1"/>
      <c r="Z1564" s="1"/>
      <c r="AA1564" s="1"/>
      <c r="AB1564" s="1">
        <v>35</v>
      </c>
      <c r="AC1564" s="1">
        <v>22</v>
      </c>
      <c r="AD1564" s="1"/>
      <c r="AE1564" s="1">
        <v>2</v>
      </c>
      <c r="AF1564" s="1">
        <v>1</v>
      </c>
      <c r="AG1564" s="1"/>
      <c r="AH1564" s="1">
        <v>28</v>
      </c>
      <c r="AI1564" s="1"/>
      <c r="AJ1564" s="1">
        <v>3</v>
      </c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>
        <v>38</v>
      </c>
      <c r="AZ1564" s="1">
        <v>87</v>
      </c>
      <c r="BA1564" s="1"/>
      <c r="BB1564" s="1"/>
      <c r="BC1564" s="1"/>
      <c r="BD1564" s="1">
        <v>1</v>
      </c>
      <c r="BE1564" s="1"/>
      <c r="BF1564" s="1"/>
      <c r="BG1564" s="1"/>
      <c r="BH1564" s="1"/>
      <c r="BI1564" s="1">
        <v>2</v>
      </c>
      <c r="BJ1564" s="1"/>
      <c r="BK1564" s="1"/>
      <c r="BL1564" s="1">
        <v>1</v>
      </c>
      <c r="BM1564" s="1">
        <v>1</v>
      </c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>
        <v>1</v>
      </c>
      <c r="CN1564" s="1"/>
      <c r="CO1564" s="1"/>
      <c r="CP1564" s="1"/>
      <c r="CQ1564" s="1"/>
      <c r="CR1564" s="1"/>
      <c r="CS1564" s="1">
        <v>30</v>
      </c>
      <c r="CT1564" s="1"/>
      <c r="CU1564" s="1"/>
      <c r="CV1564" s="1">
        <v>9</v>
      </c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>
        <v>548</v>
      </c>
    </row>
    <row r="1565" spans="1:127" x14ac:dyDescent="0.25">
      <c r="A1565" s="3" t="s">
        <v>1970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v>63</v>
      </c>
      <c r="N1565" s="1"/>
      <c r="O1565" s="1"/>
      <c r="P1565" s="1"/>
      <c r="Q1565" s="1">
        <v>121</v>
      </c>
      <c r="R1565" s="1">
        <v>4</v>
      </c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>
        <v>9</v>
      </c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>
        <v>47</v>
      </c>
      <c r="AZ1565" s="1">
        <v>51</v>
      </c>
      <c r="BA1565" s="1"/>
      <c r="BB1565" s="1"/>
      <c r="BC1565" s="1"/>
      <c r="BD1565" s="1">
        <v>1</v>
      </c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>
        <v>26</v>
      </c>
      <c r="CH1565" s="1"/>
      <c r="CI1565" s="1"/>
      <c r="CJ1565" s="1"/>
      <c r="CK1565" s="1"/>
      <c r="CL1565" s="1"/>
      <c r="CM1565" s="1">
        <v>4</v>
      </c>
      <c r="CN1565" s="1"/>
      <c r="CO1565" s="1"/>
      <c r="CP1565" s="1"/>
      <c r="CQ1565" s="1"/>
      <c r="CR1565" s="1"/>
      <c r="CS1565" s="1">
        <v>1</v>
      </c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>
        <v>327</v>
      </c>
    </row>
    <row r="1566" spans="1:127" x14ac:dyDescent="0.25">
      <c r="A1566" s="3" t="s">
        <v>1971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v>127</v>
      </c>
      <c r="N1566" s="1"/>
      <c r="O1566" s="1"/>
      <c r="P1566" s="1"/>
      <c r="Q1566" s="1">
        <v>127</v>
      </c>
      <c r="R1566" s="1"/>
      <c r="S1566" s="1">
        <v>1</v>
      </c>
      <c r="T1566" s="1"/>
      <c r="U1566" s="1"/>
      <c r="V1566" s="1"/>
      <c r="W1566" s="1"/>
      <c r="X1566" s="1"/>
      <c r="Y1566" s="1"/>
      <c r="Z1566" s="1"/>
      <c r="AA1566" s="1"/>
      <c r="AB1566" s="1">
        <v>69</v>
      </c>
      <c r="AC1566" s="1">
        <v>9</v>
      </c>
      <c r="AD1566" s="1"/>
      <c r="AE1566" s="1"/>
      <c r="AF1566" s="1"/>
      <c r="AG1566" s="1"/>
      <c r="AH1566" s="1"/>
      <c r="AI1566" s="1"/>
      <c r="AJ1566" s="1">
        <v>2</v>
      </c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>
        <v>4</v>
      </c>
      <c r="AZ1566" s="1">
        <v>25</v>
      </c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>
        <v>2</v>
      </c>
      <c r="CN1566" s="1"/>
      <c r="CO1566" s="1"/>
      <c r="CP1566" s="1"/>
      <c r="CQ1566" s="1"/>
      <c r="CR1566" s="1"/>
      <c r="CS1566" s="1">
        <v>42</v>
      </c>
      <c r="CT1566" s="1"/>
      <c r="CU1566" s="1"/>
      <c r="CV1566" s="1">
        <v>29</v>
      </c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>
        <v>22</v>
      </c>
      <c r="DP1566" s="1"/>
      <c r="DQ1566" s="1"/>
      <c r="DR1566" s="1"/>
      <c r="DS1566" s="1"/>
      <c r="DT1566" s="1"/>
      <c r="DU1566" s="1"/>
      <c r="DV1566" s="1"/>
      <c r="DW1566" s="1">
        <v>459</v>
      </c>
    </row>
    <row r="1567" spans="1:127" x14ac:dyDescent="0.25">
      <c r="A1567" s="3" t="s">
        <v>1972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v>98</v>
      </c>
      <c r="N1567" s="1"/>
      <c r="O1567" s="1"/>
      <c r="P1567" s="1"/>
      <c r="Q1567" s="1">
        <v>63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>
        <v>1</v>
      </c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>
        <v>21</v>
      </c>
      <c r="AZ1567" s="1">
        <v>19</v>
      </c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>
        <v>18</v>
      </c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>
        <v>13</v>
      </c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>
        <v>3</v>
      </c>
      <c r="DI1567" s="1">
        <v>13</v>
      </c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>
        <v>249</v>
      </c>
    </row>
    <row r="1568" spans="1:127" x14ac:dyDescent="0.25">
      <c r="A1568" s="3" t="s">
        <v>1973</v>
      </c>
      <c r="B1568" s="1">
        <v>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v>173</v>
      </c>
      <c r="N1568" s="1"/>
      <c r="O1568" s="1"/>
      <c r="P1568" s="1"/>
      <c r="Q1568" s="1">
        <v>159</v>
      </c>
      <c r="R1568" s="1"/>
      <c r="S1568" s="1"/>
      <c r="T1568" s="1"/>
      <c r="U1568" s="1"/>
      <c r="V1568" s="1"/>
      <c r="W1568" s="1"/>
      <c r="X1568" s="1">
        <v>1</v>
      </c>
      <c r="Y1568" s="1"/>
      <c r="Z1568" s="1"/>
      <c r="AA1568" s="1"/>
      <c r="AB1568" s="1">
        <v>68</v>
      </c>
      <c r="AC1568" s="1">
        <v>1</v>
      </c>
      <c r="AD1568" s="1"/>
      <c r="AE1568" s="1"/>
      <c r="AF1568" s="1"/>
      <c r="AG1568" s="1"/>
      <c r="AH1568" s="1">
        <v>32</v>
      </c>
      <c r="AI1568" s="1"/>
      <c r="AJ1568" s="1">
        <v>3</v>
      </c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>
        <v>85</v>
      </c>
      <c r="BA1568" s="1"/>
      <c r="BB1568" s="1"/>
      <c r="BC1568" s="1"/>
      <c r="BD1568" s="1">
        <v>2</v>
      </c>
      <c r="BE1568" s="1"/>
      <c r="BF1568" s="1"/>
      <c r="BG1568" s="1"/>
      <c r="BH1568" s="1"/>
      <c r="BI1568" s="1"/>
      <c r="BJ1568" s="1"/>
      <c r="BK1568" s="1"/>
      <c r="BL1568" s="1"/>
      <c r="BM1568" s="1">
        <v>16</v>
      </c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9</v>
      </c>
      <c r="CR1568" s="1"/>
      <c r="CS1568" s="1">
        <v>72</v>
      </c>
      <c r="CT1568" s="1"/>
      <c r="CU1568" s="1">
        <v>1</v>
      </c>
      <c r="CV1568" s="1">
        <v>1</v>
      </c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>
        <v>6</v>
      </c>
      <c r="DP1568" s="1"/>
      <c r="DQ1568" s="1">
        <v>11</v>
      </c>
      <c r="DR1568" s="1"/>
      <c r="DS1568" s="1"/>
      <c r="DT1568" s="1"/>
      <c r="DU1568" s="1"/>
      <c r="DV1568" s="1"/>
      <c r="DW1568" s="1">
        <v>641</v>
      </c>
    </row>
    <row r="1569" spans="1:127" x14ac:dyDescent="0.25">
      <c r="A1569" s="3" t="s">
        <v>1974</v>
      </c>
      <c r="B1569" s="1">
        <v>6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v>35</v>
      </c>
      <c r="N1569" s="1"/>
      <c r="O1569" s="1"/>
      <c r="P1569" s="1"/>
      <c r="Q1569" s="1">
        <v>79</v>
      </c>
      <c r="R1569" s="1"/>
      <c r="S1569" s="1"/>
      <c r="T1569" s="1"/>
      <c r="U1569" s="1"/>
      <c r="V1569" s="1"/>
      <c r="W1569" s="1">
        <v>2</v>
      </c>
      <c r="X1569" s="1"/>
      <c r="Y1569" s="1"/>
      <c r="Z1569" s="1"/>
      <c r="AA1569" s="1"/>
      <c r="AB1569" s="1">
        <v>32</v>
      </c>
      <c r="AC1569" s="1">
        <v>16</v>
      </c>
      <c r="AD1569" s="1"/>
      <c r="AE1569" s="1"/>
      <c r="AF1569" s="1">
        <v>1</v>
      </c>
      <c r="AG1569" s="1"/>
      <c r="AH1569" s="1">
        <v>1</v>
      </c>
      <c r="AI1569" s="1"/>
      <c r="AJ1569" s="1">
        <v>2</v>
      </c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>
        <v>39</v>
      </c>
      <c r="AZ1569" s="1">
        <v>76</v>
      </c>
      <c r="BA1569" s="1"/>
      <c r="BB1569" s="1"/>
      <c r="BC1569" s="1"/>
      <c r="BD1569" s="1">
        <v>1</v>
      </c>
      <c r="BE1569" s="1"/>
      <c r="BF1569" s="1"/>
      <c r="BG1569" s="1"/>
      <c r="BH1569" s="1"/>
      <c r="BI1569" s="1"/>
      <c r="BJ1569" s="1"/>
      <c r="BK1569" s="1"/>
      <c r="BL1569" s="1"/>
      <c r="BM1569" s="1">
        <v>9</v>
      </c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>
        <v>16</v>
      </c>
      <c r="CM1569" s="1"/>
      <c r="CN1569" s="1"/>
      <c r="CO1569" s="1"/>
      <c r="CP1569" s="1"/>
      <c r="CQ1569" s="1"/>
      <c r="CR1569" s="1"/>
      <c r="CS1569" s="1">
        <v>48</v>
      </c>
      <c r="CT1569" s="1"/>
      <c r="CU1569" s="1">
        <v>1</v>
      </c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>
        <v>13</v>
      </c>
      <c r="DJ1569" s="1"/>
      <c r="DK1569" s="1"/>
      <c r="DL1569" s="1"/>
      <c r="DM1569" s="1"/>
      <c r="DN1569" s="1"/>
      <c r="DO1569" s="1">
        <v>35</v>
      </c>
      <c r="DP1569" s="1"/>
      <c r="DQ1569" s="1"/>
      <c r="DR1569" s="1"/>
      <c r="DS1569" s="1"/>
      <c r="DT1569" s="1"/>
      <c r="DU1569" s="1"/>
      <c r="DV1569" s="1"/>
      <c r="DW1569" s="1">
        <v>412</v>
      </c>
    </row>
    <row r="1570" spans="1:127" x14ac:dyDescent="0.25">
      <c r="A1570" s="3" t="s">
        <v>1975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v>125</v>
      </c>
      <c r="N1570" s="1"/>
      <c r="O1570" s="1"/>
      <c r="P1570" s="1"/>
      <c r="Q1570" s="1">
        <v>136</v>
      </c>
      <c r="R1570" s="1"/>
      <c r="S1570" s="1"/>
      <c r="T1570" s="1"/>
      <c r="U1570" s="1"/>
      <c r="V1570" s="1"/>
      <c r="W1570" s="1">
        <v>6</v>
      </c>
      <c r="X1570" s="1"/>
      <c r="Y1570" s="1"/>
      <c r="Z1570" s="1"/>
      <c r="AA1570" s="1"/>
      <c r="AB1570" s="1">
        <v>33</v>
      </c>
      <c r="AC1570" s="1">
        <v>17</v>
      </c>
      <c r="AD1570" s="1"/>
      <c r="AE1570" s="1"/>
      <c r="AF1570" s="1"/>
      <c r="AG1570" s="1"/>
      <c r="AH1570" s="1">
        <v>66</v>
      </c>
      <c r="AI1570" s="1"/>
      <c r="AJ1570" s="1">
        <v>2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>
        <v>5</v>
      </c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>
        <v>3</v>
      </c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>
        <v>8</v>
      </c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>
        <v>401</v>
      </c>
    </row>
    <row r="1571" spans="1:127" x14ac:dyDescent="0.25">
      <c r="A1571" s="3" t="s">
        <v>1976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v>70</v>
      </c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>
        <v>84</v>
      </c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>
        <v>12</v>
      </c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>
        <v>1</v>
      </c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>
        <v>167</v>
      </c>
    </row>
    <row r="1572" spans="1:127" x14ac:dyDescent="0.25">
      <c r="A1572" s="3" t="s">
        <v>1977</v>
      </c>
      <c r="B1572" s="1">
        <v>10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v>139</v>
      </c>
      <c r="N1572" s="1"/>
      <c r="O1572" s="1"/>
      <c r="P1572" s="1"/>
      <c r="Q1572" s="1">
        <v>58</v>
      </c>
      <c r="R1572" s="1"/>
      <c r="S1572" s="1"/>
      <c r="T1572" s="1"/>
      <c r="U1572" s="1"/>
      <c r="V1572" s="1"/>
      <c r="W1572" s="1"/>
      <c r="X1572" s="1"/>
      <c r="Y1572" s="1">
        <v>11</v>
      </c>
      <c r="Z1572" s="1"/>
      <c r="AA1572" s="1"/>
      <c r="AB1572" s="1">
        <v>46</v>
      </c>
      <c r="AC1572" s="1"/>
      <c r="AD1572" s="1"/>
      <c r="AE1572" s="1"/>
      <c r="AF1572" s="1"/>
      <c r="AG1572" s="1"/>
      <c r="AH1572" s="1">
        <v>27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>
        <v>22</v>
      </c>
      <c r="AZ1572" s="1">
        <v>13</v>
      </c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>
        <v>11</v>
      </c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>
        <v>67</v>
      </c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>
        <v>404</v>
      </c>
    </row>
    <row r="1573" spans="1:127" x14ac:dyDescent="0.25">
      <c r="A1573" s="3" t="s">
        <v>1978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v>30</v>
      </c>
      <c r="N1573" s="1"/>
      <c r="O1573" s="1"/>
      <c r="P1573" s="1"/>
      <c r="Q1573" s="1">
        <v>106</v>
      </c>
      <c r="R1573" s="1"/>
      <c r="S1573" s="1"/>
      <c r="T1573" s="1"/>
      <c r="U1573" s="1">
        <v>9</v>
      </c>
      <c r="V1573" s="1"/>
      <c r="W1573" s="1"/>
      <c r="X1573" s="1">
        <v>5</v>
      </c>
      <c r="Y1573" s="1"/>
      <c r="Z1573" s="1"/>
      <c r="AA1573" s="1"/>
      <c r="AB1573" s="1"/>
      <c r="AC1573" s="1">
        <v>30</v>
      </c>
      <c r="AD1573" s="1"/>
      <c r="AE1573" s="1"/>
      <c r="AF1573" s="1">
        <v>1</v>
      </c>
      <c r="AG1573" s="1"/>
      <c r="AH1573" s="1">
        <v>4</v>
      </c>
      <c r="AI1573" s="1"/>
      <c r="AJ1573" s="1">
        <v>7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>
        <v>117</v>
      </c>
      <c r="BA1573" s="1"/>
      <c r="BB1573" s="1"/>
      <c r="BC1573" s="1"/>
      <c r="BD1573" s="1">
        <v>1</v>
      </c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>
        <v>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>
        <v>4</v>
      </c>
      <c r="CT1573" s="1"/>
      <c r="CU1573" s="1"/>
      <c r="CV1573" s="1">
        <v>10</v>
      </c>
      <c r="CW1573" s="1"/>
      <c r="CX1573" s="1">
        <v>1</v>
      </c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>
        <v>33</v>
      </c>
      <c r="DP1573" s="1"/>
      <c r="DQ1573" s="1"/>
      <c r="DR1573" s="1"/>
      <c r="DS1573" s="1"/>
      <c r="DT1573" s="1"/>
      <c r="DU1573" s="1"/>
      <c r="DV1573" s="1"/>
      <c r="DW1573" s="1">
        <v>359</v>
      </c>
    </row>
    <row r="1574" spans="1:127" x14ac:dyDescent="0.25">
      <c r="A1574" s="3" t="s">
        <v>1979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v>100</v>
      </c>
      <c r="N1574" s="1"/>
      <c r="O1574" s="1"/>
      <c r="P1574" s="1"/>
      <c r="Q1574" s="1">
        <v>183</v>
      </c>
      <c r="R1574" s="1"/>
      <c r="S1574" s="1"/>
      <c r="T1574" s="1"/>
      <c r="U1574" s="1"/>
      <c r="V1574" s="1"/>
      <c r="W1574" s="1"/>
      <c r="X1574" s="1">
        <v>6</v>
      </c>
      <c r="Y1574" s="1"/>
      <c r="Z1574" s="1"/>
      <c r="AA1574" s="1"/>
      <c r="AB1574" s="1">
        <v>68</v>
      </c>
      <c r="AC1574" s="1"/>
      <c r="AD1574" s="1"/>
      <c r="AE1574" s="1"/>
      <c r="AF1574" s="1"/>
      <c r="AG1574" s="1"/>
      <c r="AH1574" s="1"/>
      <c r="AI1574" s="1"/>
      <c r="AJ1574" s="1">
        <v>1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>
        <v>66</v>
      </c>
      <c r="AZ1574" s="1">
        <v>19</v>
      </c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>
        <v>3</v>
      </c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>
        <v>24</v>
      </c>
      <c r="CT1574" s="1"/>
      <c r="CU1574" s="1"/>
      <c r="CV1574" s="1">
        <v>4</v>
      </c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>
        <v>474</v>
      </c>
    </row>
    <row r="1575" spans="1:127" x14ac:dyDescent="0.25">
      <c r="A1575" s="3" t="s">
        <v>1980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>
        <v>2</v>
      </c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>
        <v>2</v>
      </c>
    </row>
    <row r="1576" spans="1:127" x14ac:dyDescent="0.25">
      <c r="A1576" s="3" t="s">
        <v>1981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v>134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>
        <v>96</v>
      </c>
      <c r="BA1576" s="1"/>
      <c r="BB1576" s="1"/>
      <c r="BC1576" s="1"/>
      <c r="BD1576" s="1">
        <v>1</v>
      </c>
      <c r="BE1576" s="1"/>
      <c r="BF1576" s="1"/>
      <c r="BG1576" s="1"/>
      <c r="BH1576" s="1"/>
      <c r="BI1576" s="1"/>
      <c r="BJ1576" s="1"/>
      <c r="BK1576" s="1"/>
      <c r="BL1576" s="1"/>
      <c r="BM1576" s="1">
        <v>1</v>
      </c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>
        <v>4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1</v>
      </c>
      <c r="CR1576" s="1"/>
      <c r="CS1576" s="1">
        <v>2</v>
      </c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>
        <v>239</v>
      </c>
    </row>
    <row r="1577" spans="1:127" x14ac:dyDescent="0.25">
      <c r="A1577" s="3" t="s">
        <v>1982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v>167</v>
      </c>
      <c r="N1577" s="1"/>
      <c r="O1577" s="1"/>
      <c r="P1577" s="1"/>
      <c r="Q1577" s="1">
        <v>99</v>
      </c>
      <c r="R1577" s="1"/>
      <c r="S1577" s="1"/>
      <c r="T1577" s="1"/>
      <c r="U1577" s="1"/>
      <c r="V1577" s="1">
        <v>8</v>
      </c>
      <c r="W1577" s="1"/>
      <c r="X1577" s="1">
        <v>3</v>
      </c>
      <c r="Y1577" s="1"/>
      <c r="Z1577" s="1">
        <v>2</v>
      </c>
      <c r="AA1577" s="1"/>
      <c r="AB1577" s="1">
        <v>25</v>
      </c>
      <c r="AC1577" s="1">
        <v>16</v>
      </c>
      <c r="AD1577" s="1"/>
      <c r="AE1577" s="1"/>
      <c r="AF1577" s="1"/>
      <c r="AG1577" s="1"/>
      <c r="AH1577" s="1">
        <v>23</v>
      </c>
      <c r="AI1577" s="1"/>
      <c r="AJ1577" s="1">
        <v>2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>
        <v>10</v>
      </c>
      <c r="AZ1577" s="1">
        <v>23</v>
      </c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>
        <v>2</v>
      </c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>
        <v>1</v>
      </c>
      <c r="CN1577" s="1"/>
      <c r="CO1577" s="1"/>
      <c r="CP1577" s="1"/>
      <c r="CQ1577" s="1"/>
      <c r="CR1577" s="1"/>
      <c r="CS1577" s="1">
        <v>45</v>
      </c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>
        <v>15</v>
      </c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>
        <v>441</v>
      </c>
    </row>
    <row r="1578" spans="1:127" x14ac:dyDescent="0.25">
      <c r="A1578" s="3" t="s">
        <v>1983</v>
      </c>
      <c r="B1578" s="1">
        <v>5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>
        <v>210</v>
      </c>
      <c r="R1578" s="1"/>
      <c r="S1578" s="1"/>
      <c r="T1578" s="1"/>
      <c r="U1578" s="1"/>
      <c r="V1578" s="1"/>
      <c r="W1578" s="1">
        <v>1</v>
      </c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>
        <v>1</v>
      </c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>
        <v>44</v>
      </c>
      <c r="AZ1578" s="1">
        <v>101</v>
      </c>
      <c r="BA1578" s="1"/>
      <c r="BB1578" s="1"/>
      <c r="BC1578" s="1"/>
      <c r="BD1578" s="1">
        <v>1</v>
      </c>
      <c r="BE1578" s="1">
        <v>13</v>
      </c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>
        <v>5</v>
      </c>
      <c r="CH1578" s="1"/>
      <c r="CI1578" s="1"/>
      <c r="CJ1578" s="1"/>
      <c r="CK1578" s="1"/>
      <c r="CL1578" s="1">
        <v>16</v>
      </c>
      <c r="CM1578" s="1"/>
      <c r="CN1578" s="1"/>
      <c r="CO1578" s="1"/>
      <c r="CP1578" s="1"/>
      <c r="CQ1578" s="1"/>
      <c r="CR1578" s="1"/>
      <c r="CS1578" s="1">
        <v>2</v>
      </c>
      <c r="CT1578" s="1"/>
      <c r="CU1578" s="1">
        <v>2</v>
      </c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>
        <v>4</v>
      </c>
      <c r="DN1578" s="1"/>
      <c r="DO1578" s="1">
        <v>62</v>
      </c>
      <c r="DP1578" s="1"/>
      <c r="DQ1578" s="1"/>
      <c r="DR1578" s="1"/>
      <c r="DS1578" s="1"/>
      <c r="DT1578" s="1"/>
      <c r="DU1578" s="1"/>
      <c r="DV1578" s="1"/>
      <c r="DW1578" s="1">
        <v>467</v>
      </c>
    </row>
    <row r="1579" spans="1:127" x14ac:dyDescent="0.25">
      <c r="A1579" s="3" t="s">
        <v>1984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>
        <v>6</v>
      </c>
      <c r="L1579" s="1"/>
      <c r="M1579" s="1">
        <v>54</v>
      </c>
      <c r="N1579" s="1"/>
      <c r="O1579" s="1"/>
      <c r="P1579" s="1"/>
      <c r="Q1579" s="1">
        <v>114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>
        <v>6</v>
      </c>
      <c r="AI1579" s="1"/>
      <c r="AJ1579" s="1">
        <v>2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>
        <v>49</v>
      </c>
      <c r="AZ1579" s="1">
        <v>126</v>
      </c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>
        <v>1</v>
      </c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>
        <v>67</v>
      </c>
      <c r="CT1579" s="1"/>
      <c r="CU1579" s="1"/>
      <c r="CV1579" s="1"/>
      <c r="CW1579" s="1"/>
      <c r="CX1579" s="1">
        <v>1</v>
      </c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>
        <v>9</v>
      </c>
      <c r="DP1579" s="1"/>
      <c r="DQ1579" s="1"/>
      <c r="DR1579" s="1"/>
      <c r="DS1579" s="1"/>
      <c r="DT1579" s="1"/>
      <c r="DU1579" s="1"/>
      <c r="DV1579" s="1"/>
      <c r="DW1579" s="1">
        <v>435</v>
      </c>
    </row>
    <row r="1580" spans="1:127" x14ac:dyDescent="0.25">
      <c r="A1580" s="3" t="s">
        <v>1985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v>134</v>
      </c>
      <c r="N1580" s="1"/>
      <c r="O1580" s="1"/>
      <c r="P1580" s="1"/>
      <c r="Q1580" s="1">
        <v>69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>
        <v>21</v>
      </c>
      <c r="AZ1580" s="1">
        <v>102</v>
      </c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>
        <v>1</v>
      </c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3</v>
      </c>
      <c r="CR1580" s="1"/>
      <c r="CS1580" s="1">
        <v>1</v>
      </c>
      <c r="CT1580" s="1"/>
      <c r="CU1580" s="1"/>
      <c r="CV1580" s="1"/>
      <c r="CW1580" s="1"/>
      <c r="CX1580" s="1">
        <v>1</v>
      </c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>
        <v>15</v>
      </c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>
        <v>347</v>
      </c>
    </row>
    <row r="1581" spans="1:127" x14ac:dyDescent="0.25">
      <c r="A1581" s="3" t="s">
        <v>1986</v>
      </c>
      <c r="B1581" s="1">
        <v>7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v>172</v>
      </c>
      <c r="N1581" s="1"/>
      <c r="O1581" s="1"/>
      <c r="P1581" s="1"/>
      <c r="Q1581" s="1">
        <v>58</v>
      </c>
      <c r="R1581" s="1"/>
      <c r="S1581" s="1"/>
      <c r="T1581" s="1"/>
      <c r="U1581" s="1"/>
      <c r="V1581" s="1"/>
      <c r="W1581" s="1"/>
      <c r="X1581" s="1"/>
      <c r="Y1581" s="1">
        <v>19</v>
      </c>
      <c r="Z1581" s="1"/>
      <c r="AA1581" s="1"/>
      <c r="AB1581" s="1">
        <v>69</v>
      </c>
      <c r="AC1581" s="1">
        <v>2</v>
      </c>
      <c r="AD1581" s="1"/>
      <c r="AE1581" s="1"/>
      <c r="AF1581" s="1"/>
      <c r="AG1581" s="1">
        <v>9</v>
      </c>
      <c r="AH1581" s="1">
        <v>37</v>
      </c>
      <c r="AI1581" s="1"/>
      <c r="AJ1581" s="1">
        <v>1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>
        <v>1</v>
      </c>
      <c r="AX1581" s="1"/>
      <c r="AY1581" s="1">
        <v>60</v>
      </c>
      <c r="AZ1581" s="1">
        <v>71</v>
      </c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>
        <v>1</v>
      </c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>
        <v>17</v>
      </c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>
        <v>2</v>
      </c>
      <c r="DP1581" s="1"/>
      <c r="DQ1581" s="1"/>
      <c r="DR1581" s="1"/>
      <c r="DS1581" s="1"/>
      <c r="DT1581" s="1"/>
      <c r="DU1581" s="1"/>
      <c r="DV1581" s="1"/>
      <c r="DW1581" s="1">
        <v>526</v>
      </c>
    </row>
    <row r="1582" spans="1:127" x14ac:dyDescent="0.25">
      <c r="A1582" s="3" t="s">
        <v>1987</v>
      </c>
      <c r="B1582" s="1">
        <v>5</v>
      </c>
      <c r="C1582" s="1"/>
      <c r="D1582" s="1"/>
      <c r="E1582" s="1"/>
      <c r="F1582" s="1"/>
      <c r="G1582" s="1"/>
      <c r="H1582" s="1"/>
      <c r="I1582" s="1">
        <v>4</v>
      </c>
      <c r="J1582" s="1"/>
      <c r="K1582" s="1"/>
      <c r="L1582" s="1"/>
      <c r="M1582" s="1">
        <v>34</v>
      </c>
      <c r="N1582" s="1"/>
      <c r="O1582" s="1"/>
      <c r="P1582" s="1"/>
      <c r="Q1582" s="1">
        <v>124</v>
      </c>
      <c r="R1582" s="1">
        <v>9</v>
      </c>
      <c r="S1582" s="1"/>
      <c r="T1582" s="1"/>
      <c r="U1582" s="1"/>
      <c r="V1582" s="1"/>
      <c r="W1582" s="1"/>
      <c r="X1582" s="1">
        <v>6</v>
      </c>
      <c r="Y1582" s="1">
        <v>7</v>
      </c>
      <c r="Z1582" s="1"/>
      <c r="AA1582" s="1"/>
      <c r="AB1582" s="1">
        <v>7</v>
      </c>
      <c r="AC1582" s="1">
        <v>17</v>
      </c>
      <c r="AD1582" s="1"/>
      <c r="AE1582" s="1"/>
      <c r="AF1582" s="1">
        <v>1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>
        <v>25</v>
      </c>
      <c r="AZ1582" s="1">
        <v>172</v>
      </c>
      <c r="BA1582" s="1"/>
      <c r="BB1582" s="1"/>
      <c r="BC1582" s="1"/>
      <c r="BD1582" s="1">
        <v>1</v>
      </c>
      <c r="BE1582" s="1">
        <v>1</v>
      </c>
      <c r="BF1582" s="1"/>
      <c r="BG1582" s="1"/>
      <c r="BH1582" s="1">
        <v>1</v>
      </c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>
        <v>16</v>
      </c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>
        <v>18</v>
      </c>
      <c r="CM1582" s="1"/>
      <c r="CN1582" s="1"/>
      <c r="CO1582" s="1"/>
      <c r="CP1582" s="1"/>
      <c r="CQ1582" s="1"/>
      <c r="CR1582" s="1"/>
      <c r="CS1582" s="1">
        <v>1</v>
      </c>
      <c r="CT1582" s="1"/>
      <c r="CU1582" s="1">
        <v>2</v>
      </c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>
        <v>8</v>
      </c>
      <c r="DJ1582" s="1"/>
      <c r="DK1582" s="1"/>
      <c r="DL1582" s="1"/>
      <c r="DM1582" s="1">
        <v>2</v>
      </c>
      <c r="DN1582" s="1"/>
      <c r="DO1582" s="1">
        <v>27</v>
      </c>
      <c r="DP1582" s="1"/>
      <c r="DQ1582" s="1"/>
      <c r="DR1582" s="1"/>
      <c r="DS1582" s="1"/>
      <c r="DT1582" s="1"/>
      <c r="DU1582" s="1"/>
      <c r="DV1582" s="1"/>
      <c r="DW1582" s="1">
        <v>488</v>
      </c>
    </row>
    <row r="1583" spans="1:127" x14ac:dyDescent="0.25">
      <c r="A1583" s="3" t="s">
        <v>1988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v>138</v>
      </c>
      <c r="N1583" s="1"/>
      <c r="O1583" s="1"/>
      <c r="P1583" s="1"/>
      <c r="Q1583" s="1">
        <v>173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>
        <v>67</v>
      </c>
      <c r="AC1583" s="1"/>
      <c r="AD1583" s="1"/>
      <c r="AE1583" s="1"/>
      <c r="AF1583" s="1"/>
      <c r="AG1583" s="1"/>
      <c r="AH1583" s="1">
        <v>2</v>
      </c>
      <c r="AI1583" s="1"/>
      <c r="AJ1583" s="1">
        <v>2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>
        <v>1</v>
      </c>
      <c r="AX1583" s="1"/>
      <c r="AY1583" s="1">
        <v>8</v>
      </c>
      <c r="AZ1583" s="1">
        <v>102</v>
      </c>
      <c r="BA1583" s="1"/>
      <c r="BB1583" s="1"/>
      <c r="BC1583" s="1"/>
      <c r="BD1583" s="1">
        <v>1</v>
      </c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>
        <v>33</v>
      </c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>
        <v>40</v>
      </c>
      <c r="CT1583" s="1"/>
      <c r="CU1583" s="1"/>
      <c r="CV1583" s="1">
        <v>1</v>
      </c>
      <c r="CW1583" s="1"/>
      <c r="CX1583" s="1"/>
      <c r="CY1583" s="1"/>
      <c r="CZ1583" s="1"/>
      <c r="DA1583" s="1"/>
      <c r="DB1583" s="1"/>
      <c r="DC1583" s="1"/>
      <c r="DD1583" s="1">
        <v>1</v>
      </c>
      <c r="DE1583" s="1"/>
      <c r="DF1583" s="1"/>
      <c r="DG1583" s="1"/>
      <c r="DH1583" s="1"/>
      <c r="DI1583" s="1"/>
      <c r="DJ1583" s="1"/>
      <c r="DK1583" s="1"/>
      <c r="DL1583" s="1"/>
      <c r="DM1583" s="1"/>
      <c r="DN1583" s="1">
        <v>3</v>
      </c>
      <c r="DO1583" s="1">
        <v>32</v>
      </c>
      <c r="DP1583" s="1"/>
      <c r="DQ1583" s="1"/>
      <c r="DR1583" s="1"/>
      <c r="DS1583" s="1"/>
      <c r="DT1583" s="1"/>
      <c r="DU1583" s="1"/>
      <c r="DV1583" s="1"/>
      <c r="DW1583" s="1">
        <v>604</v>
      </c>
    </row>
    <row r="1584" spans="1:127" x14ac:dyDescent="0.25">
      <c r="A1584" s="3" t="s">
        <v>1989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>
        <v>5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>
        <v>1</v>
      </c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>
        <v>6</v>
      </c>
    </row>
    <row r="1585" spans="1:127" x14ac:dyDescent="0.25">
      <c r="A1585" s="3" t="s">
        <v>1990</v>
      </c>
      <c r="B1585" s="1">
        <v>5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v>105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>
        <v>5</v>
      </c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>
        <v>1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>
        <v>38</v>
      </c>
      <c r="AZ1585" s="1">
        <v>221</v>
      </c>
      <c r="BA1585" s="1"/>
      <c r="BB1585" s="1"/>
      <c r="BC1585" s="1"/>
      <c r="BD1585" s="1">
        <v>3</v>
      </c>
      <c r="BE1585" s="1"/>
      <c r="BF1585" s="1"/>
      <c r="BG1585" s="1"/>
      <c r="BH1585" s="1"/>
      <c r="BI1585" s="1"/>
      <c r="BJ1585" s="1"/>
      <c r="BK1585" s="1"/>
      <c r="BL1585" s="1"/>
      <c r="BM1585" s="1">
        <v>5</v>
      </c>
      <c r="BN1585" s="1"/>
      <c r="BO1585" s="1"/>
      <c r="BP1585" s="1"/>
      <c r="BQ1585" s="1"/>
      <c r="BR1585" s="1"/>
      <c r="BS1585" s="1"/>
      <c r="BT1585" s="1">
        <v>7</v>
      </c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>
        <v>1</v>
      </c>
      <c r="CH1585" s="1"/>
      <c r="CI1585" s="1"/>
      <c r="CJ1585" s="1"/>
      <c r="CK1585" s="1"/>
      <c r="CL1585" s="1">
        <v>22</v>
      </c>
      <c r="CM1585" s="1"/>
      <c r="CN1585" s="1"/>
      <c r="CO1585" s="1"/>
      <c r="CP1585" s="1"/>
      <c r="CQ1585" s="1"/>
      <c r="CR1585" s="1"/>
      <c r="CS1585" s="1">
        <v>1</v>
      </c>
      <c r="CT1585" s="1"/>
      <c r="CU1585" s="1"/>
      <c r="CV1585" s="1">
        <v>11</v>
      </c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>
        <v>425</v>
      </c>
    </row>
    <row r="1586" spans="1:127" x14ac:dyDescent="0.25">
      <c r="A1586" s="3" t="s">
        <v>1991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>
        <v>1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>
        <v>76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>
        <v>77</v>
      </c>
    </row>
    <row r="1587" spans="1:127" x14ac:dyDescent="0.25">
      <c r="A1587" s="3" t="s">
        <v>1992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v>99</v>
      </c>
      <c r="N1587" s="1"/>
      <c r="O1587" s="1"/>
      <c r="P1587" s="1"/>
      <c r="Q1587" s="1">
        <v>88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>
        <v>2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>
        <v>36</v>
      </c>
      <c r="BA1587" s="1"/>
      <c r="BB1587" s="1"/>
      <c r="BC1587" s="1"/>
      <c r="BD1587" s="1"/>
      <c r="BE1587" s="1">
        <v>5</v>
      </c>
      <c r="BF1587" s="1"/>
      <c r="BG1587" s="1"/>
      <c r="BH1587" s="1"/>
      <c r="BI1587" s="1"/>
      <c r="BJ1587" s="1"/>
      <c r="BK1587" s="1"/>
      <c r="BL1587" s="1">
        <v>1</v>
      </c>
      <c r="BM1587" s="1"/>
      <c r="BN1587" s="1"/>
      <c r="BO1587" s="1"/>
      <c r="BP1587" s="1"/>
      <c r="BQ1587" s="1"/>
      <c r="BR1587" s="1"/>
      <c r="BS1587" s="1"/>
      <c r="BT1587" s="1"/>
      <c r="BU1587" s="1">
        <v>16</v>
      </c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>
        <v>1</v>
      </c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>
        <v>7</v>
      </c>
      <c r="DN1587" s="1"/>
      <c r="DO1587" s="1"/>
      <c r="DP1587" s="1"/>
      <c r="DQ1587" s="1"/>
      <c r="DR1587" s="1"/>
      <c r="DS1587" s="1"/>
      <c r="DT1587" s="1"/>
      <c r="DU1587" s="1"/>
      <c r="DV1587" s="1"/>
      <c r="DW1587" s="1">
        <v>255</v>
      </c>
    </row>
    <row r="1588" spans="1:127" x14ac:dyDescent="0.25">
      <c r="A1588" s="3" t="s">
        <v>1993</v>
      </c>
      <c r="B1588" s="1">
        <v>1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v>132</v>
      </c>
      <c r="N1588" s="1"/>
      <c r="O1588" s="1"/>
      <c r="P1588" s="1"/>
      <c r="Q1588" s="1">
        <v>116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>
        <v>68</v>
      </c>
      <c r="AC1588" s="1">
        <v>28</v>
      </c>
      <c r="AD1588" s="1"/>
      <c r="AE1588" s="1"/>
      <c r="AF1588" s="1"/>
      <c r="AG1588" s="1"/>
      <c r="AH1588" s="1">
        <v>10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>
        <v>11</v>
      </c>
      <c r="AZ1588" s="1">
        <v>70</v>
      </c>
      <c r="BA1588" s="1"/>
      <c r="BB1588" s="1"/>
      <c r="BC1588" s="1"/>
      <c r="BD1588" s="1"/>
      <c r="BE1588" s="1"/>
      <c r="BF1588" s="1"/>
      <c r="BG1588" s="1"/>
      <c r="BH1588" s="1"/>
      <c r="BI1588" s="1">
        <v>2</v>
      </c>
      <c r="BJ1588" s="1"/>
      <c r="BK1588" s="1"/>
      <c r="BL1588" s="1"/>
      <c r="BM1588" s="1">
        <v>2</v>
      </c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>
        <v>5</v>
      </c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>
        <v>13</v>
      </c>
      <c r="DN1588" s="1"/>
      <c r="DO1588" s="1">
        <v>5</v>
      </c>
      <c r="DP1588" s="1"/>
      <c r="DQ1588" s="1"/>
      <c r="DR1588" s="1"/>
      <c r="DS1588" s="1"/>
      <c r="DT1588" s="1"/>
      <c r="DU1588" s="1"/>
      <c r="DV1588" s="1"/>
      <c r="DW1588" s="1">
        <v>463</v>
      </c>
    </row>
    <row r="1589" spans="1:127" x14ac:dyDescent="0.25">
      <c r="A1589" s="3" t="s">
        <v>1994</v>
      </c>
      <c r="B1589" s="1">
        <v>1</v>
      </c>
      <c r="C1589" s="1"/>
      <c r="D1589" s="1"/>
      <c r="E1589" s="1"/>
      <c r="F1589" s="1"/>
      <c r="G1589" s="1"/>
      <c r="H1589" s="1"/>
      <c r="I1589" s="1"/>
      <c r="J1589" s="1"/>
      <c r="K1589" s="1">
        <v>3</v>
      </c>
      <c r="L1589" s="1"/>
      <c r="M1589" s="1">
        <v>34</v>
      </c>
      <c r="N1589" s="1"/>
      <c r="O1589" s="1"/>
      <c r="P1589" s="1"/>
      <c r="Q1589" s="1">
        <v>190</v>
      </c>
      <c r="R1589" s="1"/>
      <c r="S1589" s="1"/>
      <c r="T1589" s="1"/>
      <c r="U1589" s="1"/>
      <c r="V1589" s="1"/>
      <c r="W1589" s="1">
        <v>5</v>
      </c>
      <c r="X1589" s="1"/>
      <c r="Y1589" s="1"/>
      <c r="Z1589" s="1"/>
      <c r="AA1589" s="1"/>
      <c r="AB1589" s="1"/>
      <c r="AC1589" s="1">
        <v>1</v>
      </c>
      <c r="AD1589" s="1"/>
      <c r="AE1589" s="1"/>
      <c r="AF1589" s="1"/>
      <c r="AG1589" s="1"/>
      <c r="AH1589" s="1">
        <v>2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>
        <v>14</v>
      </c>
      <c r="AZ1589" s="1">
        <v>133</v>
      </c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>
        <v>1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>
        <v>1</v>
      </c>
      <c r="CH1589" s="1"/>
      <c r="CI1589" s="1"/>
      <c r="CJ1589" s="1"/>
      <c r="CK1589" s="1"/>
      <c r="CL1589" s="1">
        <v>20</v>
      </c>
      <c r="CM1589" s="1">
        <v>7</v>
      </c>
      <c r="CN1589" s="1"/>
      <c r="CO1589" s="1"/>
      <c r="CP1589" s="1"/>
      <c r="CQ1589" s="1"/>
      <c r="CR1589" s="1"/>
      <c r="CS1589" s="1">
        <v>54</v>
      </c>
      <c r="CT1589" s="1"/>
      <c r="CU1589" s="1">
        <v>1</v>
      </c>
      <c r="CV1589" s="1">
        <v>1</v>
      </c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>
        <v>17</v>
      </c>
      <c r="DJ1589" s="1"/>
      <c r="DK1589" s="1"/>
      <c r="DL1589" s="1"/>
      <c r="DM1589" s="1"/>
      <c r="DN1589" s="1"/>
      <c r="DO1589" s="1">
        <v>35</v>
      </c>
      <c r="DP1589" s="1"/>
      <c r="DQ1589" s="1"/>
      <c r="DR1589" s="1"/>
      <c r="DS1589" s="1"/>
      <c r="DT1589" s="1"/>
      <c r="DU1589" s="1"/>
      <c r="DV1589" s="1"/>
      <c r="DW1589" s="1">
        <v>520</v>
      </c>
    </row>
    <row r="1590" spans="1:127" x14ac:dyDescent="0.25">
      <c r="A1590" s="3" t="s">
        <v>1995</v>
      </c>
      <c r="B1590" s="1">
        <v>5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v>103</v>
      </c>
      <c r="N1590" s="1"/>
      <c r="O1590" s="1"/>
      <c r="P1590" s="1"/>
      <c r="Q1590" s="1">
        <v>101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>
        <v>70</v>
      </c>
      <c r="AC1590" s="1">
        <v>1</v>
      </c>
      <c r="AD1590" s="1"/>
      <c r="AE1590" s="1"/>
      <c r="AF1590" s="1"/>
      <c r="AG1590" s="1"/>
      <c r="AH1590" s="1">
        <v>1</v>
      </c>
      <c r="AI1590" s="1"/>
      <c r="AJ1590" s="1">
        <v>10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>
        <v>83</v>
      </c>
      <c r="AZ1590" s="1">
        <v>115</v>
      </c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>
        <v>4</v>
      </c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>
        <v>8</v>
      </c>
      <c r="CN1590" s="1"/>
      <c r="CO1590" s="1"/>
      <c r="CP1590" s="1"/>
      <c r="CQ1590" s="1"/>
      <c r="CR1590" s="1"/>
      <c r="CS1590" s="1">
        <v>88</v>
      </c>
      <c r="CT1590" s="1"/>
      <c r="CU1590" s="1"/>
      <c r="CV1590" s="1">
        <v>8</v>
      </c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>
        <v>30</v>
      </c>
      <c r="DP1590" s="1"/>
      <c r="DQ1590" s="1"/>
      <c r="DR1590" s="1"/>
      <c r="DS1590" s="1"/>
      <c r="DT1590" s="1"/>
      <c r="DU1590" s="1"/>
      <c r="DV1590" s="1"/>
      <c r="DW1590" s="1">
        <v>627</v>
      </c>
    </row>
    <row r="1591" spans="1:127" x14ac:dyDescent="0.25">
      <c r="A1591" s="3" t="s">
        <v>1996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>
        <v>1</v>
      </c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>
        <v>1</v>
      </c>
    </row>
    <row r="1592" spans="1:127" x14ac:dyDescent="0.25">
      <c r="A1592" s="3" t="s">
        <v>1997</v>
      </c>
      <c r="B1592" s="1">
        <v>1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v>137</v>
      </c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>
        <v>3</v>
      </c>
      <c r="AG1592" s="1"/>
      <c r="AH1592" s="1">
        <v>1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>
        <v>1</v>
      </c>
      <c r="AX1592" s="1"/>
      <c r="AY1592" s="1">
        <v>77</v>
      </c>
      <c r="AZ1592" s="1">
        <v>176</v>
      </c>
      <c r="BA1592" s="1">
        <v>3</v>
      </c>
      <c r="BB1592" s="1"/>
      <c r="BC1592" s="1"/>
      <c r="BD1592" s="1">
        <v>3</v>
      </c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>
        <v>6</v>
      </c>
      <c r="CH1592" s="1"/>
      <c r="CI1592" s="1"/>
      <c r="CJ1592" s="1"/>
      <c r="CK1592" s="1"/>
      <c r="CL1592" s="1">
        <v>3</v>
      </c>
      <c r="CM1592" s="1">
        <v>1</v>
      </c>
      <c r="CN1592" s="1"/>
      <c r="CO1592" s="1"/>
      <c r="CP1592" s="1"/>
      <c r="CQ1592" s="1"/>
      <c r="CR1592" s="1"/>
      <c r="CS1592" s="1">
        <v>33</v>
      </c>
      <c r="CT1592" s="1"/>
      <c r="CU1592" s="1"/>
      <c r="CV1592" s="1"/>
      <c r="CW1592" s="1"/>
      <c r="CX1592" s="1">
        <v>1</v>
      </c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>
        <v>2</v>
      </c>
      <c r="DN1592" s="1"/>
      <c r="DO1592" s="1"/>
      <c r="DP1592" s="1"/>
      <c r="DQ1592" s="1"/>
      <c r="DR1592" s="1"/>
      <c r="DS1592" s="1"/>
      <c r="DT1592" s="1"/>
      <c r="DU1592" s="1"/>
      <c r="DV1592" s="1"/>
      <c r="DW1592" s="1">
        <v>448</v>
      </c>
    </row>
    <row r="1593" spans="1:127" x14ac:dyDescent="0.25">
      <c r="A1593" s="3" t="s">
        <v>1998</v>
      </c>
      <c r="B1593" s="1">
        <v>4</v>
      </c>
      <c r="C1593" s="1"/>
      <c r="D1593" s="1"/>
      <c r="E1593" s="1">
        <v>1</v>
      </c>
      <c r="F1593" s="1"/>
      <c r="G1593" s="1"/>
      <c r="H1593" s="1"/>
      <c r="I1593" s="1"/>
      <c r="J1593" s="1"/>
      <c r="K1593" s="1"/>
      <c r="L1593" s="1"/>
      <c r="M1593" s="1">
        <v>136</v>
      </c>
      <c r="N1593" s="1"/>
      <c r="O1593" s="1"/>
      <c r="P1593" s="1"/>
      <c r="Q1593" s="1">
        <v>70</v>
      </c>
      <c r="R1593" s="1">
        <v>33</v>
      </c>
      <c r="S1593" s="1"/>
      <c r="T1593" s="1">
        <v>1</v>
      </c>
      <c r="U1593" s="1"/>
      <c r="V1593" s="1"/>
      <c r="W1593" s="1">
        <v>1</v>
      </c>
      <c r="X1593" s="1"/>
      <c r="Y1593" s="1"/>
      <c r="Z1593" s="1"/>
      <c r="AA1593" s="1"/>
      <c r="AB1593" s="1">
        <v>65</v>
      </c>
      <c r="AC1593" s="1">
        <v>34</v>
      </c>
      <c r="AD1593" s="1"/>
      <c r="AE1593" s="1"/>
      <c r="AF1593" s="1"/>
      <c r="AG1593" s="1"/>
      <c r="AH1593" s="1">
        <v>34</v>
      </c>
      <c r="AI1593" s="1"/>
      <c r="AJ1593" s="1">
        <v>16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>
        <v>20</v>
      </c>
      <c r="AZ1593" s="1">
        <v>83</v>
      </c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>
        <v>1</v>
      </c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>
        <v>1</v>
      </c>
      <c r="CA1593" s="1"/>
      <c r="CB1593" s="1"/>
      <c r="CC1593" s="1"/>
      <c r="CD1593" s="1"/>
      <c r="CE1593" s="1"/>
      <c r="CF1593" s="1">
        <v>7</v>
      </c>
      <c r="CG1593" s="1"/>
      <c r="CH1593" s="1"/>
      <c r="CI1593" s="1"/>
      <c r="CJ1593" s="1"/>
      <c r="CK1593" s="1"/>
      <c r="CL1593" s="1"/>
      <c r="CM1593" s="1">
        <v>1</v>
      </c>
      <c r="CN1593" s="1"/>
      <c r="CO1593" s="1"/>
      <c r="CP1593" s="1"/>
      <c r="CQ1593" s="1"/>
      <c r="CR1593" s="1"/>
      <c r="CS1593" s="1">
        <v>12</v>
      </c>
      <c r="CT1593" s="1"/>
      <c r="CU1593" s="1"/>
      <c r="CV1593" s="1">
        <v>2</v>
      </c>
      <c r="CW1593" s="1"/>
      <c r="CX1593" s="1"/>
      <c r="CY1593" s="1"/>
      <c r="CZ1593" s="1"/>
      <c r="DA1593" s="1">
        <v>4</v>
      </c>
      <c r="DB1593" s="1"/>
      <c r="DC1593" s="1"/>
      <c r="DD1593" s="1"/>
      <c r="DE1593" s="1">
        <v>1</v>
      </c>
      <c r="DF1593" s="1"/>
      <c r="DG1593" s="1"/>
      <c r="DH1593" s="1">
        <v>1</v>
      </c>
      <c r="DI1593" s="1"/>
      <c r="DJ1593" s="1"/>
      <c r="DK1593" s="1"/>
      <c r="DL1593" s="1"/>
      <c r="DM1593" s="1">
        <v>6</v>
      </c>
      <c r="DN1593" s="1"/>
      <c r="DO1593" s="1">
        <v>34</v>
      </c>
      <c r="DP1593" s="1"/>
      <c r="DQ1593" s="1"/>
      <c r="DR1593" s="1"/>
      <c r="DS1593" s="1"/>
      <c r="DT1593" s="1"/>
      <c r="DU1593" s="1"/>
      <c r="DV1593" s="1"/>
      <c r="DW1593" s="1">
        <v>568</v>
      </c>
    </row>
    <row r="1594" spans="1:127" x14ac:dyDescent="0.25">
      <c r="A1594" s="3" t="s">
        <v>1999</v>
      </c>
      <c r="B1594" s="1">
        <v>5</v>
      </c>
      <c r="C1594" s="1"/>
      <c r="D1594" s="1"/>
      <c r="E1594" s="1"/>
      <c r="F1594" s="1"/>
      <c r="G1594" s="1">
        <v>3</v>
      </c>
      <c r="H1594" s="1"/>
      <c r="I1594" s="1">
        <v>1</v>
      </c>
      <c r="J1594" s="1"/>
      <c r="K1594" s="1"/>
      <c r="L1594" s="1"/>
      <c r="M1594" s="1">
        <v>69</v>
      </c>
      <c r="N1594" s="1"/>
      <c r="O1594" s="1"/>
      <c r="P1594" s="1"/>
      <c r="Q1594" s="1">
        <v>118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>
        <v>6</v>
      </c>
      <c r="AC1594" s="1">
        <v>6</v>
      </c>
      <c r="AD1594" s="1"/>
      <c r="AE1594" s="1"/>
      <c r="AF1594" s="1"/>
      <c r="AG1594" s="1"/>
      <c r="AH1594" s="1"/>
      <c r="AI1594" s="1"/>
      <c r="AJ1594" s="1">
        <v>4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>
        <v>89</v>
      </c>
      <c r="AZ1594" s="1">
        <v>213</v>
      </c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>
        <v>30</v>
      </c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>
        <v>5</v>
      </c>
      <c r="CN1594" s="1"/>
      <c r="CO1594" s="1"/>
      <c r="CP1594" s="1"/>
      <c r="CQ1594" s="1"/>
      <c r="CR1594" s="1"/>
      <c r="CS1594" s="1">
        <v>26</v>
      </c>
      <c r="CT1594" s="1"/>
      <c r="CU1594" s="1"/>
      <c r="CV1594" s="1">
        <v>14</v>
      </c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>
        <v>14</v>
      </c>
      <c r="DJ1594" s="1"/>
      <c r="DK1594" s="1"/>
      <c r="DL1594" s="1"/>
      <c r="DM1594" s="1"/>
      <c r="DN1594" s="1"/>
      <c r="DO1594" s="1">
        <v>32</v>
      </c>
      <c r="DP1594" s="1"/>
      <c r="DQ1594" s="1"/>
      <c r="DR1594" s="1"/>
      <c r="DS1594" s="1"/>
      <c r="DT1594" s="1"/>
      <c r="DU1594" s="1"/>
      <c r="DV1594" s="1"/>
      <c r="DW1594" s="1">
        <v>635</v>
      </c>
    </row>
    <row r="1595" spans="1:127" x14ac:dyDescent="0.25">
      <c r="A1595" s="3" t="s">
        <v>2000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>
        <v>21</v>
      </c>
      <c r="L1595" s="1"/>
      <c r="M1595" s="1">
        <v>88</v>
      </c>
      <c r="N1595" s="1"/>
      <c r="O1595" s="1"/>
      <c r="P1595" s="1"/>
      <c r="Q1595" s="1">
        <v>101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>
        <v>66</v>
      </c>
      <c r="AC1595" s="1"/>
      <c r="AD1595" s="1"/>
      <c r="AE1595" s="1"/>
      <c r="AF1595" s="1"/>
      <c r="AG1595" s="1"/>
      <c r="AH1595" s="1">
        <v>37</v>
      </c>
      <c r="AI1595" s="1"/>
      <c r="AJ1595" s="1">
        <v>3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>
        <v>7</v>
      </c>
      <c r="AZ1595" s="1">
        <v>113</v>
      </c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>
        <v>1</v>
      </c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>
        <v>14</v>
      </c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>
        <v>61</v>
      </c>
      <c r="CT1595" s="1"/>
      <c r="CU1595" s="1">
        <v>1</v>
      </c>
      <c r="CV1595" s="1">
        <v>1</v>
      </c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>
        <v>514</v>
      </c>
    </row>
    <row r="1596" spans="1:127" x14ac:dyDescent="0.25">
      <c r="A1596" s="3" t="s">
        <v>2001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v>35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>
        <v>3</v>
      </c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>
        <v>38</v>
      </c>
    </row>
    <row r="1597" spans="1:127" x14ac:dyDescent="0.25">
      <c r="A1597" s="3" t="s">
        <v>2002</v>
      </c>
      <c r="B1597" s="1">
        <v>5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v>137</v>
      </c>
      <c r="N1597" s="1"/>
      <c r="O1597" s="1"/>
      <c r="P1597" s="1"/>
      <c r="Q1597" s="1">
        <v>58</v>
      </c>
      <c r="R1597" s="1">
        <v>9</v>
      </c>
      <c r="S1597" s="1"/>
      <c r="T1597" s="1"/>
      <c r="U1597" s="1"/>
      <c r="V1597" s="1"/>
      <c r="W1597" s="1"/>
      <c r="X1597" s="1"/>
      <c r="Y1597" s="1">
        <v>11</v>
      </c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>
        <v>2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>
        <v>73</v>
      </c>
      <c r="AZ1597" s="1">
        <v>127</v>
      </c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>
        <v>1</v>
      </c>
      <c r="BM1597" s="1">
        <v>1</v>
      </c>
      <c r="BN1597" s="1"/>
      <c r="BO1597" s="1"/>
      <c r="BP1597" s="1"/>
      <c r="BQ1597" s="1"/>
      <c r="BR1597" s="1"/>
      <c r="BS1597" s="1"/>
      <c r="BT1597" s="1"/>
      <c r="BU1597" s="1">
        <v>50</v>
      </c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>
        <v>25</v>
      </c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>
        <v>41</v>
      </c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>
        <v>540</v>
      </c>
    </row>
    <row r="1598" spans="1:127" x14ac:dyDescent="0.25">
      <c r="A1598" s="3" t="s">
        <v>2003</v>
      </c>
      <c r="B1598" s="1">
        <v>5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v>131</v>
      </c>
      <c r="N1598" s="1"/>
      <c r="O1598" s="1"/>
      <c r="P1598" s="1"/>
      <c r="Q1598" s="1">
        <v>129</v>
      </c>
      <c r="R1598" s="1">
        <v>18</v>
      </c>
      <c r="S1598" s="1"/>
      <c r="T1598" s="1"/>
      <c r="U1598" s="1"/>
      <c r="V1598" s="1"/>
      <c r="W1598" s="1">
        <v>3</v>
      </c>
      <c r="X1598" s="1"/>
      <c r="Y1598" s="1"/>
      <c r="Z1598" s="1"/>
      <c r="AA1598" s="1"/>
      <c r="AB1598" s="1">
        <v>75</v>
      </c>
      <c r="AC1598" s="1">
        <v>4</v>
      </c>
      <c r="AD1598" s="1"/>
      <c r="AE1598" s="1"/>
      <c r="AF1598" s="1"/>
      <c r="AG1598" s="1"/>
      <c r="AH1598" s="1">
        <v>29</v>
      </c>
      <c r="AI1598" s="1"/>
      <c r="AJ1598" s="1">
        <v>4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>
        <v>14</v>
      </c>
      <c r="AZ1598" s="1">
        <v>167</v>
      </c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>
        <v>1</v>
      </c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>
        <v>30</v>
      </c>
      <c r="CT1598" s="1"/>
      <c r="CU1598" s="1">
        <v>7</v>
      </c>
      <c r="CV1598" s="1">
        <v>1</v>
      </c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>
        <v>2</v>
      </c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>
        <v>620</v>
      </c>
    </row>
    <row r="1599" spans="1:127" x14ac:dyDescent="0.25">
      <c r="A1599" s="3" t="s">
        <v>2004</v>
      </c>
      <c r="B1599" s="1">
        <v>10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v>104</v>
      </c>
      <c r="N1599" s="1"/>
      <c r="O1599" s="1"/>
      <c r="P1599" s="1"/>
      <c r="Q1599" s="1">
        <v>146</v>
      </c>
      <c r="R1599" s="1">
        <v>2</v>
      </c>
      <c r="S1599" s="1">
        <v>5</v>
      </c>
      <c r="T1599" s="1">
        <v>1</v>
      </c>
      <c r="U1599" s="1"/>
      <c r="V1599" s="1"/>
      <c r="W1599" s="1">
        <v>2</v>
      </c>
      <c r="X1599" s="1"/>
      <c r="Y1599" s="1"/>
      <c r="Z1599" s="1"/>
      <c r="AA1599" s="1"/>
      <c r="AB1599" s="1"/>
      <c r="AC1599" s="1">
        <v>6</v>
      </c>
      <c r="AD1599" s="1"/>
      <c r="AE1599" s="1"/>
      <c r="AF1599" s="1"/>
      <c r="AG1599" s="1"/>
      <c r="AH1599" s="1">
        <v>18</v>
      </c>
      <c r="AI1599" s="1"/>
      <c r="AJ1599" s="1">
        <v>5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>
        <v>13</v>
      </c>
      <c r="AZ1599" s="1">
        <v>187</v>
      </c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>
        <v>7</v>
      </c>
      <c r="CM1599" s="1">
        <v>3</v>
      </c>
      <c r="CN1599" s="1"/>
      <c r="CO1599" s="1"/>
      <c r="CP1599" s="1"/>
      <c r="CQ1599" s="1"/>
      <c r="CR1599" s="1"/>
      <c r="CS1599" s="1">
        <v>37</v>
      </c>
      <c r="CT1599" s="1"/>
      <c r="CU1599" s="1"/>
      <c r="CV1599" s="1">
        <v>2</v>
      </c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>
        <v>15</v>
      </c>
      <c r="DJ1599" s="1"/>
      <c r="DK1599" s="1"/>
      <c r="DL1599" s="1"/>
      <c r="DM1599" s="1"/>
      <c r="DN1599" s="1"/>
      <c r="DO1599" s="1">
        <v>36</v>
      </c>
      <c r="DP1599" s="1"/>
      <c r="DQ1599" s="1"/>
      <c r="DR1599" s="1"/>
      <c r="DS1599" s="1"/>
      <c r="DT1599" s="1"/>
      <c r="DU1599" s="1"/>
      <c r="DV1599" s="1"/>
      <c r="DW1599" s="1">
        <v>599</v>
      </c>
    </row>
    <row r="1600" spans="1:127" x14ac:dyDescent="0.25">
      <c r="A1600" s="3" t="s">
        <v>2005</v>
      </c>
      <c r="B1600" s="1">
        <v>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v>136</v>
      </c>
      <c r="N1600" s="1"/>
      <c r="O1600" s="1"/>
      <c r="P1600" s="1"/>
      <c r="Q1600" s="1">
        <v>124</v>
      </c>
      <c r="R1600" s="1"/>
      <c r="S1600" s="1"/>
      <c r="T1600" s="1"/>
      <c r="U1600" s="1"/>
      <c r="V1600" s="1"/>
      <c r="W1600" s="1"/>
      <c r="X1600" s="1">
        <v>4</v>
      </c>
      <c r="Y1600" s="1"/>
      <c r="Z1600" s="1"/>
      <c r="AA1600" s="1"/>
      <c r="AB1600" s="1">
        <v>1</v>
      </c>
      <c r="AC1600" s="1">
        <v>32</v>
      </c>
      <c r="AD1600" s="1"/>
      <c r="AE1600" s="1"/>
      <c r="AF1600" s="1"/>
      <c r="AG1600" s="1"/>
      <c r="AH1600" s="1">
        <v>37</v>
      </c>
      <c r="AI1600" s="1"/>
      <c r="AJ1600" s="1">
        <v>7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>
        <v>10</v>
      </c>
      <c r="AZ1600" s="1">
        <v>144</v>
      </c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>
        <v>3</v>
      </c>
      <c r="BM1600" s="1"/>
      <c r="BN1600" s="1"/>
      <c r="BO1600" s="1">
        <v>1</v>
      </c>
      <c r="BP1600" s="1"/>
      <c r="BQ1600" s="1"/>
      <c r="BR1600" s="1"/>
      <c r="BS1600" s="1"/>
      <c r="BT1600" s="1"/>
      <c r="BU1600" s="1"/>
      <c r="BV1600" s="1"/>
      <c r="BW1600" s="1">
        <v>2</v>
      </c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>
        <v>52</v>
      </c>
      <c r="CT1600" s="1"/>
      <c r="CU1600" s="1"/>
      <c r="CV1600" s="1"/>
      <c r="CW1600" s="1"/>
      <c r="CX1600" s="1">
        <v>1</v>
      </c>
      <c r="CY1600" s="1"/>
      <c r="CZ1600" s="1"/>
      <c r="DA1600" s="1"/>
      <c r="DB1600" s="1"/>
      <c r="DC1600" s="1"/>
      <c r="DD1600" s="1"/>
      <c r="DE1600" s="1"/>
      <c r="DF1600" s="1"/>
      <c r="DG1600" s="1"/>
      <c r="DH1600" s="1">
        <v>1</v>
      </c>
      <c r="DI1600" s="1"/>
      <c r="DJ1600" s="1"/>
      <c r="DK1600" s="1"/>
      <c r="DL1600" s="1"/>
      <c r="DM1600" s="1"/>
      <c r="DN1600" s="1"/>
      <c r="DO1600" s="1">
        <v>26</v>
      </c>
      <c r="DP1600" s="1"/>
      <c r="DQ1600" s="1"/>
      <c r="DR1600" s="1"/>
      <c r="DS1600" s="1"/>
      <c r="DT1600" s="1"/>
      <c r="DU1600" s="1">
        <v>5</v>
      </c>
      <c r="DV1600" s="1"/>
      <c r="DW1600" s="1">
        <v>587</v>
      </c>
    </row>
    <row r="1601" spans="1:127" x14ac:dyDescent="0.25">
      <c r="A1601" s="3" t="s">
        <v>2006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v>4</v>
      </c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>
        <v>4</v>
      </c>
    </row>
    <row r="1602" spans="1:127" x14ac:dyDescent="0.25">
      <c r="A1602" s="3" t="s">
        <v>2007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>
        <v>2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>
        <v>2</v>
      </c>
    </row>
    <row r="1603" spans="1:127" x14ac:dyDescent="0.25">
      <c r="A1603" s="3" t="s">
        <v>2008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>
        <v>2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>
        <v>1</v>
      </c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>
        <v>3</v>
      </c>
    </row>
    <row r="1604" spans="1:127" x14ac:dyDescent="0.25">
      <c r="A1604" s="3" t="s">
        <v>2009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>
        <v>12</v>
      </c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>
        <v>12</v>
      </c>
    </row>
    <row r="1605" spans="1:127" x14ac:dyDescent="0.25">
      <c r="A1605" s="3" t="s">
        <v>2010</v>
      </c>
      <c r="B1605" s="1">
        <v>2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>
        <v>13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>
        <v>19</v>
      </c>
      <c r="AZ1605" s="1">
        <v>132</v>
      </c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>
        <v>3</v>
      </c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>
        <v>169</v>
      </c>
    </row>
    <row r="1606" spans="1:127" x14ac:dyDescent="0.25">
      <c r="A1606" s="3" t="s">
        <v>2011</v>
      </c>
      <c r="B1606" s="1">
        <v>5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v>28</v>
      </c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>
        <v>79</v>
      </c>
      <c r="AC1606" s="1"/>
      <c r="AD1606" s="1"/>
      <c r="AE1606" s="1"/>
      <c r="AF1606" s="1"/>
      <c r="AG1606" s="1"/>
      <c r="AH1606" s="1"/>
      <c r="AI1606" s="1"/>
      <c r="AJ1606" s="1">
        <v>1</v>
      </c>
      <c r="AK1606" s="1"/>
      <c r="AL1606" s="1"/>
      <c r="AM1606" s="1"/>
      <c r="AN1606" s="1"/>
      <c r="AO1606" s="1"/>
      <c r="AP1606" s="1"/>
      <c r="AQ1606" s="1"/>
      <c r="AR1606" s="1"/>
      <c r="AS1606" s="1">
        <v>2</v>
      </c>
      <c r="AT1606" s="1"/>
      <c r="AU1606" s="1"/>
      <c r="AV1606" s="1"/>
      <c r="AW1606" s="1"/>
      <c r="AX1606" s="1"/>
      <c r="AY1606" s="1"/>
      <c r="AZ1606" s="1">
        <v>112</v>
      </c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>
        <v>5</v>
      </c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1</v>
      </c>
      <c r="CR1606" s="1"/>
      <c r="CS1606" s="1">
        <v>29</v>
      </c>
      <c r="CT1606" s="1"/>
      <c r="CU1606" s="1"/>
      <c r="CV1606" s="1">
        <v>1</v>
      </c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>
        <v>263</v>
      </c>
    </row>
    <row r="1607" spans="1:127" x14ac:dyDescent="0.25">
      <c r="A1607" s="3" t="s">
        <v>2012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v>28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>
        <v>28</v>
      </c>
    </row>
    <row r="1608" spans="1:127" x14ac:dyDescent="0.25">
      <c r="A1608" s="3" t="s">
        <v>2013</v>
      </c>
      <c r="B1608" s="1">
        <v>3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6</v>
      </c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>
        <v>24</v>
      </c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>
        <v>2</v>
      </c>
      <c r="AZ1608" s="1">
        <v>118</v>
      </c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>
        <v>2</v>
      </c>
      <c r="CT1608" s="1"/>
      <c r="CU1608" s="1"/>
      <c r="CV1608" s="1">
        <v>1</v>
      </c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>
        <v>156</v>
      </c>
    </row>
    <row r="1609" spans="1:127" x14ac:dyDescent="0.25">
      <c r="A1609" s="3" t="s">
        <v>2014</v>
      </c>
      <c r="B1609" s="1">
        <v>9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v>53</v>
      </c>
      <c r="N1609" s="1"/>
      <c r="O1609" s="1"/>
      <c r="P1609" s="1"/>
      <c r="Q1609" s="1">
        <v>7</v>
      </c>
      <c r="R1609" s="1">
        <v>2</v>
      </c>
      <c r="S1609" s="1"/>
      <c r="T1609" s="1"/>
      <c r="U1609" s="1"/>
      <c r="V1609" s="1"/>
      <c r="W1609" s="1"/>
      <c r="X1609" s="1"/>
      <c r="Y1609" s="1"/>
      <c r="Z1609" s="1"/>
      <c r="AA1609" s="1"/>
      <c r="AB1609" s="1">
        <v>66</v>
      </c>
      <c r="AC1609" s="1">
        <v>20</v>
      </c>
      <c r="AD1609" s="1"/>
      <c r="AE1609" s="1"/>
      <c r="AF1609" s="1"/>
      <c r="AG1609" s="1"/>
      <c r="AH1609" s="1">
        <v>1</v>
      </c>
      <c r="AI1609" s="1"/>
      <c r="AJ1609" s="1">
        <v>1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>
        <v>106</v>
      </c>
      <c r="BA1609" s="1"/>
      <c r="BB1609" s="1"/>
      <c r="BC1609" s="1"/>
      <c r="BD1609" s="1">
        <v>1</v>
      </c>
      <c r="BE1609" s="1"/>
      <c r="BF1609" s="1"/>
      <c r="BG1609" s="1"/>
      <c r="BH1609" s="1"/>
      <c r="BI1609" s="1">
        <v>5</v>
      </c>
      <c r="BJ1609" s="1"/>
      <c r="BK1609" s="1"/>
      <c r="BL1609" s="1">
        <v>1</v>
      </c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>
        <v>1</v>
      </c>
      <c r="CH1609" s="1"/>
      <c r="CI1609" s="1">
        <v>1</v>
      </c>
      <c r="CJ1609" s="1"/>
      <c r="CK1609" s="1"/>
      <c r="CL1609" s="1">
        <v>8</v>
      </c>
      <c r="CM1609" s="1">
        <v>4</v>
      </c>
      <c r="CN1609" s="1"/>
      <c r="CO1609" s="1"/>
      <c r="CP1609" s="1"/>
      <c r="CQ1609" s="1"/>
      <c r="CR1609" s="1"/>
      <c r="CS1609" s="1">
        <v>2</v>
      </c>
      <c r="CT1609" s="1"/>
      <c r="CU1609" s="1"/>
      <c r="CV1609" s="1">
        <v>7</v>
      </c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>
        <v>295</v>
      </c>
    </row>
    <row r="1610" spans="1:127" x14ac:dyDescent="0.25">
      <c r="A1610" s="3" t="s">
        <v>2015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v>34</v>
      </c>
      <c r="N1610" s="1"/>
      <c r="O1610" s="1"/>
      <c r="P1610" s="1"/>
      <c r="Q1610" s="1">
        <v>111</v>
      </c>
      <c r="R1610" s="1">
        <v>11</v>
      </c>
      <c r="S1610" s="1"/>
      <c r="T1610" s="1"/>
      <c r="U1610" s="1"/>
      <c r="V1610" s="1"/>
      <c r="W1610" s="1"/>
      <c r="X1610" s="1"/>
      <c r="Y1610" s="1"/>
      <c r="Z1610" s="1"/>
      <c r="AA1610" s="1"/>
      <c r="AB1610" s="1">
        <v>15</v>
      </c>
      <c r="AC1610" s="1">
        <v>17</v>
      </c>
      <c r="AD1610" s="1"/>
      <c r="AE1610" s="1"/>
      <c r="AF1610" s="1"/>
      <c r="AG1610" s="1"/>
      <c r="AH1610" s="1"/>
      <c r="AI1610" s="1"/>
      <c r="AJ1610" s="1">
        <v>3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>
        <v>69</v>
      </c>
      <c r="AZ1610" s="1">
        <v>84</v>
      </c>
      <c r="BA1610" s="1"/>
      <c r="BB1610" s="1"/>
      <c r="BC1610" s="1"/>
      <c r="BD1610" s="1">
        <v>1</v>
      </c>
      <c r="BE1610" s="1"/>
      <c r="BF1610" s="1"/>
      <c r="BG1610" s="1"/>
      <c r="BH1610" s="1"/>
      <c r="BI1610" s="1"/>
      <c r="BJ1610" s="1"/>
      <c r="BK1610" s="1"/>
      <c r="BL1610" s="1"/>
      <c r="BM1610" s="1">
        <v>2</v>
      </c>
      <c r="BN1610" s="1"/>
      <c r="BO1610" s="1"/>
      <c r="BP1610" s="1"/>
      <c r="BQ1610" s="1"/>
      <c r="BR1610" s="1"/>
      <c r="BS1610" s="1"/>
      <c r="BT1610" s="1"/>
      <c r="BU1610" s="1">
        <v>24</v>
      </c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>
        <v>7</v>
      </c>
      <c r="CN1610" s="1"/>
      <c r="CO1610" s="1"/>
      <c r="CP1610" s="1"/>
      <c r="CQ1610" s="1"/>
      <c r="CR1610" s="1"/>
      <c r="CS1610" s="1">
        <v>1</v>
      </c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>
        <v>1</v>
      </c>
      <c r="DN1610" s="1"/>
      <c r="DO1610" s="1">
        <v>60</v>
      </c>
      <c r="DP1610" s="1"/>
      <c r="DQ1610" s="1"/>
      <c r="DR1610" s="1"/>
      <c r="DS1610" s="1"/>
      <c r="DT1610" s="1"/>
      <c r="DU1610" s="1"/>
      <c r="DV1610" s="1"/>
      <c r="DW1610" s="1">
        <v>440</v>
      </c>
    </row>
    <row r="1611" spans="1:127" x14ac:dyDescent="0.25">
      <c r="A1611" s="3" t="s">
        <v>2016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v>61</v>
      </c>
      <c r="N1611" s="1"/>
      <c r="O1611" s="1"/>
      <c r="P1611" s="1"/>
      <c r="Q1611" s="1">
        <v>117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>
        <v>68</v>
      </c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>
        <v>20</v>
      </c>
      <c r="AZ1611" s="1">
        <v>116</v>
      </c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>
        <v>1</v>
      </c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>
        <v>25</v>
      </c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>
        <v>4</v>
      </c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>
        <v>19</v>
      </c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>
        <v>431</v>
      </c>
    </row>
    <row r="1612" spans="1:127" x14ac:dyDescent="0.25">
      <c r="A1612" s="3" t="s">
        <v>2017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v>35</v>
      </c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>
        <v>23</v>
      </c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>
        <v>58</v>
      </c>
    </row>
    <row r="1613" spans="1:127" x14ac:dyDescent="0.25">
      <c r="A1613" s="3" t="s">
        <v>2018</v>
      </c>
      <c r="B1613" s="1">
        <v>30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v>71</v>
      </c>
      <c r="N1613" s="1"/>
      <c r="O1613" s="1"/>
      <c r="P1613" s="1"/>
      <c r="Q1613" s="1">
        <v>144</v>
      </c>
      <c r="R1613" s="1"/>
      <c r="S1613" s="1"/>
      <c r="T1613" s="1"/>
      <c r="U1613" s="1"/>
      <c r="V1613" s="1"/>
      <c r="W1613" s="1">
        <v>2</v>
      </c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>
        <v>10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>
        <v>63</v>
      </c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>
        <v>16</v>
      </c>
      <c r="CM1613" s="1"/>
      <c r="CN1613" s="1"/>
      <c r="CO1613" s="1"/>
      <c r="CP1613" s="1"/>
      <c r="CQ1613" s="1"/>
      <c r="CR1613" s="1"/>
      <c r="CS1613" s="1">
        <v>18</v>
      </c>
      <c r="CT1613" s="1"/>
      <c r="CU1613" s="1"/>
      <c r="CV1613" s="1">
        <v>3</v>
      </c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>
        <v>5</v>
      </c>
      <c r="DP1613" s="1"/>
      <c r="DQ1613" s="1"/>
      <c r="DR1613" s="1"/>
      <c r="DS1613" s="1"/>
      <c r="DT1613" s="1"/>
      <c r="DU1613" s="1"/>
      <c r="DV1613" s="1"/>
      <c r="DW1613" s="1">
        <v>362</v>
      </c>
    </row>
    <row r="1614" spans="1:127" x14ac:dyDescent="0.25">
      <c r="A1614" s="3" t="s">
        <v>2019</v>
      </c>
      <c r="B1614" s="1">
        <v>6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v>34</v>
      </c>
      <c r="N1614" s="1"/>
      <c r="O1614" s="1"/>
      <c r="P1614" s="1"/>
      <c r="Q1614" s="1">
        <v>135</v>
      </c>
      <c r="R1614" s="1">
        <v>2</v>
      </c>
      <c r="S1614" s="1"/>
      <c r="T1614" s="1"/>
      <c r="U1614" s="1"/>
      <c r="V1614" s="1"/>
      <c r="W1614" s="1"/>
      <c r="X1614" s="1"/>
      <c r="Y1614" s="1"/>
      <c r="Z1614" s="1"/>
      <c r="AA1614" s="1"/>
      <c r="AB1614" s="1">
        <v>69</v>
      </c>
      <c r="AC1614" s="1">
        <v>52</v>
      </c>
      <c r="AD1614" s="1"/>
      <c r="AE1614" s="1"/>
      <c r="AF1614" s="1"/>
      <c r="AG1614" s="1"/>
      <c r="AH1614" s="1"/>
      <c r="AI1614" s="1"/>
      <c r="AJ1614" s="1">
        <v>1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>
        <v>72</v>
      </c>
      <c r="AZ1614" s="1">
        <v>186</v>
      </c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>
        <v>1</v>
      </c>
      <c r="CN1614" s="1"/>
      <c r="CO1614" s="1"/>
      <c r="CP1614" s="1"/>
      <c r="CQ1614" s="1"/>
      <c r="CR1614" s="1"/>
      <c r="CS1614" s="1">
        <v>36</v>
      </c>
      <c r="CT1614" s="1"/>
      <c r="CU1614" s="1"/>
      <c r="CV1614" s="1">
        <v>16</v>
      </c>
      <c r="CW1614" s="1"/>
      <c r="CX1614" s="1">
        <v>2</v>
      </c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>
        <v>2</v>
      </c>
      <c r="DJ1614" s="1"/>
      <c r="DK1614" s="1"/>
      <c r="DL1614" s="1"/>
      <c r="DM1614" s="1"/>
      <c r="DN1614" s="1"/>
      <c r="DO1614" s="1">
        <v>24</v>
      </c>
      <c r="DP1614" s="1"/>
      <c r="DQ1614" s="1"/>
      <c r="DR1614" s="1"/>
      <c r="DS1614" s="1"/>
      <c r="DT1614" s="1"/>
      <c r="DU1614" s="1"/>
      <c r="DV1614" s="1"/>
      <c r="DW1614" s="1">
        <v>638</v>
      </c>
    </row>
    <row r="1615" spans="1:127" x14ac:dyDescent="0.25">
      <c r="A1615" s="3" t="s">
        <v>2020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v>61</v>
      </c>
      <c r="N1615" s="1"/>
      <c r="O1615" s="1"/>
      <c r="P1615" s="1"/>
      <c r="Q1615" s="1">
        <v>89</v>
      </c>
      <c r="R1615" s="1">
        <v>2</v>
      </c>
      <c r="S1615" s="1"/>
      <c r="T1615" s="1"/>
      <c r="U1615" s="1"/>
      <c r="V1615" s="1"/>
      <c r="W1615" s="1">
        <v>1</v>
      </c>
      <c r="X1615" s="1"/>
      <c r="Y1615" s="1"/>
      <c r="Z1615" s="1"/>
      <c r="AA1615" s="1"/>
      <c r="AB1615" s="1">
        <v>62</v>
      </c>
      <c r="AC1615" s="1">
        <v>55</v>
      </c>
      <c r="AD1615" s="1"/>
      <c r="AE1615" s="1"/>
      <c r="AF1615" s="1"/>
      <c r="AG1615" s="1"/>
      <c r="AH1615" s="1">
        <v>7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>
        <v>39</v>
      </c>
      <c r="AZ1615" s="1"/>
      <c r="BA1615" s="1"/>
      <c r="BB1615" s="1"/>
      <c r="BC1615" s="1"/>
      <c r="BD1615" s="1"/>
      <c r="BE1615" s="1">
        <v>5</v>
      </c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>
        <v>5</v>
      </c>
      <c r="CM1615" s="1">
        <v>2</v>
      </c>
      <c r="CN1615" s="1"/>
      <c r="CO1615" s="1"/>
      <c r="CP1615" s="1"/>
      <c r="CQ1615" s="1"/>
      <c r="CR1615" s="1"/>
      <c r="CS1615" s="1">
        <v>5</v>
      </c>
      <c r="CT1615" s="1"/>
      <c r="CU1615" s="1">
        <v>8</v>
      </c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>
        <v>11</v>
      </c>
      <c r="DJ1615" s="1"/>
      <c r="DK1615" s="1"/>
      <c r="DL1615" s="1"/>
      <c r="DM1615" s="1">
        <v>7</v>
      </c>
      <c r="DN1615" s="1"/>
      <c r="DO1615" s="1">
        <v>1</v>
      </c>
      <c r="DP1615" s="1"/>
      <c r="DQ1615" s="1"/>
      <c r="DR1615" s="1"/>
      <c r="DS1615" s="1"/>
      <c r="DT1615" s="1"/>
      <c r="DU1615" s="1"/>
      <c r="DV1615" s="1"/>
      <c r="DW1615" s="1">
        <v>360</v>
      </c>
    </row>
    <row r="1616" spans="1:127" x14ac:dyDescent="0.25">
      <c r="A1616" s="3" t="s">
        <v>2021</v>
      </c>
      <c r="B1616" s="1">
        <v>1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>
        <v>96</v>
      </c>
      <c r="R1616" s="1">
        <v>3</v>
      </c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>
        <v>36</v>
      </c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>
        <v>9</v>
      </c>
      <c r="AZ1616" s="1">
        <v>188</v>
      </c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>
        <v>23</v>
      </c>
      <c r="BU1616" s="1">
        <v>29</v>
      </c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>
        <v>20</v>
      </c>
      <c r="CH1616" s="1"/>
      <c r="CI1616" s="1"/>
      <c r="CJ1616" s="1"/>
      <c r="CK1616" s="1"/>
      <c r="CL1616" s="1"/>
      <c r="CM1616" s="1"/>
      <c r="CN1616" s="1"/>
      <c r="CO1616" s="1"/>
      <c r="CP1616" s="1"/>
      <c r="CQ1616" s="1">
        <v>7</v>
      </c>
      <c r="CR1616" s="1"/>
      <c r="CS1616" s="1">
        <v>11</v>
      </c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>
        <v>1</v>
      </c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>
        <v>424</v>
      </c>
    </row>
    <row r="1617" spans="1:127" x14ac:dyDescent="0.25">
      <c r="A1617" s="3" t="s">
        <v>2022</v>
      </c>
      <c r="B1617" s="1">
        <v>15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v>102</v>
      </c>
      <c r="N1617" s="1"/>
      <c r="O1617" s="1"/>
      <c r="P1617" s="1"/>
      <c r="Q1617" s="1">
        <v>167</v>
      </c>
      <c r="R1617" s="1">
        <v>19</v>
      </c>
      <c r="S1617" s="1"/>
      <c r="T1617" s="1">
        <v>1</v>
      </c>
      <c r="U1617" s="1"/>
      <c r="V1617" s="1"/>
      <c r="W1617" s="1"/>
      <c r="X1617" s="1"/>
      <c r="Y1617" s="1"/>
      <c r="Z1617" s="1"/>
      <c r="AA1617" s="1"/>
      <c r="AB1617" s="1"/>
      <c r="AC1617" s="1">
        <v>57</v>
      </c>
      <c r="AD1617" s="1"/>
      <c r="AE1617" s="1"/>
      <c r="AF1617" s="1"/>
      <c r="AG1617" s="1"/>
      <c r="AH1617" s="1">
        <v>26</v>
      </c>
      <c r="AI1617" s="1"/>
      <c r="AJ1617" s="1">
        <v>4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>
        <v>63</v>
      </c>
      <c r="AZ1617" s="1">
        <v>108</v>
      </c>
      <c r="BA1617" s="1"/>
      <c r="BB1617" s="1"/>
      <c r="BC1617" s="1"/>
      <c r="BD1617" s="1">
        <v>2</v>
      </c>
      <c r="BE1617" s="1"/>
      <c r="BF1617" s="1"/>
      <c r="BG1617" s="1"/>
      <c r="BH1617" s="1"/>
      <c r="BI1617" s="1"/>
      <c r="BJ1617" s="1"/>
      <c r="BK1617" s="1"/>
      <c r="BL1617" s="1">
        <v>2</v>
      </c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>
        <v>63</v>
      </c>
      <c r="CH1617" s="1"/>
      <c r="CI1617" s="1"/>
      <c r="CJ1617" s="1"/>
      <c r="CK1617" s="1"/>
      <c r="CL1617" s="1">
        <v>8</v>
      </c>
      <c r="CM1617" s="1">
        <v>1</v>
      </c>
      <c r="CN1617" s="1"/>
      <c r="CO1617" s="1"/>
      <c r="CP1617" s="1"/>
      <c r="CQ1617" s="1"/>
      <c r="CR1617" s="1"/>
      <c r="CS1617" s="1">
        <v>9</v>
      </c>
      <c r="CT1617" s="1"/>
      <c r="CU1617" s="1"/>
      <c r="CV1617" s="1">
        <v>8</v>
      </c>
      <c r="CW1617" s="1"/>
      <c r="CX1617" s="1">
        <v>1</v>
      </c>
      <c r="CY1617" s="1"/>
      <c r="CZ1617" s="1"/>
      <c r="DA1617" s="1"/>
      <c r="DB1617" s="1"/>
      <c r="DC1617" s="1"/>
      <c r="DD1617" s="1"/>
      <c r="DE1617" s="1">
        <v>1</v>
      </c>
      <c r="DF1617" s="1"/>
      <c r="DG1617" s="1"/>
      <c r="DH1617" s="1"/>
      <c r="DI1617" s="1"/>
      <c r="DJ1617" s="1"/>
      <c r="DK1617" s="1"/>
      <c r="DL1617" s="1"/>
      <c r="DM1617" s="1">
        <v>5</v>
      </c>
      <c r="DN1617" s="1"/>
      <c r="DO1617" s="1"/>
      <c r="DP1617" s="1"/>
      <c r="DQ1617" s="1"/>
      <c r="DR1617" s="1"/>
      <c r="DS1617" s="1"/>
      <c r="DT1617" s="1"/>
      <c r="DU1617" s="1"/>
      <c r="DV1617" s="1"/>
      <c r="DW1617" s="1">
        <v>662</v>
      </c>
    </row>
    <row r="1618" spans="1:127" x14ac:dyDescent="0.25">
      <c r="A1618" s="3" t="s">
        <v>2023</v>
      </c>
      <c r="B1618" s="1">
        <v>6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v>70</v>
      </c>
      <c r="N1618" s="1"/>
      <c r="O1618" s="1"/>
      <c r="P1618" s="1"/>
      <c r="Q1618" s="1">
        <v>157</v>
      </c>
      <c r="R1618" s="1">
        <v>17</v>
      </c>
      <c r="S1618" s="1"/>
      <c r="T1618" s="1"/>
      <c r="U1618" s="1"/>
      <c r="V1618" s="1"/>
      <c r="W1618" s="1"/>
      <c r="X1618" s="1"/>
      <c r="Y1618" s="1"/>
      <c r="Z1618" s="1"/>
      <c r="AA1618" s="1"/>
      <c r="AB1618" s="1">
        <v>75</v>
      </c>
      <c r="AC1618" s="1">
        <v>82</v>
      </c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>
        <v>3</v>
      </c>
      <c r="AZ1618" s="1">
        <v>227</v>
      </c>
      <c r="BA1618" s="1"/>
      <c r="BB1618" s="1"/>
      <c r="BC1618" s="1"/>
      <c r="BD1618" s="1"/>
      <c r="BE1618" s="1"/>
      <c r="BF1618" s="1"/>
      <c r="BG1618" s="1"/>
      <c r="BH1618" s="1"/>
      <c r="BI1618" s="1"/>
      <c r="BJ1618" s="1">
        <v>5</v>
      </c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>
        <v>1</v>
      </c>
      <c r="CN1618" s="1"/>
      <c r="CO1618" s="1"/>
      <c r="CP1618" s="1"/>
      <c r="CQ1618" s="1"/>
      <c r="CR1618" s="1"/>
      <c r="CS1618" s="1">
        <v>21</v>
      </c>
      <c r="CT1618" s="1"/>
      <c r="CU1618" s="1"/>
      <c r="CV1618" s="1">
        <v>1</v>
      </c>
      <c r="CW1618" s="1"/>
      <c r="CX1618" s="1"/>
      <c r="CY1618" s="1"/>
      <c r="CZ1618" s="1"/>
      <c r="DA1618" s="1"/>
      <c r="DB1618" s="1"/>
      <c r="DC1618" s="1"/>
      <c r="DD1618" s="1"/>
      <c r="DE1618" s="1">
        <v>1</v>
      </c>
      <c r="DF1618" s="1"/>
      <c r="DG1618" s="1"/>
      <c r="DH1618" s="1"/>
      <c r="DI1618" s="1"/>
      <c r="DJ1618" s="1"/>
      <c r="DK1618" s="1"/>
      <c r="DL1618" s="1"/>
      <c r="DM1618" s="1"/>
      <c r="DN1618" s="1"/>
      <c r="DO1618" s="1">
        <v>17</v>
      </c>
      <c r="DP1618" s="1"/>
      <c r="DQ1618" s="1"/>
      <c r="DR1618" s="1"/>
      <c r="DS1618" s="1"/>
      <c r="DT1618" s="1"/>
      <c r="DU1618" s="1"/>
      <c r="DV1618" s="1"/>
      <c r="DW1618" s="1">
        <v>683</v>
      </c>
    </row>
    <row r="1619" spans="1:127" x14ac:dyDescent="0.25">
      <c r="A1619" s="3" t="s">
        <v>2024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v>93</v>
      </c>
      <c r="N1619" s="1"/>
      <c r="O1619" s="1"/>
      <c r="P1619" s="1"/>
      <c r="Q1619" s="1">
        <v>191</v>
      </c>
      <c r="R1619" s="1"/>
      <c r="S1619" s="1"/>
      <c r="T1619" s="1"/>
      <c r="U1619" s="1"/>
      <c r="V1619" s="1"/>
      <c r="W1619" s="1">
        <v>1</v>
      </c>
      <c r="X1619" s="1"/>
      <c r="Y1619" s="1"/>
      <c r="Z1619" s="1"/>
      <c r="AA1619" s="1"/>
      <c r="AB1619" s="1"/>
      <c r="AC1619" s="1">
        <v>17</v>
      </c>
      <c r="AD1619" s="1"/>
      <c r="AE1619" s="1"/>
      <c r="AF1619" s="1"/>
      <c r="AG1619" s="1"/>
      <c r="AH1619" s="1"/>
      <c r="AI1619" s="1"/>
      <c r="AJ1619" s="1">
        <v>1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>
        <v>3</v>
      </c>
      <c r="AZ1619" s="1">
        <v>47</v>
      </c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>
        <v>19</v>
      </c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>
        <v>31</v>
      </c>
      <c r="CT1619" s="1"/>
      <c r="CU1619" s="1"/>
      <c r="CV1619" s="1"/>
      <c r="CW1619" s="1"/>
      <c r="CX1619" s="1">
        <v>5</v>
      </c>
      <c r="CY1619" s="1"/>
      <c r="CZ1619" s="1"/>
      <c r="DA1619" s="1"/>
      <c r="DB1619" s="1">
        <v>1</v>
      </c>
      <c r="DC1619" s="1"/>
      <c r="DD1619" s="1"/>
      <c r="DE1619" s="1"/>
      <c r="DF1619" s="1"/>
      <c r="DG1619" s="1"/>
      <c r="DH1619" s="1"/>
      <c r="DI1619" s="1">
        <v>11</v>
      </c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>
        <v>420</v>
      </c>
    </row>
    <row r="1620" spans="1:127" x14ac:dyDescent="0.25">
      <c r="A1620" s="3" t="s">
        <v>2025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>
        <v>2</v>
      </c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>
        <v>1</v>
      </c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>
        <v>3</v>
      </c>
    </row>
    <row r="1621" spans="1:127" x14ac:dyDescent="0.25">
      <c r="A1621" s="3" t="s">
        <v>2026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>
        <v>25</v>
      </c>
      <c r="R1621" s="1">
        <v>5</v>
      </c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>
        <v>4</v>
      </c>
      <c r="AZ1621" s="1">
        <v>88</v>
      </c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>
        <v>2</v>
      </c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>
        <v>19</v>
      </c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>
        <v>33</v>
      </c>
      <c r="CT1621" s="1"/>
      <c r="CU1621" s="1">
        <v>1</v>
      </c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>
        <v>177</v>
      </c>
    </row>
    <row r="1622" spans="1:127" x14ac:dyDescent="0.25">
      <c r="A1622" s="3" t="s">
        <v>2027</v>
      </c>
      <c r="B1622" s="1">
        <v>16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v>35</v>
      </c>
      <c r="N1622" s="1"/>
      <c r="O1622" s="1"/>
      <c r="P1622" s="1"/>
      <c r="Q1622" s="1">
        <v>83</v>
      </c>
      <c r="R1622" s="1"/>
      <c r="S1622" s="1"/>
      <c r="T1622" s="1"/>
      <c r="U1622" s="1"/>
      <c r="V1622" s="1">
        <v>1</v>
      </c>
      <c r="W1622" s="1"/>
      <c r="X1622" s="1"/>
      <c r="Y1622" s="1"/>
      <c r="Z1622" s="1"/>
      <c r="AA1622" s="1"/>
      <c r="AB1622" s="1">
        <v>66</v>
      </c>
      <c r="AC1622" s="1">
        <v>33</v>
      </c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>
        <v>1</v>
      </c>
      <c r="AT1622" s="1"/>
      <c r="AU1622" s="1"/>
      <c r="AV1622" s="1"/>
      <c r="AW1622" s="1"/>
      <c r="AX1622" s="1"/>
      <c r="AY1622" s="1">
        <v>35</v>
      </c>
      <c r="AZ1622" s="1">
        <v>91</v>
      </c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>
        <v>2</v>
      </c>
      <c r="BM1622" s="1">
        <v>4</v>
      </c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>
        <v>7</v>
      </c>
      <c r="CG1622" s="1"/>
      <c r="CH1622" s="1"/>
      <c r="CI1622" s="1"/>
      <c r="CJ1622" s="1"/>
      <c r="CK1622" s="1"/>
      <c r="CL1622" s="1">
        <v>13</v>
      </c>
      <c r="CM1622" s="1"/>
      <c r="CN1622" s="1"/>
      <c r="CO1622" s="1"/>
      <c r="CP1622" s="1"/>
      <c r="CQ1622" s="1"/>
      <c r="CR1622" s="1"/>
      <c r="CS1622" s="1">
        <v>5</v>
      </c>
      <c r="CT1622" s="1"/>
      <c r="CU1622" s="1"/>
      <c r="CV1622" s="1">
        <v>9</v>
      </c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>
        <v>8</v>
      </c>
      <c r="DJ1622" s="1"/>
      <c r="DK1622" s="1"/>
      <c r="DL1622" s="1"/>
      <c r="DM1622" s="1">
        <v>1</v>
      </c>
      <c r="DN1622" s="1"/>
      <c r="DO1622" s="1"/>
      <c r="DP1622" s="1"/>
      <c r="DQ1622" s="1"/>
      <c r="DR1622" s="1"/>
      <c r="DS1622" s="1"/>
      <c r="DT1622" s="1"/>
      <c r="DU1622" s="1"/>
      <c r="DV1622" s="1"/>
      <c r="DW1622" s="1">
        <v>410</v>
      </c>
    </row>
    <row r="1623" spans="1:127" x14ac:dyDescent="0.25">
      <c r="A1623" s="3" t="s">
        <v>2028</v>
      </c>
      <c r="B1623" s="1">
        <v>2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v>68</v>
      </c>
      <c r="N1623" s="1"/>
      <c r="O1623" s="1"/>
      <c r="P1623" s="1"/>
      <c r="Q1623" s="1">
        <v>175</v>
      </c>
      <c r="R1623" s="1">
        <v>3</v>
      </c>
      <c r="S1623" s="1"/>
      <c r="T1623" s="1"/>
      <c r="U1623" s="1"/>
      <c r="V1623" s="1"/>
      <c r="W1623" s="1">
        <v>2</v>
      </c>
      <c r="X1623" s="1"/>
      <c r="Y1623" s="1"/>
      <c r="Z1623" s="1"/>
      <c r="AA1623" s="1"/>
      <c r="AB1623" s="1"/>
      <c r="AC1623" s="1">
        <v>50</v>
      </c>
      <c r="AD1623" s="1"/>
      <c r="AE1623" s="1"/>
      <c r="AF1623" s="1"/>
      <c r="AG1623" s="1"/>
      <c r="AH1623" s="1">
        <v>1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>
        <v>35</v>
      </c>
      <c r="AZ1623" s="1">
        <v>99</v>
      </c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>
        <v>1</v>
      </c>
      <c r="CE1623" s="1"/>
      <c r="CF1623" s="1"/>
      <c r="CG1623" s="1">
        <v>98</v>
      </c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>
        <v>28</v>
      </c>
      <c r="CT1623" s="1"/>
      <c r="CU1623" s="1">
        <v>4</v>
      </c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>
        <v>1</v>
      </c>
      <c r="DI1623" s="1"/>
      <c r="DJ1623" s="1"/>
      <c r="DK1623" s="1"/>
      <c r="DL1623" s="1"/>
      <c r="DM1623" s="1"/>
      <c r="DN1623" s="1"/>
      <c r="DO1623" s="1">
        <v>21</v>
      </c>
      <c r="DP1623" s="1"/>
      <c r="DQ1623" s="1"/>
      <c r="DR1623" s="1"/>
      <c r="DS1623" s="1"/>
      <c r="DT1623" s="1"/>
      <c r="DU1623" s="1">
        <v>1</v>
      </c>
      <c r="DV1623" s="1"/>
      <c r="DW1623" s="1">
        <v>589</v>
      </c>
    </row>
    <row r="1624" spans="1:127" x14ac:dyDescent="0.25">
      <c r="A1624" s="3" t="s">
        <v>2029</v>
      </c>
      <c r="B1624" s="1">
        <v>11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v>35</v>
      </c>
      <c r="N1624" s="1"/>
      <c r="O1624" s="1"/>
      <c r="P1624" s="1"/>
      <c r="Q1624" s="1">
        <v>128</v>
      </c>
      <c r="R1624" s="1">
        <v>5</v>
      </c>
      <c r="S1624" s="1"/>
      <c r="T1624" s="1">
        <v>1</v>
      </c>
      <c r="U1624" s="1"/>
      <c r="V1624" s="1"/>
      <c r="W1624" s="1"/>
      <c r="X1624" s="1"/>
      <c r="Y1624" s="1">
        <v>1</v>
      </c>
      <c r="Z1624" s="1"/>
      <c r="AA1624" s="1"/>
      <c r="AB1624" s="1">
        <v>69</v>
      </c>
      <c r="AC1624" s="1">
        <v>79</v>
      </c>
      <c r="AD1624" s="1"/>
      <c r="AE1624" s="1"/>
      <c r="AF1624" s="1"/>
      <c r="AG1624" s="1"/>
      <c r="AH1624" s="1">
        <v>30</v>
      </c>
      <c r="AI1624" s="1"/>
      <c r="AJ1624" s="1">
        <v>3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>
        <v>5</v>
      </c>
      <c r="AZ1624" s="1">
        <v>57</v>
      </c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>
        <v>11</v>
      </c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>
        <v>23</v>
      </c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>
        <v>38</v>
      </c>
      <c r="CT1624" s="1"/>
      <c r="CU1624" s="1"/>
      <c r="CV1624" s="1">
        <v>4</v>
      </c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>
        <v>500</v>
      </c>
    </row>
    <row r="1625" spans="1:127" x14ac:dyDescent="0.25">
      <c r="A1625" s="3" t="s">
        <v>2030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>
        <v>47</v>
      </c>
      <c r="R1625" s="1">
        <v>3</v>
      </c>
      <c r="S1625" s="1"/>
      <c r="T1625" s="1"/>
      <c r="U1625" s="1"/>
      <c r="V1625" s="1"/>
      <c r="W1625" s="1"/>
      <c r="X1625" s="1">
        <v>1</v>
      </c>
      <c r="Y1625" s="1"/>
      <c r="Z1625" s="1"/>
      <c r="AA1625" s="1"/>
      <c r="AB1625" s="1"/>
      <c r="AC1625" s="1">
        <v>47</v>
      </c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>
        <v>14</v>
      </c>
      <c r="AZ1625" s="1">
        <v>125</v>
      </c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>
        <v>1</v>
      </c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>
        <v>19</v>
      </c>
      <c r="CH1625" s="1"/>
      <c r="CI1625" s="1"/>
      <c r="CJ1625" s="1"/>
      <c r="CK1625" s="1"/>
      <c r="CL1625" s="1"/>
      <c r="CM1625" s="1">
        <v>3</v>
      </c>
      <c r="CN1625" s="1"/>
      <c r="CO1625" s="1"/>
      <c r="CP1625" s="1"/>
      <c r="CQ1625" s="1">
        <v>2</v>
      </c>
      <c r="CR1625" s="1"/>
      <c r="CS1625" s="1"/>
      <c r="CT1625" s="1"/>
      <c r="CU1625" s="1"/>
      <c r="CV1625" s="1">
        <v>6</v>
      </c>
      <c r="CW1625" s="1"/>
      <c r="CX1625" s="1">
        <v>1</v>
      </c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>
        <v>269</v>
      </c>
    </row>
    <row r="1626" spans="1:127" x14ac:dyDescent="0.25">
      <c r="A1626" s="3" t="s">
        <v>2031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v>69</v>
      </c>
      <c r="N1626" s="1"/>
      <c r="O1626" s="1"/>
      <c r="P1626" s="1"/>
      <c r="Q1626" s="1">
        <v>134</v>
      </c>
      <c r="R1626" s="1">
        <v>11</v>
      </c>
      <c r="S1626" s="1"/>
      <c r="T1626" s="1"/>
      <c r="U1626" s="1"/>
      <c r="V1626" s="1"/>
      <c r="W1626" s="1"/>
      <c r="X1626" s="1"/>
      <c r="Y1626" s="1"/>
      <c r="Z1626" s="1"/>
      <c r="AA1626" s="1"/>
      <c r="AB1626" s="1">
        <v>40</v>
      </c>
      <c r="AC1626" s="1">
        <v>66</v>
      </c>
      <c r="AD1626" s="1"/>
      <c r="AE1626" s="1"/>
      <c r="AF1626" s="1"/>
      <c r="AG1626" s="1"/>
      <c r="AH1626" s="1">
        <v>5</v>
      </c>
      <c r="AI1626" s="1"/>
      <c r="AJ1626" s="1">
        <v>18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>
        <v>12</v>
      </c>
      <c r="AZ1626" s="1">
        <v>81</v>
      </c>
      <c r="BA1626" s="1"/>
      <c r="BB1626" s="1"/>
      <c r="BC1626" s="1"/>
      <c r="BD1626" s="1"/>
      <c r="BE1626" s="1"/>
      <c r="BF1626" s="1"/>
      <c r="BG1626" s="1"/>
      <c r="BH1626" s="1"/>
      <c r="BI1626" s="1">
        <v>4</v>
      </c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>
        <v>1</v>
      </c>
      <c r="CH1626" s="1"/>
      <c r="CI1626" s="1"/>
      <c r="CJ1626" s="1"/>
      <c r="CK1626" s="1"/>
      <c r="CL1626" s="1"/>
      <c r="CM1626" s="1">
        <v>1</v>
      </c>
      <c r="CN1626" s="1"/>
      <c r="CO1626" s="1"/>
      <c r="CP1626" s="1"/>
      <c r="CQ1626" s="1"/>
      <c r="CR1626" s="1"/>
      <c r="CS1626" s="1">
        <v>49</v>
      </c>
      <c r="CT1626" s="1"/>
      <c r="CU1626" s="1">
        <v>3</v>
      </c>
      <c r="CV1626" s="1">
        <v>3</v>
      </c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>
        <v>16</v>
      </c>
      <c r="DJ1626" s="1"/>
      <c r="DK1626" s="1"/>
      <c r="DL1626" s="1"/>
      <c r="DM1626" s="1">
        <v>1</v>
      </c>
      <c r="DN1626" s="1"/>
      <c r="DO1626" s="1"/>
      <c r="DP1626" s="1"/>
      <c r="DQ1626" s="1"/>
      <c r="DR1626" s="1"/>
      <c r="DS1626" s="1"/>
      <c r="DT1626" s="1"/>
      <c r="DU1626" s="1"/>
      <c r="DV1626" s="1"/>
      <c r="DW1626" s="1">
        <v>514</v>
      </c>
    </row>
    <row r="1627" spans="1:127" x14ac:dyDescent="0.25">
      <c r="A1627" s="3" t="s">
        <v>2032</v>
      </c>
      <c r="B1627" s="1">
        <v>11</v>
      </c>
      <c r="C1627" s="1"/>
      <c r="D1627" s="1"/>
      <c r="E1627" s="1"/>
      <c r="F1627" s="1"/>
      <c r="G1627" s="1"/>
      <c r="H1627" s="1"/>
      <c r="I1627" s="1"/>
      <c r="J1627" s="1"/>
      <c r="K1627" s="1">
        <v>2</v>
      </c>
      <c r="L1627" s="1"/>
      <c r="M1627" s="1">
        <v>35</v>
      </c>
      <c r="N1627" s="1"/>
      <c r="O1627" s="1"/>
      <c r="P1627" s="1"/>
      <c r="Q1627" s="1">
        <v>37</v>
      </c>
      <c r="R1627" s="1">
        <v>13</v>
      </c>
      <c r="S1627" s="1"/>
      <c r="T1627" s="1"/>
      <c r="U1627" s="1"/>
      <c r="V1627" s="1"/>
      <c r="W1627" s="1">
        <v>1</v>
      </c>
      <c r="X1627" s="1"/>
      <c r="Y1627" s="1"/>
      <c r="Z1627" s="1"/>
      <c r="AA1627" s="1"/>
      <c r="AB1627" s="1">
        <v>69</v>
      </c>
      <c r="AC1627" s="1">
        <v>56</v>
      </c>
      <c r="AD1627" s="1"/>
      <c r="AE1627" s="1"/>
      <c r="AF1627" s="1"/>
      <c r="AG1627" s="1"/>
      <c r="AH1627" s="1"/>
      <c r="AI1627" s="1"/>
      <c r="AJ1627" s="1">
        <v>4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>
        <v>67</v>
      </c>
      <c r="AZ1627" s="1">
        <v>171</v>
      </c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>
        <v>1</v>
      </c>
      <c r="CM1627" s="1">
        <v>3</v>
      </c>
      <c r="CN1627" s="1"/>
      <c r="CO1627" s="1"/>
      <c r="CP1627" s="1"/>
      <c r="CQ1627" s="1"/>
      <c r="CR1627" s="1"/>
      <c r="CS1627" s="1">
        <v>20</v>
      </c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>
        <v>1</v>
      </c>
      <c r="DN1627" s="1"/>
      <c r="DO1627" s="1">
        <v>24</v>
      </c>
      <c r="DP1627" s="1"/>
      <c r="DQ1627" s="1"/>
      <c r="DR1627" s="1"/>
      <c r="DS1627" s="1"/>
      <c r="DT1627" s="1"/>
      <c r="DU1627" s="1"/>
      <c r="DV1627" s="1"/>
      <c r="DW1627" s="1">
        <v>515</v>
      </c>
    </row>
    <row r="1628" spans="1:127" x14ac:dyDescent="0.25">
      <c r="A1628" s="3" t="s">
        <v>2033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v>65</v>
      </c>
      <c r="N1628" s="1"/>
      <c r="O1628" s="1"/>
      <c r="P1628" s="1"/>
      <c r="Q1628" s="1">
        <v>60</v>
      </c>
      <c r="R1628" s="1">
        <v>1</v>
      </c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>
        <v>38</v>
      </c>
      <c r="AD1628" s="1"/>
      <c r="AE1628" s="1"/>
      <c r="AF1628" s="1"/>
      <c r="AG1628" s="1"/>
      <c r="AH1628" s="1"/>
      <c r="AI1628" s="1"/>
      <c r="AJ1628" s="1">
        <v>1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>
        <v>13</v>
      </c>
      <c r="AZ1628" s="1">
        <v>132</v>
      </c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>
        <v>63</v>
      </c>
      <c r="CT1628" s="1"/>
      <c r="CU1628" s="1"/>
      <c r="CV1628" s="1"/>
      <c r="CW1628" s="1"/>
      <c r="CX1628" s="1">
        <v>1</v>
      </c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>
        <v>374</v>
      </c>
    </row>
    <row r="1629" spans="1:127" x14ac:dyDescent="0.25">
      <c r="A1629" s="3" t="s">
        <v>2034</v>
      </c>
      <c r="B1629" s="1">
        <v>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>
        <v>1</v>
      </c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>
        <v>4</v>
      </c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>
        <v>2</v>
      </c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>
        <v>12</v>
      </c>
    </row>
    <row r="1630" spans="1:127" x14ac:dyDescent="0.25">
      <c r="A1630" s="3" t="s">
        <v>2035</v>
      </c>
      <c r="B1630" s="1">
        <v>8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v>101</v>
      </c>
      <c r="N1630" s="1"/>
      <c r="O1630" s="1"/>
      <c r="P1630" s="1"/>
      <c r="Q1630" s="1">
        <v>59</v>
      </c>
      <c r="R1630" s="1"/>
      <c r="S1630" s="1"/>
      <c r="T1630" s="1">
        <v>2</v>
      </c>
      <c r="U1630" s="1">
        <v>2</v>
      </c>
      <c r="V1630" s="1"/>
      <c r="W1630" s="1">
        <v>6</v>
      </c>
      <c r="X1630" s="1"/>
      <c r="Y1630" s="1"/>
      <c r="Z1630" s="1"/>
      <c r="AA1630" s="1"/>
      <c r="AB1630" s="1">
        <v>48</v>
      </c>
      <c r="AC1630" s="1"/>
      <c r="AD1630" s="1"/>
      <c r="AE1630" s="1"/>
      <c r="AF1630" s="1">
        <v>1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>
        <v>124</v>
      </c>
      <c r="BA1630" s="1"/>
      <c r="BB1630" s="1"/>
      <c r="BC1630" s="1"/>
      <c r="BD1630" s="1">
        <v>1</v>
      </c>
      <c r="BE1630" s="1"/>
      <c r="BF1630" s="1"/>
      <c r="BG1630" s="1"/>
      <c r="BH1630" s="1"/>
      <c r="BI1630" s="1"/>
      <c r="BJ1630" s="1"/>
      <c r="BK1630" s="1"/>
      <c r="BL1630" s="1">
        <v>2</v>
      </c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>
        <v>3</v>
      </c>
      <c r="CW1630" s="1"/>
      <c r="CX1630" s="1"/>
      <c r="CY1630" s="1"/>
      <c r="CZ1630" s="1"/>
      <c r="DA1630" s="1"/>
      <c r="DB1630" s="1">
        <v>1</v>
      </c>
      <c r="DC1630" s="1"/>
      <c r="DD1630" s="1"/>
      <c r="DE1630" s="1"/>
      <c r="DF1630" s="1"/>
      <c r="DG1630" s="1"/>
      <c r="DH1630" s="1">
        <v>1</v>
      </c>
      <c r="DI1630" s="1">
        <v>7</v>
      </c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>
        <v>366</v>
      </c>
    </row>
    <row r="1631" spans="1:127" x14ac:dyDescent="0.25">
      <c r="A1631" s="3" t="s">
        <v>2036</v>
      </c>
      <c r="B1631" s="1">
        <v>1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v>35</v>
      </c>
      <c r="N1631" s="1"/>
      <c r="O1631" s="1"/>
      <c r="P1631" s="1"/>
      <c r="Q1631" s="1">
        <v>127</v>
      </c>
      <c r="R1631" s="1">
        <v>4</v>
      </c>
      <c r="S1631" s="1">
        <v>7</v>
      </c>
      <c r="T1631" s="1"/>
      <c r="U1631" s="1"/>
      <c r="V1631" s="1"/>
      <c r="W1631" s="1"/>
      <c r="X1631" s="1"/>
      <c r="Y1631" s="1"/>
      <c r="Z1631" s="1"/>
      <c r="AA1631" s="1"/>
      <c r="AB1631" s="1">
        <v>68</v>
      </c>
      <c r="AC1631" s="1">
        <v>66</v>
      </c>
      <c r="AD1631" s="1"/>
      <c r="AE1631" s="1"/>
      <c r="AF1631" s="1"/>
      <c r="AG1631" s="1"/>
      <c r="AH1631" s="1"/>
      <c r="AI1631" s="1"/>
      <c r="AJ1631" s="1">
        <v>2</v>
      </c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>
        <v>70</v>
      </c>
      <c r="AZ1631" s="1">
        <v>169</v>
      </c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>
        <v>1</v>
      </c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>
        <v>1</v>
      </c>
      <c r="CN1631" s="1"/>
      <c r="CO1631" s="1"/>
      <c r="CP1631" s="1"/>
      <c r="CQ1631" s="1"/>
      <c r="CR1631" s="1"/>
      <c r="CS1631" s="1">
        <v>38</v>
      </c>
      <c r="CT1631" s="1"/>
      <c r="CU1631" s="1"/>
      <c r="CV1631" s="1">
        <v>10</v>
      </c>
      <c r="CW1631" s="1"/>
      <c r="CX1631" s="1">
        <v>1</v>
      </c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>
        <v>600</v>
      </c>
    </row>
    <row r="1632" spans="1:127" x14ac:dyDescent="0.25">
      <c r="A1632" s="3" t="s">
        <v>2037</v>
      </c>
      <c r="B1632" s="1">
        <v>12</v>
      </c>
      <c r="C1632" s="1"/>
      <c r="D1632" s="1"/>
      <c r="E1632" s="1"/>
      <c r="F1632" s="1"/>
      <c r="G1632" s="1"/>
      <c r="H1632" s="1"/>
      <c r="I1632" s="1"/>
      <c r="J1632" s="1"/>
      <c r="K1632" s="1">
        <v>4</v>
      </c>
      <c r="L1632" s="1"/>
      <c r="M1632" s="1">
        <v>101</v>
      </c>
      <c r="N1632" s="1"/>
      <c r="O1632" s="1"/>
      <c r="P1632" s="1"/>
      <c r="Q1632" s="1">
        <v>40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>
        <v>66</v>
      </c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>
        <v>22</v>
      </c>
      <c r="AZ1632" s="1">
        <v>106</v>
      </c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>
        <v>108</v>
      </c>
      <c r="CH1632" s="1"/>
      <c r="CI1632" s="1"/>
      <c r="CJ1632" s="1"/>
      <c r="CK1632" s="1"/>
      <c r="CL1632" s="1">
        <v>11</v>
      </c>
      <c r="CM1632" s="1"/>
      <c r="CN1632" s="1"/>
      <c r="CO1632" s="1"/>
      <c r="CP1632" s="1"/>
      <c r="CQ1632" s="1"/>
      <c r="CR1632" s="1"/>
      <c r="CS1632" s="1">
        <v>6</v>
      </c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</v>
      </c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>
        <v>477</v>
      </c>
    </row>
    <row r="1633" spans="1:127" x14ac:dyDescent="0.25">
      <c r="A1633" s="3" t="s">
        <v>2038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>
        <v>38</v>
      </c>
      <c r="R1633" s="1"/>
      <c r="S1633" s="1"/>
      <c r="T1633" s="1"/>
      <c r="U1633" s="1"/>
      <c r="V1633" s="1"/>
      <c r="W1633" s="1"/>
      <c r="X1633" s="1"/>
      <c r="Y1633" s="1">
        <v>13</v>
      </c>
      <c r="Z1633" s="1"/>
      <c r="AA1633" s="1"/>
      <c r="AB1633" s="1"/>
      <c r="AC1633" s="1">
        <v>19</v>
      </c>
      <c r="AD1633" s="1"/>
      <c r="AE1633" s="1"/>
      <c r="AF1633" s="1"/>
      <c r="AG1633" s="1"/>
      <c r="AH1633" s="1"/>
      <c r="AI1633" s="1"/>
      <c r="AJ1633" s="1">
        <v>13</v>
      </c>
      <c r="AK1633" s="1"/>
      <c r="AL1633" s="1">
        <v>4</v>
      </c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>
        <v>4</v>
      </c>
      <c r="AZ1633" s="1">
        <v>215</v>
      </c>
      <c r="BA1633" s="1"/>
      <c r="BB1633" s="1"/>
      <c r="BC1633" s="1"/>
      <c r="BD1633" s="1"/>
      <c r="BE1633" s="1"/>
      <c r="BF1633" s="1">
        <v>3</v>
      </c>
      <c r="BG1633" s="1"/>
      <c r="BH1633" s="1"/>
      <c r="BI1633" s="1"/>
      <c r="BJ1633" s="1"/>
      <c r="BK1633" s="1"/>
      <c r="BL1633" s="1">
        <v>1</v>
      </c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>
        <v>1</v>
      </c>
      <c r="CN1633" s="1"/>
      <c r="CO1633" s="1"/>
      <c r="CP1633" s="1"/>
      <c r="CQ1633" s="1"/>
      <c r="CR1633" s="1"/>
      <c r="CS1633" s="1">
        <v>15</v>
      </c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>
        <v>326</v>
      </c>
    </row>
    <row r="1634" spans="1:127" x14ac:dyDescent="0.25">
      <c r="A1634" s="3" t="s">
        <v>2039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v>142</v>
      </c>
      <c r="N1634" s="1"/>
      <c r="O1634" s="1"/>
      <c r="P1634" s="1"/>
      <c r="Q1634" s="1">
        <v>90</v>
      </c>
      <c r="R1634" s="1">
        <v>1</v>
      </c>
      <c r="S1634" s="1"/>
      <c r="T1634" s="1"/>
      <c r="U1634" s="1"/>
      <c r="V1634" s="1"/>
      <c r="W1634" s="1">
        <v>1</v>
      </c>
      <c r="X1634" s="1">
        <v>4</v>
      </c>
      <c r="Y1634" s="1">
        <v>2</v>
      </c>
      <c r="Z1634" s="1"/>
      <c r="AA1634" s="1"/>
      <c r="AB1634" s="1"/>
      <c r="AC1634" s="1">
        <v>27</v>
      </c>
      <c r="AD1634" s="1"/>
      <c r="AE1634" s="1"/>
      <c r="AF1634" s="1">
        <v>5</v>
      </c>
      <c r="AG1634" s="1"/>
      <c r="AH1634" s="1">
        <v>2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>
        <v>5</v>
      </c>
      <c r="AZ1634" s="1">
        <v>2</v>
      </c>
      <c r="BA1634" s="1"/>
      <c r="BB1634" s="1"/>
      <c r="BC1634" s="1"/>
      <c r="BD1634" s="1">
        <v>1</v>
      </c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>
        <v>55</v>
      </c>
      <c r="CH1634" s="1"/>
      <c r="CI1634" s="1"/>
      <c r="CJ1634" s="1"/>
      <c r="CK1634" s="1"/>
      <c r="CL1634" s="1"/>
      <c r="CM1634" s="1">
        <v>1</v>
      </c>
      <c r="CN1634" s="1"/>
      <c r="CO1634" s="1"/>
      <c r="CP1634" s="1"/>
      <c r="CQ1634" s="1"/>
      <c r="CR1634" s="1"/>
      <c r="CS1634" s="1">
        <v>1</v>
      </c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>
        <v>12</v>
      </c>
      <c r="DJ1634" s="1"/>
      <c r="DK1634" s="1"/>
      <c r="DL1634" s="1"/>
      <c r="DM1634" s="1">
        <v>1</v>
      </c>
      <c r="DN1634" s="1"/>
      <c r="DO1634" s="1"/>
      <c r="DP1634" s="1"/>
      <c r="DQ1634" s="1"/>
      <c r="DR1634" s="1"/>
      <c r="DS1634" s="1"/>
      <c r="DT1634" s="1"/>
      <c r="DU1634" s="1"/>
      <c r="DV1634" s="1"/>
      <c r="DW1634" s="1">
        <v>352</v>
      </c>
    </row>
    <row r="1635" spans="1:127" x14ac:dyDescent="0.25">
      <c r="A1635" s="3" t="s">
        <v>2040</v>
      </c>
      <c r="B1635" s="1">
        <v>10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v>66</v>
      </c>
      <c r="N1635" s="1"/>
      <c r="O1635" s="1"/>
      <c r="P1635" s="1"/>
      <c r="Q1635" s="1">
        <v>135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>
        <v>71</v>
      </c>
      <c r="AC1635" s="1">
        <v>45</v>
      </c>
      <c r="AD1635" s="1"/>
      <c r="AE1635" s="1"/>
      <c r="AF1635" s="1"/>
      <c r="AG1635" s="1"/>
      <c r="AH1635" s="1">
        <v>37</v>
      </c>
      <c r="AI1635" s="1"/>
      <c r="AJ1635" s="1">
        <v>6</v>
      </c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>
        <v>44</v>
      </c>
      <c r="AZ1635" s="1">
        <v>235</v>
      </c>
      <c r="BA1635" s="1"/>
      <c r="BB1635" s="1"/>
      <c r="BC1635" s="1"/>
      <c r="BD1635" s="1">
        <v>2</v>
      </c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>
        <v>25</v>
      </c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>
        <v>35</v>
      </c>
      <c r="CH1635" s="1"/>
      <c r="CI1635" s="1"/>
      <c r="CJ1635" s="1"/>
      <c r="CK1635" s="1"/>
      <c r="CL1635" s="1"/>
      <c r="CM1635" s="1">
        <v>2</v>
      </c>
      <c r="CN1635" s="1"/>
      <c r="CO1635" s="1"/>
      <c r="CP1635" s="1"/>
      <c r="CQ1635" s="1"/>
      <c r="CR1635" s="1"/>
      <c r="CS1635" s="1">
        <v>37</v>
      </c>
      <c r="CT1635" s="1"/>
      <c r="CU1635" s="1"/>
      <c r="CV1635" s="1">
        <v>4</v>
      </c>
      <c r="CW1635" s="1"/>
      <c r="CX1635" s="1">
        <v>1</v>
      </c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>
        <v>1</v>
      </c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>
        <v>1</v>
      </c>
      <c r="DW1635" s="1">
        <v>757</v>
      </c>
    </row>
    <row r="1636" spans="1:127" x14ac:dyDescent="0.25">
      <c r="A1636" s="3" t="s">
        <v>2041</v>
      </c>
      <c r="B1636" s="1">
        <v>4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v>102</v>
      </c>
      <c r="N1636" s="1"/>
      <c r="O1636" s="1"/>
      <c r="P1636" s="1"/>
      <c r="Q1636" s="1">
        <v>116</v>
      </c>
      <c r="R1636" s="1"/>
      <c r="S1636" s="1"/>
      <c r="T1636" s="1"/>
      <c r="U1636" s="1"/>
      <c r="V1636" s="1"/>
      <c r="W1636" s="1"/>
      <c r="X1636" s="1">
        <v>3</v>
      </c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>
        <v>2</v>
      </c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>
        <v>1</v>
      </c>
      <c r="AZ1636" s="1">
        <v>103</v>
      </c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>
        <v>2</v>
      </c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>
        <v>1</v>
      </c>
      <c r="BY1636" s="1"/>
      <c r="BZ1636" s="1"/>
      <c r="CA1636" s="1"/>
      <c r="CB1636" s="1"/>
      <c r="CC1636" s="1"/>
      <c r="CD1636" s="1"/>
      <c r="CE1636" s="1"/>
      <c r="CF1636" s="1"/>
      <c r="CG1636" s="1">
        <v>6</v>
      </c>
      <c r="CH1636" s="1"/>
      <c r="CI1636" s="1"/>
      <c r="CJ1636" s="1"/>
      <c r="CK1636" s="1"/>
      <c r="CL1636" s="1">
        <v>3</v>
      </c>
      <c r="CM1636" s="1">
        <v>8</v>
      </c>
      <c r="CN1636" s="1"/>
      <c r="CO1636" s="1"/>
      <c r="CP1636" s="1"/>
      <c r="CQ1636" s="1"/>
      <c r="CR1636" s="1"/>
      <c r="CS1636" s="1">
        <v>26</v>
      </c>
      <c r="CT1636" s="1"/>
      <c r="CU1636" s="1">
        <v>5</v>
      </c>
      <c r="CV1636" s="1">
        <v>3</v>
      </c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>
        <v>29</v>
      </c>
      <c r="DP1636" s="1"/>
      <c r="DQ1636" s="1"/>
      <c r="DR1636" s="1"/>
      <c r="DS1636" s="1"/>
      <c r="DT1636" s="1"/>
      <c r="DU1636" s="1"/>
      <c r="DV1636" s="1"/>
      <c r="DW1636" s="1">
        <v>414</v>
      </c>
    </row>
    <row r="1637" spans="1:127" x14ac:dyDescent="0.25">
      <c r="A1637" s="3" t="s">
        <v>2042</v>
      </c>
      <c r="B1637" s="1"/>
      <c r="C1637" s="1"/>
      <c r="D1637" s="1"/>
      <c r="E1637" s="1"/>
      <c r="F1637" s="1"/>
      <c r="G1637" s="1"/>
      <c r="H1637" s="1"/>
      <c r="I1637" s="1">
        <v>1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>
        <v>4</v>
      </c>
      <c r="AD1637" s="1"/>
      <c r="AE1637" s="1"/>
      <c r="AF1637" s="1"/>
      <c r="AG1637" s="1"/>
      <c r="AH1637" s="1">
        <v>22</v>
      </c>
      <c r="AI1637" s="1"/>
      <c r="AJ1637" s="1">
        <v>20</v>
      </c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>
        <v>14</v>
      </c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>
        <v>15</v>
      </c>
      <c r="CT1637" s="1"/>
      <c r="CU1637" s="1"/>
      <c r="CV1637" s="1">
        <v>3</v>
      </c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>
        <v>2</v>
      </c>
      <c r="DI1637" s="1"/>
      <c r="DJ1637" s="1"/>
      <c r="DK1637" s="1"/>
      <c r="DL1637" s="1"/>
      <c r="DM1637" s="1">
        <v>7</v>
      </c>
      <c r="DN1637" s="1"/>
      <c r="DO1637" s="1"/>
      <c r="DP1637" s="1"/>
      <c r="DQ1637" s="1"/>
      <c r="DR1637" s="1"/>
      <c r="DS1637" s="1"/>
      <c r="DT1637" s="1"/>
      <c r="DU1637" s="1"/>
      <c r="DV1637" s="1"/>
      <c r="DW1637" s="1">
        <v>88</v>
      </c>
    </row>
    <row r="1638" spans="1:127" x14ac:dyDescent="0.25">
      <c r="A1638" s="3" t="s">
        <v>2043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>
        <v>35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>
        <v>3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>
        <v>2</v>
      </c>
      <c r="AZ1638" s="1">
        <v>67</v>
      </c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>
        <v>2</v>
      </c>
      <c r="CM1638" s="1"/>
      <c r="CN1638" s="1"/>
      <c r="CO1638" s="1"/>
      <c r="CP1638" s="1"/>
      <c r="CQ1638" s="1"/>
      <c r="CR1638" s="1"/>
      <c r="CS1638" s="1"/>
      <c r="CT1638" s="1"/>
      <c r="CU1638" s="1"/>
      <c r="CV1638" s="1">
        <v>6</v>
      </c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>
        <v>115</v>
      </c>
    </row>
    <row r="1639" spans="1:127" x14ac:dyDescent="0.25">
      <c r="A1639" s="3" t="s">
        <v>2044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>
        <v>56</v>
      </c>
      <c r="R1639" s="1"/>
      <c r="S1639" s="1"/>
      <c r="T1639" s="1"/>
      <c r="U1639" s="1"/>
      <c r="V1639" s="1"/>
      <c r="W1639" s="1">
        <v>3</v>
      </c>
      <c r="X1639" s="1"/>
      <c r="Y1639" s="1"/>
      <c r="Z1639" s="1"/>
      <c r="AA1639" s="1"/>
      <c r="AB1639" s="1">
        <v>36</v>
      </c>
      <c r="AC1639" s="1"/>
      <c r="AD1639" s="1"/>
      <c r="AE1639" s="1"/>
      <c r="AF1639" s="1"/>
      <c r="AG1639" s="1"/>
      <c r="AH1639" s="1">
        <v>6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>
        <v>84</v>
      </c>
      <c r="AZ1639" s="1">
        <v>67</v>
      </c>
      <c r="BA1639" s="1"/>
      <c r="BB1639" s="1"/>
      <c r="BC1639" s="1"/>
      <c r="BD1639" s="1"/>
      <c r="BE1639" s="1"/>
      <c r="BF1639" s="1"/>
      <c r="BG1639" s="1"/>
      <c r="BH1639" s="1">
        <v>11</v>
      </c>
      <c r="BI1639" s="1"/>
      <c r="BJ1639" s="1"/>
      <c r="BK1639" s="1"/>
      <c r="BL1639" s="1"/>
      <c r="BM1639" s="1">
        <v>1</v>
      </c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>
        <v>27</v>
      </c>
      <c r="CT1639" s="1"/>
      <c r="CU1639" s="1"/>
      <c r="CV1639" s="1">
        <v>1</v>
      </c>
      <c r="CW1639" s="1"/>
      <c r="CX1639" s="1"/>
      <c r="CY1639" s="1"/>
      <c r="CZ1639" s="1"/>
      <c r="DA1639" s="1"/>
      <c r="DB1639" s="1"/>
      <c r="DC1639" s="1"/>
      <c r="DD1639" s="1"/>
      <c r="DE1639" s="1">
        <v>1</v>
      </c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>
        <v>293</v>
      </c>
    </row>
    <row r="1640" spans="1:127" x14ac:dyDescent="0.25">
      <c r="A1640" s="3" t="s">
        <v>2045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v>28</v>
      </c>
      <c r="N1640" s="1"/>
      <c r="O1640" s="1"/>
      <c r="P1640" s="1"/>
      <c r="Q1640" s="1">
        <v>155</v>
      </c>
      <c r="R1640" s="1"/>
      <c r="S1640" s="1"/>
      <c r="T1640" s="1"/>
      <c r="U1640" s="1"/>
      <c r="V1640" s="1"/>
      <c r="W1640" s="1">
        <v>2</v>
      </c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>
        <v>3</v>
      </c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>
        <v>7</v>
      </c>
      <c r="AZ1640" s="1">
        <v>173</v>
      </c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>
        <v>4</v>
      </c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>
        <v>5</v>
      </c>
      <c r="CT1640" s="1"/>
      <c r="CU1640" s="1"/>
      <c r="CV1640" s="1">
        <v>3</v>
      </c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>
        <v>380</v>
      </c>
    </row>
    <row r="1641" spans="1:127" x14ac:dyDescent="0.25">
      <c r="A1641" s="3" t="s">
        <v>2046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v>108</v>
      </c>
      <c r="N1641" s="1"/>
      <c r="O1641" s="1"/>
      <c r="P1641" s="1"/>
      <c r="Q1641" s="1">
        <v>80</v>
      </c>
      <c r="R1641" s="1">
        <v>3</v>
      </c>
      <c r="S1641" s="1"/>
      <c r="T1641" s="1"/>
      <c r="U1641" s="1"/>
      <c r="V1641" s="1"/>
      <c r="W1641" s="1"/>
      <c r="X1641" s="1"/>
      <c r="Y1641" s="1"/>
      <c r="Z1641" s="1"/>
      <c r="AA1641" s="1"/>
      <c r="AB1641" s="1">
        <v>69</v>
      </c>
      <c r="AC1641" s="1">
        <v>38</v>
      </c>
      <c r="AD1641" s="1"/>
      <c r="AE1641" s="1"/>
      <c r="AF1641" s="1"/>
      <c r="AG1641" s="1"/>
      <c r="AH1641" s="1"/>
      <c r="AI1641" s="1"/>
      <c r="AJ1641" s="1">
        <v>14</v>
      </c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>
        <v>2</v>
      </c>
      <c r="AZ1641" s="1">
        <v>57</v>
      </c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>
        <v>3</v>
      </c>
      <c r="BM1641" s="1">
        <v>4</v>
      </c>
      <c r="BN1641" s="1"/>
      <c r="BO1641" s="1"/>
      <c r="BP1641" s="1"/>
      <c r="BQ1641" s="1"/>
      <c r="BR1641" s="1"/>
      <c r="BS1641" s="1"/>
      <c r="BT1641" s="1">
        <v>1</v>
      </c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>
        <v>10</v>
      </c>
      <c r="CH1641" s="1"/>
      <c r="CI1641" s="1"/>
      <c r="CJ1641" s="1"/>
      <c r="CK1641" s="1"/>
      <c r="CL1641" s="1"/>
      <c r="CM1641" s="1">
        <v>1</v>
      </c>
      <c r="CN1641" s="1"/>
      <c r="CO1641" s="1"/>
      <c r="CP1641" s="1"/>
      <c r="CQ1641" s="1">
        <v>4</v>
      </c>
      <c r="CR1641" s="1"/>
      <c r="CS1641" s="1">
        <v>28</v>
      </c>
      <c r="CT1641" s="1"/>
      <c r="CU1641" s="1"/>
      <c r="CV1641" s="1">
        <v>8</v>
      </c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>
        <v>430</v>
      </c>
    </row>
    <row r="1642" spans="1:127" x14ac:dyDescent="0.25">
      <c r="A1642" s="3" t="s">
        <v>2047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>
        <v>1</v>
      </c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>
        <v>1</v>
      </c>
    </row>
    <row r="1643" spans="1:127" x14ac:dyDescent="0.25">
      <c r="A1643" s="3" t="s">
        <v>2048</v>
      </c>
      <c r="B1643" s="1">
        <v>4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>
        <v>34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>
        <v>6</v>
      </c>
      <c r="AZ1643" s="1">
        <v>52</v>
      </c>
      <c r="BA1643" s="1"/>
      <c r="BB1643" s="1"/>
      <c r="BC1643" s="1"/>
      <c r="BD1643" s="1">
        <v>1</v>
      </c>
      <c r="BE1643" s="1"/>
      <c r="BF1643" s="1"/>
      <c r="BG1643" s="1"/>
      <c r="BH1643" s="1">
        <v>5</v>
      </c>
      <c r="BI1643" s="1"/>
      <c r="BJ1643" s="1"/>
      <c r="BK1643" s="1"/>
      <c r="BL1643" s="1"/>
      <c r="BM1643" s="1"/>
      <c r="BN1643" s="1"/>
      <c r="BO1643" s="1"/>
      <c r="BP1643" s="1"/>
      <c r="BQ1643" s="1"/>
      <c r="BR1643" s="1">
        <v>2</v>
      </c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>
        <v>6</v>
      </c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>
        <v>4</v>
      </c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>
        <v>114</v>
      </c>
    </row>
    <row r="1644" spans="1:127" x14ac:dyDescent="0.25">
      <c r="A1644" s="3" t="s">
        <v>2049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v>174</v>
      </c>
      <c r="N1644" s="1"/>
      <c r="O1644" s="1"/>
      <c r="P1644" s="1"/>
      <c r="Q1644" s="1">
        <v>86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>
        <v>31</v>
      </c>
      <c r="AI1644" s="1"/>
      <c r="AJ1644" s="1">
        <v>1</v>
      </c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>
        <v>3</v>
      </c>
      <c r="AZ1644" s="1">
        <v>46</v>
      </c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>
        <v>5</v>
      </c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>
        <v>4</v>
      </c>
      <c r="CT1644" s="1"/>
      <c r="CU1644" s="1"/>
      <c r="CV1644" s="1"/>
      <c r="CW1644" s="1"/>
      <c r="CX1644" s="1">
        <v>1</v>
      </c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20</v>
      </c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>
        <v>371</v>
      </c>
    </row>
    <row r="1645" spans="1:127" x14ac:dyDescent="0.25">
      <c r="A1645" s="3" t="s">
        <v>2050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v>69</v>
      </c>
      <c r="N1645" s="1"/>
      <c r="O1645" s="1"/>
      <c r="P1645" s="1"/>
      <c r="Q1645" s="1">
        <v>156</v>
      </c>
      <c r="R1645" s="1"/>
      <c r="S1645" s="1"/>
      <c r="T1645" s="1"/>
      <c r="U1645" s="1"/>
      <c r="V1645" s="1"/>
      <c r="W1645" s="1">
        <v>1</v>
      </c>
      <c r="X1645" s="1">
        <v>1</v>
      </c>
      <c r="Y1645" s="1"/>
      <c r="Z1645" s="1"/>
      <c r="AA1645" s="1"/>
      <c r="AB1645" s="1">
        <v>75</v>
      </c>
      <c r="AC1645" s="1"/>
      <c r="AD1645" s="1"/>
      <c r="AE1645" s="1"/>
      <c r="AF1645" s="1"/>
      <c r="AG1645" s="1"/>
      <c r="AH1645" s="1">
        <v>31</v>
      </c>
      <c r="AI1645" s="1"/>
      <c r="AJ1645" s="1">
        <v>3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>
        <v>7</v>
      </c>
      <c r="AZ1645" s="1">
        <v>158</v>
      </c>
      <c r="BA1645" s="1"/>
      <c r="BB1645" s="1"/>
      <c r="BC1645" s="1"/>
      <c r="BD1645" s="1">
        <v>1</v>
      </c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>
        <v>17</v>
      </c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>
        <v>2</v>
      </c>
      <c r="CH1645" s="1"/>
      <c r="CI1645" s="1"/>
      <c r="CJ1645" s="1"/>
      <c r="CK1645" s="1"/>
      <c r="CL1645" s="1"/>
      <c r="CM1645" s="1">
        <v>2</v>
      </c>
      <c r="CN1645" s="1"/>
      <c r="CO1645" s="1"/>
      <c r="CP1645" s="1"/>
      <c r="CQ1645" s="1"/>
      <c r="CR1645" s="1"/>
      <c r="CS1645" s="1">
        <v>1</v>
      </c>
      <c r="CT1645" s="1"/>
      <c r="CU1645" s="1">
        <v>1</v>
      </c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>
        <v>25</v>
      </c>
      <c r="DP1645" s="1"/>
      <c r="DQ1645" s="1"/>
      <c r="DR1645" s="1"/>
      <c r="DS1645" s="1"/>
      <c r="DT1645" s="1"/>
      <c r="DU1645" s="1"/>
      <c r="DV1645" s="1"/>
      <c r="DW1645" s="1">
        <v>550</v>
      </c>
    </row>
    <row r="1646" spans="1:127" x14ac:dyDescent="0.25">
      <c r="A1646" s="3" t="s">
        <v>2051</v>
      </c>
      <c r="B1646" s="1">
        <v>6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v>102</v>
      </c>
      <c r="N1646" s="1"/>
      <c r="O1646" s="1"/>
      <c r="P1646" s="1"/>
      <c r="Q1646" s="1">
        <v>144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>
        <v>1</v>
      </c>
      <c r="AC1646" s="1">
        <v>1</v>
      </c>
      <c r="AD1646" s="1"/>
      <c r="AE1646" s="1"/>
      <c r="AF1646" s="1"/>
      <c r="AG1646" s="1"/>
      <c r="AH1646" s="1"/>
      <c r="AI1646" s="1"/>
      <c r="AJ1646" s="1">
        <v>10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>
        <v>5</v>
      </c>
      <c r="AV1646" s="1"/>
      <c r="AW1646" s="1"/>
      <c r="AX1646" s="1"/>
      <c r="AY1646" s="1">
        <v>35</v>
      </c>
      <c r="AZ1646" s="1">
        <v>131</v>
      </c>
      <c r="BA1646" s="1"/>
      <c r="BB1646" s="1"/>
      <c r="BC1646" s="1"/>
      <c r="BD1646" s="1">
        <v>1</v>
      </c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>
        <v>68</v>
      </c>
      <c r="CH1646" s="1"/>
      <c r="CI1646" s="1"/>
      <c r="CJ1646" s="1"/>
      <c r="CK1646" s="1"/>
      <c r="CL1646" s="1">
        <v>2</v>
      </c>
      <c r="CM1646" s="1"/>
      <c r="CN1646" s="1"/>
      <c r="CO1646" s="1"/>
      <c r="CP1646" s="1"/>
      <c r="CQ1646" s="1"/>
      <c r="CR1646" s="1"/>
      <c r="CS1646" s="1">
        <v>58</v>
      </c>
      <c r="CT1646" s="1"/>
      <c r="CU1646" s="1"/>
      <c r="CV1646" s="1"/>
      <c r="CW1646" s="1"/>
      <c r="CX1646" s="1">
        <v>1</v>
      </c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>
        <v>1</v>
      </c>
      <c r="DR1646" s="1"/>
      <c r="DS1646" s="1"/>
      <c r="DT1646" s="1"/>
      <c r="DU1646" s="1"/>
      <c r="DV1646" s="1"/>
      <c r="DW1646" s="1">
        <v>566</v>
      </c>
    </row>
    <row r="1647" spans="1:127" x14ac:dyDescent="0.25">
      <c r="A1647" s="3" t="s">
        <v>2052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v>5</v>
      </c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>
        <v>5</v>
      </c>
    </row>
    <row r="1648" spans="1:127" x14ac:dyDescent="0.25">
      <c r="A1648" s="3" t="s">
        <v>2053</v>
      </c>
      <c r="B1648" s="1">
        <v>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>
        <v>3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>
        <v>1</v>
      </c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>
        <v>3</v>
      </c>
      <c r="AZ1648" s="1">
        <v>63</v>
      </c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>
        <v>2</v>
      </c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>
        <v>85</v>
      </c>
    </row>
    <row r="1649" spans="1:127" x14ac:dyDescent="0.25">
      <c r="A1649" s="3" t="s">
        <v>2054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v>118</v>
      </c>
      <c r="N1649" s="1"/>
      <c r="O1649" s="1"/>
      <c r="P1649" s="1"/>
      <c r="Q1649" s="1">
        <v>54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>
        <v>70</v>
      </c>
      <c r="AC1649" s="1"/>
      <c r="AD1649" s="1"/>
      <c r="AE1649" s="1"/>
      <c r="AF1649" s="1"/>
      <c r="AG1649" s="1"/>
      <c r="AH1649" s="1">
        <v>22</v>
      </c>
      <c r="AI1649" s="1"/>
      <c r="AJ1649" s="1">
        <v>2</v>
      </c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>
        <v>69</v>
      </c>
      <c r="AZ1649" s="1">
        <v>82</v>
      </c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>
        <v>2</v>
      </c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>
        <v>31</v>
      </c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>
        <v>4</v>
      </c>
      <c r="DN1649" s="1"/>
      <c r="DO1649" s="1"/>
      <c r="DP1649" s="1"/>
      <c r="DQ1649" s="1"/>
      <c r="DR1649" s="1"/>
      <c r="DS1649" s="1"/>
      <c r="DT1649" s="1"/>
      <c r="DU1649" s="1"/>
      <c r="DV1649" s="1"/>
      <c r="DW1649" s="1">
        <v>454</v>
      </c>
    </row>
    <row r="1650" spans="1:127" x14ac:dyDescent="0.25">
      <c r="A1650" s="3" t="s">
        <v>2055</v>
      </c>
      <c r="B1650" s="1">
        <v>18</v>
      </c>
      <c r="C1650" s="1"/>
      <c r="D1650" s="1"/>
      <c r="E1650" s="1"/>
      <c r="F1650" s="1"/>
      <c r="G1650" s="1"/>
      <c r="H1650" s="1"/>
      <c r="I1650" s="1">
        <v>5</v>
      </c>
      <c r="J1650" s="1"/>
      <c r="K1650" s="1"/>
      <c r="L1650" s="1"/>
      <c r="M1650" s="1">
        <v>69</v>
      </c>
      <c r="N1650" s="1"/>
      <c r="O1650" s="1"/>
      <c r="P1650" s="1"/>
      <c r="Q1650" s="1">
        <v>105</v>
      </c>
      <c r="R1650" s="1">
        <v>5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>
        <v>3</v>
      </c>
      <c r="AC1650" s="1">
        <v>4</v>
      </c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>
        <v>3</v>
      </c>
      <c r="AP1650" s="1"/>
      <c r="AQ1650" s="1"/>
      <c r="AR1650" s="1"/>
      <c r="AS1650" s="1"/>
      <c r="AT1650" s="1"/>
      <c r="AU1650" s="1"/>
      <c r="AV1650" s="1"/>
      <c r="AW1650" s="1"/>
      <c r="AX1650" s="1"/>
      <c r="AY1650" s="1">
        <v>24</v>
      </c>
      <c r="AZ1650" s="1">
        <v>170</v>
      </c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>
        <v>1</v>
      </c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>
        <v>10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>
        <v>1</v>
      </c>
      <c r="CT1650" s="1"/>
      <c r="CU1650" s="1">
        <v>5</v>
      </c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>
        <v>11</v>
      </c>
      <c r="DJ1650" s="1"/>
      <c r="DK1650" s="1"/>
      <c r="DL1650" s="1"/>
      <c r="DM1650" s="1">
        <v>6</v>
      </c>
      <c r="DN1650" s="1"/>
      <c r="DO1650" s="1">
        <v>25</v>
      </c>
      <c r="DP1650" s="1"/>
      <c r="DQ1650" s="1"/>
      <c r="DR1650" s="1"/>
      <c r="DS1650" s="1"/>
      <c r="DT1650" s="1"/>
      <c r="DU1650" s="1"/>
      <c r="DV1650" s="1"/>
      <c r="DW1650" s="1">
        <v>465</v>
      </c>
    </row>
    <row r="1651" spans="1:127" x14ac:dyDescent="0.25">
      <c r="A1651" s="3" t="s">
        <v>2056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>
        <v>3</v>
      </c>
      <c r="L1651" s="1"/>
      <c r="M1651" s="1">
        <v>88</v>
      </c>
      <c r="N1651" s="1"/>
      <c r="O1651" s="1"/>
      <c r="P1651" s="1"/>
      <c r="Q1651" s="1">
        <v>53</v>
      </c>
      <c r="R1651" s="1">
        <v>2</v>
      </c>
      <c r="S1651" s="1"/>
      <c r="T1651" s="1"/>
      <c r="U1651" s="1"/>
      <c r="V1651" s="1"/>
      <c r="W1651" s="1">
        <v>2</v>
      </c>
      <c r="X1651" s="1"/>
      <c r="Y1651" s="1"/>
      <c r="Z1651" s="1"/>
      <c r="AA1651" s="1"/>
      <c r="AB1651" s="1">
        <v>71</v>
      </c>
      <c r="AC1651" s="1">
        <v>6</v>
      </c>
      <c r="AD1651" s="1"/>
      <c r="AE1651" s="1"/>
      <c r="AF1651" s="1"/>
      <c r="AG1651" s="1"/>
      <c r="AH1651" s="1">
        <v>23</v>
      </c>
      <c r="AI1651" s="1"/>
      <c r="AJ1651" s="1">
        <v>2</v>
      </c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>
        <v>1</v>
      </c>
      <c r="AZ1651" s="1">
        <v>80</v>
      </c>
      <c r="BA1651" s="1"/>
      <c r="BB1651" s="1"/>
      <c r="BC1651" s="1"/>
      <c r="BD1651" s="1">
        <v>1</v>
      </c>
      <c r="BE1651" s="1"/>
      <c r="BF1651" s="1"/>
      <c r="BG1651" s="1"/>
      <c r="BH1651" s="1"/>
      <c r="BI1651" s="1"/>
      <c r="BJ1651" s="1"/>
      <c r="BK1651" s="1"/>
      <c r="BL1651" s="1">
        <v>1</v>
      </c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>
        <v>1</v>
      </c>
      <c r="CN1651" s="1">
        <v>1</v>
      </c>
      <c r="CO1651" s="1"/>
      <c r="CP1651" s="1"/>
      <c r="CQ1651" s="1"/>
      <c r="CR1651" s="1"/>
      <c r="CS1651" s="1">
        <v>44</v>
      </c>
      <c r="CT1651" s="1"/>
      <c r="CU1651" s="1">
        <v>4</v>
      </c>
      <c r="CV1651" s="1"/>
      <c r="CW1651" s="1"/>
      <c r="CX1651" s="1">
        <v>1</v>
      </c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>
        <v>384</v>
      </c>
    </row>
    <row r="1652" spans="1:127" x14ac:dyDescent="0.25">
      <c r="A1652" s="3" t="s">
        <v>2057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>
        <v>4</v>
      </c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>
        <v>12</v>
      </c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>
        <v>16</v>
      </c>
    </row>
    <row r="1653" spans="1:127" x14ac:dyDescent="0.25">
      <c r="A1653" s="3" t="s">
        <v>2058</v>
      </c>
      <c r="B1653" s="1">
        <v>3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>
        <v>34</v>
      </c>
      <c r="R1653" s="1"/>
      <c r="S1653" s="1"/>
      <c r="T1653" s="1"/>
      <c r="U1653" s="1"/>
      <c r="V1653" s="1"/>
      <c r="W1653" s="1">
        <v>2</v>
      </c>
      <c r="X1653" s="1"/>
      <c r="Y1653" s="1"/>
      <c r="Z1653" s="1"/>
      <c r="AA1653" s="1"/>
      <c r="AB1653" s="1"/>
      <c r="AC1653" s="1">
        <v>1</v>
      </c>
      <c r="AD1653" s="1"/>
      <c r="AE1653" s="1"/>
      <c r="AF1653" s="1"/>
      <c r="AG1653" s="1"/>
      <c r="AH1653" s="1"/>
      <c r="AI1653" s="1"/>
      <c r="AJ1653" s="1">
        <v>1</v>
      </c>
      <c r="AK1653" s="1"/>
      <c r="AL1653" s="1"/>
      <c r="AM1653" s="1"/>
      <c r="AN1653" s="1"/>
      <c r="AO1653" s="1">
        <v>1</v>
      </c>
      <c r="AP1653" s="1"/>
      <c r="AQ1653" s="1"/>
      <c r="AR1653" s="1"/>
      <c r="AS1653" s="1"/>
      <c r="AT1653" s="1"/>
      <c r="AU1653" s="1"/>
      <c r="AV1653" s="1"/>
      <c r="AW1653" s="1"/>
      <c r="AX1653" s="1"/>
      <c r="AY1653" s="1">
        <v>4</v>
      </c>
      <c r="AZ1653" s="1">
        <v>129</v>
      </c>
      <c r="BA1653" s="1"/>
      <c r="BB1653" s="1"/>
      <c r="BC1653" s="1"/>
      <c r="BD1653" s="1">
        <v>2</v>
      </c>
      <c r="BE1653" s="1">
        <v>5</v>
      </c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>
        <v>4</v>
      </c>
      <c r="CH1653" s="1"/>
      <c r="CI1653" s="1"/>
      <c r="CJ1653" s="1"/>
      <c r="CK1653" s="1"/>
      <c r="CL1653" s="1">
        <v>18</v>
      </c>
      <c r="CM1653" s="1"/>
      <c r="CN1653" s="1"/>
      <c r="CO1653" s="1"/>
      <c r="CP1653" s="1"/>
      <c r="CQ1653" s="1"/>
      <c r="CR1653" s="1"/>
      <c r="CS1653" s="1">
        <v>8</v>
      </c>
      <c r="CT1653" s="1"/>
      <c r="CU1653" s="1"/>
      <c r="CV1653" s="1"/>
      <c r="CW1653" s="1"/>
      <c r="CX1653" s="1">
        <v>1</v>
      </c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>
        <v>10</v>
      </c>
      <c r="DN1653" s="1"/>
      <c r="DO1653" s="1"/>
      <c r="DP1653" s="1"/>
      <c r="DQ1653" s="1"/>
      <c r="DR1653" s="1"/>
      <c r="DS1653" s="1"/>
      <c r="DT1653" s="1"/>
      <c r="DU1653" s="1"/>
      <c r="DV1653" s="1"/>
      <c r="DW1653" s="1">
        <v>223</v>
      </c>
    </row>
    <row r="1654" spans="1:127" x14ac:dyDescent="0.25">
      <c r="A1654" s="3" t="s">
        <v>2059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v>149</v>
      </c>
      <c r="N1654" s="1"/>
      <c r="O1654" s="1"/>
      <c r="P1654" s="1"/>
      <c r="Q1654" s="1">
        <v>39</v>
      </c>
      <c r="R1654" s="1"/>
      <c r="S1654" s="1"/>
      <c r="T1654" s="1">
        <v>1</v>
      </c>
      <c r="U1654" s="1"/>
      <c r="V1654" s="1"/>
      <c r="W1654" s="1"/>
      <c r="X1654" s="1"/>
      <c r="Y1654" s="1"/>
      <c r="Z1654" s="1"/>
      <c r="AA1654" s="1"/>
      <c r="AB1654" s="1">
        <v>68</v>
      </c>
      <c r="AC1654" s="1"/>
      <c r="AD1654" s="1"/>
      <c r="AE1654" s="1"/>
      <c r="AF1654" s="1"/>
      <c r="AG1654" s="1"/>
      <c r="AH1654" s="1">
        <v>21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>
        <v>9</v>
      </c>
      <c r="AZ1654" s="1">
        <v>83</v>
      </c>
      <c r="BA1654" s="1"/>
      <c r="BB1654" s="1"/>
      <c r="BC1654" s="1"/>
      <c r="BD1654" s="1">
        <v>1</v>
      </c>
      <c r="BE1654" s="1"/>
      <c r="BF1654" s="1"/>
      <c r="BG1654" s="1"/>
      <c r="BH1654" s="1"/>
      <c r="BI1654" s="1"/>
      <c r="BJ1654" s="1"/>
      <c r="BK1654" s="1"/>
      <c r="BL1654" s="1"/>
      <c r="BM1654" s="1">
        <v>26</v>
      </c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>
        <v>1</v>
      </c>
      <c r="CA1654" s="1"/>
      <c r="CB1654" s="1"/>
      <c r="CC1654" s="1"/>
      <c r="CD1654" s="1"/>
      <c r="CE1654" s="1"/>
      <c r="CF1654" s="1"/>
      <c r="CG1654" s="1">
        <v>1</v>
      </c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>
        <v>15</v>
      </c>
      <c r="CT1654" s="1"/>
      <c r="CU1654" s="1"/>
      <c r="CV1654" s="1">
        <v>2</v>
      </c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>
        <v>11</v>
      </c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>
        <v>427</v>
      </c>
    </row>
    <row r="1655" spans="1:127" x14ac:dyDescent="0.25">
      <c r="A1655" s="3" t="s">
        <v>2060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v>68</v>
      </c>
      <c r="N1655" s="1"/>
      <c r="O1655" s="1"/>
      <c r="P1655" s="1"/>
      <c r="Q1655" s="1">
        <v>55</v>
      </c>
      <c r="R1655" s="1"/>
      <c r="S1655" s="1"/>
      <c r="T1655" s="1"/>
      <c r="U1655" s="1"/>
      <c r="V1655" s="1"/>
      <c r="W1655" s="1">
        <v>2</v>
      </c>
      <c r="X1655" s="1"/>
      <c r="Y1655" s="1">
        <v>5</v>
      </c>
      <c r="Z1655" s="1"/>
      <c r="AA1655" s="1"/>
      <c r="AB1655" s="1">
        <v>66</v>
      </c>
      <c r="AC1655" s="1">
        <v>16</v>
      </c>
      <c r="AD1655" s="1"/>
      <c r="AE1655" s="1"/>
      <c r="AF1655" s="1"/>
      <c r="AG1655" s="1"/>
      <c r="AH1655" s="1">
        <v>32</v>
      </c>
      <c r="AI1655" s="1"/>
      <c r="AJ1655" s="1">
        <v>2</v>
      </c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>
        <v>1</v>
      </c>
      <c r="AX1655" s="1"/>
      <c r="AY1655" s="1">
        <v>70</v>
      </c>
      <c r="AZ1655" s="1">
        <v>165</v>
      </c>
      <c r="BA1655" s="1"/>
      <c r="BB1655" s="1"/>
      <c r="BC1655" s="1"/>
      <c r="BD1655" s="1">
        <v>1</v>
      </c>
      <c r="BE1655" s="1"/>
      <c r="BF1655" s="1"/>
      <c r="BG1655" s="1"/>
      <c r="BH1655" s="1"/>
      <c r="BI1655" s="1"/>
      <c r="BJ1655" s="1"/>
      <c r="BK1655" s="1"/>
      <c r="BL1655" s="1"/>
      <c r="BM1655" s="1">
        <v>3</v>
      </c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>
        <v>3</v>
      </c>
      <c r="CT1655" s="1"/>
      <c r="CU1655" s="1"/>
      <c r="CV1655" s="1">
        <v>13</v>
      </c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>
        <v>15</v>
      </c>
      <c r="DP1655" s="1"/>
      <c r="DQ1655" s="1"/>
      <c r="DR1655" s="1"/>
      <c r="DS1655" s="1"/>
      <c r="DT1655" s="1"/>
      <c r="DU1655" s="1"/>
      <c r="DV1655" s="1"/>
      <c r="DW1655" s="1">
        <v>517</v>
      </c>
    </row>
    <row r="1656" spans="1:127" x14ac:dyDescent="0.25">
      <c r="A1656" s="3" t="s">
        <v>2061</v>
      </c>
      <c r="B1656" s="1">
        <v>5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v>83</v>
      </c>
      <c r="N1656" s="1"/>
      <c r="O1656" s="1"/>
      <c r="P1656" s="1"/>
      <c r="Q1656" s="1">
        <v>87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>
        <v>11</v>
      </c>
      <c r="AC1656" s="1">
        <v>2</v>
      </c>
      <c r="AD1656" s="1"/>
      <c r="AE1656" s="1"/>
      <c r="AF1656" s="1"/>
      <c r="AG1656" s="1"/>
      <c r="AH1656" s="1">
        <v>2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>
        <v>47</v>
      </c>
      <c r="AZ1656" s="1">
        <v>65</v>
      </c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>
        <v>1</v>
      </c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>
        <v>10</v>
      </c>
      <c r="CT1656" s="1"/>
      <c r="CU1656" s="1"/>
      <c r="CV1656" s="1">
        <v>1</v>
      </c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>
        <v>314</v>
      </c>
    </row>
    <row r="1657" spans="1:127" x14ac:dyDescent="0.25">
      <c r="A1657" s="3" t="s">
        <v>2062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>
        <v>4</v>
      </c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>
        <v>4</v>
      </c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>
        <v>8</v>
      </c>
    </row>
    <row r="1658" spans="1:127" x14ac:dyDescent="0.25">
      <c r="A1658" s="3" t="s">
        <v>2063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>
        <v>1</v>
      </c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>
        <v>27</v>
      </c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>
        <v>28</v>
      </c>
    </row>
    <row r="1659" spans="1:127" x14ac:dyDescent="0.25">
      <c r="A1659" s="3" t="s">
        <v>2064</v>
      </c>
      <c r="B1659" s="1">
        <v>8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v>31</v>
      </c>
      <c r="N1659" s="1"/>
      <c r="O1659" s="1"/>
      <c r="P1659" s="1"/>
      <c r="Q1659" s="1">
        <v>45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>
        <v>2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>
        <v>53</v>
      </c>
      <c r="BA1659" s="1"/>
      <c r="BB1659" s="1"/>
      <c r="BC1659" s="1"/>
      <c r="BD1659" s="1"/>
      <c r="BE1659" s="1"/>
      <c r="BF1659" s="1"/>
      <c r="BG1659" s="1"/>
      <c r="BH1659" s="1">
        <v>5</v>
      </c>
      <c r="BI1659" s="1"/>
      <c r="BJ1659" s="1"/>
      <c r="BK1659" s="1"/>
      <c r="BL1659" s="1"/>
      <c r="BM1659" s="1">
        <v>6</v>
      </c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1</v>
      </c>
      <c r="CR1659" s="1"/>
      <c r="CS1659" s="1">
        <v>12</v>
      </c>
      <c r="CT1659" s="1"/>
      <c r="CU1659" s="1"/>
      <c r="CV1659" s="1"/>
      <c r="CW1659" s="1"/>
      <c r="CX1659" s="1">
        <v>1</v>
      </c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>
        <v>164</v>
      </c>
    </row>
    <row r="1660" spans="1:127" x14ac:dyDescent="0.25">
      <c r="A1660" s="3" t="s">
        <v>2065</v>
      </c>
      <c r="B1660" s="1">
        <v>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v>131</v>
      </c>
      <c r="N1660" s="1"/>
      <c r="O1660" s="1"/>
      <c r="P1660" s="1"/>
      <c r="Q1660" s="1">
        <v>57</v>
      </c>
      <c r="R1660" s="1">
        <v>20</v>
      </c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>
        <v>9</v>
      </c>
      <c r="AD1660" s="1"/>
      <c r="AE1660" s="1"/>
      <c r="AF1660" s="1"/>
      <c r="AG1660" s="1"/>
      <c r="AH1660" s="1">
        <v>55</v>
      </c>
      <c r="AI1660" s="1"/>
      <c r="AJ1660" s="1">
        <v>1</v>
      </c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>
        <v>3</v>
      </c>
      <c r="AZ1660" s="1">
        <v>36</v>
      </c>
      <c r="BA1660" s="1"/>
      <c r="BB1660" s="1"/>
      <c r="BC1660" s="1"/>
      <c r="BD1660" s="1">
        <v>4</v>
      </c>
      <c r="BE1660" s="1"/>
      <c r="BF1660" s="1"/>
      <c r="BG1660" s="1"/>
      <c r="BH1660" s="1"/>
      <c r="BI1660" s="1"/>
      <c r="BJ1660" s="1"/>
      <c r="BK1660" s="1"/>
      <c r="BL1660" s="1"/>
      <c r="BM1660" s="1">
        <v>3</v>
      </c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>
        <v>63</v>
      </c>
      <c r="CH1660" s="1"/>
      <c r="CI1660" s="1"/>
      <c r="CJ1660" s="1"/>
      <c r="CK1660" s="1"/>
      <c r="CL1660" s="1">
        <v>11</v>
      </c>
      <c r="CM1660" s="1"/>
      <c r="CN1660" s="1"/>
      <c r="CO1660" s="1"/>
      <c r="CP1660" s="1"/>
      <c r="CQ1660" s="1"/>
      <c r="CR1660" s="1"/>
      <c r="CS1660" s="1">
        <v>10</v>
      </c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>
        <v>1</v>
      </c>
      <c r="DV1660" s="1"/>
      <c r="DW1660" s="1">
        <v>407</v>
      </c>
    </row>
    <row r="1661" spans="1:127" x14ac:dyDescent="0.25">
      <c r="A1661" s="3" t="s">
        <v>2066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v>35</v>
      </c>
      <c r="N1661" s="1"/>
      <c r="O1661" s="1"/>
      <c r="P1661" s="1"/>
      <c r="Q1661" s="1">
        <v>84</v>
      </c>
      <c r="R1661" s="1"/>
      <c r="S1661" s="1"/>
      <c r="T1661" s="1"/>
      <c r="U1661" s="1"/>
      <c r="V1661" s="1"/>
      <c r="W1661" s="1">
        <v>4</v>
      </c>
      <c r="X1661" s="1"/>
      <c r="Y1661" s="1"/>
      <c r="Z1661" s="1"/>
      <c r="AA1661" s="1"/>
      <c r="AB1661" s="1">
        <v>41</v>
      </c>
      <c r="AC1661" s="1">
        <v>20</v>
      </c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>
        <v>5</v>
      </c>
      <c r="AZ1661" s="1">
        <v>80</v>
      </c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>
        <v>1</v>
      </c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>
        <v>2</v>
      </c>
      <c r="DP1661" s="1"/>
      <c r="DQ1661" s="1"/>
      <c r="DR1661" s="1"/>
      <c r="DS1661" s="1"/>
      <c r="DT1661" s="1"/>
      <c r="DU1661" s="1"/>
      <c r="DV1661" s="1"/>
      <c r="DW1661" s="1">
        <v>272</v>
      </c>
    </row>
    <row r="1662" spans="1:127" x14ac:dyDescent="0.25">
      <c r="A1662" s="3" t="s">
        <v>2067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>
        <v>29</v>
      </c>
      <c r="R1662" s="1"/>
      <c r="S1662" s="1"/>
      <c r="T1662" s="1"/>
      <c r="U1662" s="1"/>
      <c r="V1662" s="1"/>
      <c r="W1662" s="1"/>
      <c r="X1662" s="1">
        <v>1</v>
      </c>
      <c r="Y1662" s="1"/>
      <c r="Z1662" s="1"/>
      <c r="AA1662" s="1"/>
      <c r="AB1662" s="1"/>
      <c r="AC1662" s="1">
        <v>1</v>
      </c>
      <c r="AD1662" s="1"/>
      <c r="AE1662" s="1"/>
      <c r="AF1662" s="1"/>
      <c r="AG1662" s="1"/>
      <c r="AH1662" s="1">
        <v>4</v>
      </c>
      <c r="AI1662" s="1"/>
      <c r="AJ1662" s="1">
        <v>1</v>
      </c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>
        <v>44</v>
      </c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>
        <v>1</v>
      </c>
      <c r="CP1662" s="1"/>
      <c r="CQ1662" s="1"/>
      <c r="CR1662" s="1"/>
      <c r="CS1662" s="1">
        <v>8</v>
      </c>
      <c r="CT1662" s="1"/>
      <c r="CU1662" s="1"/>
      <c r="CV1662" s="1">
        <v>11</v>
      </c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>
        <v>100</v>
      </c>
    </row>
    <row r="1663" spans="1:127" x14ac:dyDescent="0.25">
      <c r="A1663" s="3" t="s">
        <v>2068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>
        <v>1</v>
      </c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>
        <v>1</v>
      </c>
    </row>
    <row r="1664" spans="1:127" x14ac:dyDescent="0.25">
      <c r="A1664" s="3" t="s">
        <v>2069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>
        <v>37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>
        <v>37</v>
      </c>
    </row>
    <row r="1665" spans="1:127" x14ac:dyDescent="0.25">
      <c r="A1665" s="3" t="s">
        <v>2070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10</v>
      </c>
      <c r="S1665" s="1"/>
      <c r="T1665" s="1"/>
      <c r="U1665" s="1"/>
      <c r="V1665" s="1"/>
      <c r="W1665" s="1"/>
      <c r="X1665" s="1"/>
      <c r="Y1665" s="1"/>
      <c r="Z1665" s="1"/>
      <c r="AA1665" s="1"/>
      <c r="AB1665" s="1">
        <v>35</v>
      </c>
      <c r="AC1665" s="1">
        <v>59</v>
      </c>
      <c r="AD1665" s="1"/>
      <c r="AE1665" s="1"/>
      <c r="AF1665" s="1"/>
      <c r="AG1665" s="1"/>
      <c r="AH1665" s="1"/>
      <c r="AI1665" s="1"/>
      <c r="AJ1665" s="1">
        <v>1</v>
      </c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>
        <v>47</v>
      </c>
      <c r="AZ1665" s="1">
        <v>31</v>
      </c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>
        <v>1</v>
      </c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>
        <v>6</v>
      </c>
      <c r="CH1665" s="1"/>
      <c r="CI1665" s="1">
        <v>1</v>
      </c>
      <c r="CJ1665" s="1"/>
      <c r="CK1665" s="1"/>
      <c r="CL1665" s="1"/>
      <c r="CM1665" s="1">
        <v>1</v>
      </c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>
        <v>192</v>
      </c>
    </row>
    <row r="1666" spans="1:127" x14ac:dyDescent="0.25">
      <c r="A1666" s="3" t="s">
        <v>2071</v>
      </c>
      <c r="B1666" s="1">
        <v>5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v>34</v>
      </c>
      <c r="N1666" s="1"/>
      <c r="O1666" s="1"/>
      <c r="P1666" s="1"/>
      <c r="Q1666" s="1">
        <v>114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>
        <v>71</v>
      </c>
      <c r="AC1666" s="1"/>
      <c r="AD1666" s="1"/>
      <c r="AE1666" s="1"/>
      <c r="AF1666" s="1"/>
      <c r="AG1666" s="1"/>
      <c r="AH1666" s="1"/>
      <c r="AI1666" s="1"/>
      <c r="AJ1666" s="1">
        <v>1</v>
      </c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>
        <v>28</v>
      </c>
      <c r="AZ1666" s="1">
        <v>167</v>
      </c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>
        <v>7</v>
      </c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>
        <v>1</v>
      </c>
      <c r="DN1666" s="1"/>
      <c r="DO1666" s="1"/>
      <c r="DP1666" s="1"/>
      <c r="DQ1666" s="1"/>
      <c r="DR1666" s="1"/>
      <c r="DS1666" s="1"/>
      <c r="DT1666" s="1"/>
      <c r="DU1666" s="1"/>
      <c r="DV1666" s="1"/>
      <c r="DW1666" s="1">
        <v>428</v>
      </c>
    </row>
    <row r="1667" spans="1:127" x14ac:dyDescent="0.25">
      <c r="A1667" s="3" t="s">
        <v>2072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v>150</v>
      </c>
      <c r="N1667" s="1"/>
      <c r="O1667" s="1"/>
      <c r="P1667" s="1"/>
      <c r="Q1667" s="1">
        <v>90</v>
      </c>
      <c r="R1667" s="1"/>
      <c r="S1667" s="1"/>
      <c r="T1667" s="1"/>
      <c r="U1667" s="1"/>
      <c r="V1667" s="1"/>
      <c r="W1667" s="1">
        <v>1</v>
      </c>
      <c r="X1667" s="1"/>
      <c r="Y1667" s="1"/>
      <c r="Z1667" s="1"/>
      <c r="AA1667" s="1"/>
      <c r="AB1667" s="1">
        <v>4</v>
      </c>
      <c r="AC1667" s="1">
        <v>15</v>
      </c>
      <c r="AD1667" s="1"/>
      <c r="AE1667" s="1"/>
      <c r="AF1667" s="1"/>
      <c r="AG1667" s="1"/>
      <c r="AH1667" s="1">
        <v>7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>
        <v>34</v>
      </c>
      <c r="AZ1667" s="1">
        <v>59</v>
      </c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>
        <v>4</v>
      </c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>
        <v>1</v>
      </c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>
        <v>30</v>
      </c>
      <c r="CT1667" s="1"/>
      <c r="CU1667" s="1"/>
      <c r="CV1667" s="1"/>
      <c r="CW1667" s="1"/>
      <c r="CX1667" s="1">
        <v>2</v>
      </c>
      <c r="CY1667" s="1"/>
      <c r="CZ1667" s="1"/>
      <c r="DA1667" s="1"/>
      <c r="DB1667" s="1">
        <v>3</v>
      </c>
      <c r="DC1667" s="1"/>
      <c r="DD1667" s="1"/>
      <c r="DE1667" s="1"/>
      <c r="DF1667" s="1"/>
      <c r="DG1667" s="1"/>
      <c r="DH1667" s="1"/>
      <c r="DI1667" s="1">
        <v>8</v>
      </c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>
        <v>408</v>
      </c>
    </row>
    <row r="1668" spans="1:127" x14ac:dyDescent="0.25">
      <c r="A1668" s="3" t="s">
        <v>2073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>
        <v>35</v>
      </c>
      <c r="R1668" s="1">
        <v>1</v>
      </c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>
        <v>42</v>
      </c>
      <c r="AD1668" s="1"/>
      <c r="AE1668" s="1"/>
      <c r="AF1668" s="1"/>
      <c r="AG1668" s="1"/>
      <c r="AH1668" s="1">
        <v>1</v>
      </c>
      <c r="AI1668" s="1"/>
      <c r="AJ1668" s="1">
        <v>6</v>
      </c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>
        <v>109</v>
      </c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>
        <v>3</v>
      </c>
      <c r="CH1668" s="1"/>
      <c r="CI1668" s="1"/>
      <c r="CJ1668" s="1"/>
      <c r="CK1668" s="1"/>
      <c r="CL1668" s="1"/>
      <c r="CM1668" s="1">
        <v>5</v>
      </c>
      <c r="CN1668" s="1"/>
      <c r="CO1668" s="1"/>
      <c r="CP1668" s="1"/>
      <c r="CQ1668" s="1"/>
      <c r="CR1668" s="1"/>
      <c r="CS1668" s="1">
        <v>7</v>
      </c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>
        <v>209</v>
      </c>
    </row>
    <row r="1669" spans="1:127" x14ac:dyDescent="0.25">
      <c r="A1669" s="3" t="s">
        <v>2074</v>
      </c>
      <c r="B1669" s="1">
        <v>1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v>176</v>
      </c>
      <c r="N1669" s="1"/>
      <c r="O1669" s="1"/>
      <c r="P1669" s="1"/>
      <c r="Q1669" s="1">
        <v>66</v>
      </c>
      <c r="R1669" s="1">
        <v>5</v>
      </c>
      <c r="S1669" s="1"/>
      <c r="T1669" s="1"/>
      <c r="U1669" s="1"/>
      <c r="V1669" s="1"/>
      <c r="W1669" s="1">
        <v>2</v>
      </c>
      <c r="X1669" s="1"/>
      <c r="Y1669" s="1"/>
      <c r="Z1669" s="1"/>
      <c r="AA1669" s="1"/>
      <c r="AB1669" s="1">
        <v>70</v>
      </c>
      <c r="AC1669" s="1">
        <v>29</v>
      </c>
      <c r="AD1669" s="1"/>
      <c r="AE1669" s="1"/>
      <c r="AF1669" s="1">
        <v>2</v>
      </c>
      <c r="AG1669" s="1"/>
      <c r="AH1669" s="1">
        <v>37</v>
      </c>
      <c r="AI1669" s="1"/>
      <c r="AJ1669" s="1">
        <v>5</v>
      </c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>
        <v>75</v>
      </c>
      <c r="AZ1669" s="1">
        <v>173</v>
      </c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>
        <v>3</v>
      </c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>
        <v>2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>
        <v>39</v>
      </c>
      <c r="CT1669" s="1"/>
      <c r="CU1669" s="1"/>
      <c r="CV1669" s="1">
        <v>25</v>
      </c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>
        <v>10</v>
      </c>
      <c r="DP1669" s="1"/>
      <c r="DQ1669" s="1"/>
      <c r="DR1669" s="1"/>
      <c r="DS1669" s="1"/>
      <c r="DT1669" s="1"/>
      <c r="DU1669" s="1"/>
      <c r="DV1669" s="1"/>
      <c r="DW1669" s="1">
        <v>720</v>
      </c>
    </row>
    <row r="1670" spans="1:127" x14ac:dyDescent="0.25">
      <c r="A1670" s="3" t="s">
        <v>2075</v>
      </c>
      <c r="B1670" s="1">
        <v>5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v>33</v>
      </c>
      <c r="N1670" s="1"/>
      <c r="O1670" s="1"/>
      <c r="P1670" s="1"/>
      <c r="Q1670" s="1">
        <v>5</v>
      </c>
      <c r="R1670" s="1"/>
      <c r="S1670" s="1"/>
      <c r="T1670" s="1"/>
      <c r="U1670" s="1"/>
      <c r="V1670" s="1"/>
      <c r="W1670" s="1"/>
      <c r="X1670" s="1">
        <v>1</v>
      </c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>
        <v>11</v>
      </c>
      <c r="AZ1670" s="1">
        <v>148</v>
      </c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>
        <v>18</v>
      </c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>
        <v>1</v>
      </c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>
        <v>16</v>
      </c>
      <c r="DN1670" s="1"/>
      <c r="DO1670" s="1"/>
      <c r="DP1670" s="1"/>
      <c r="DQ1670" s="1"/>
      <c r="DR1670" s="1"/>
      <c r="DS1670" s="1"/>
      <c r="DT1670" s="1"/>
      <c r="DU1670" s="1"/>
      <c r="DV1670" s="1"/>
      <c r="DW1670" s="1">
        <v>238</v>
      </c>
    </row>
    <row r="1671" spans="1:127" x14ac:dyDescent="0.25">
      <c r="A1671" s="3" t="s">
        <v>2076</v>
      </c>
      <c r="B1671" s="1">
        <v>1</v>
      </c>
      <c r="C1671" s="1"/>
      <c r="D1671" s="1"/>
      <c r="E1671" s="1"/>
      <c r="F1671" s="1"/>
      <c r="G1671" s="1"/>
      <c r="H1671" s="1"/>
      <c r="I1671" s="1">
        <v>2</v>
      </c>
      <c r="J1671" s="1"/>
      <c r="K1671" s="1">
        <v>10</v>
      </c>
      <c r="L1671" s="1"/>
      <c r="M1671" s="1">
        <v>38</v>
      </c>
      <c r="N1671" s="1"/>
      <c r="O1671" s="1"/>
      <c r="P1671" s="1"/>
      <c r="Q1671" s="1">
        <v>35</v>
      </c>
      <c r="R1671" s="1"/>
      <c r="S1671" s="1"/>
      <c r="T1671" s="1"/>
      <c r="U1671" s="1"/>
      <c r="V1671" s="1">
        <v>1</v>
      </c>
      <c r="W1671" s="1"/>
      <c r="X1671" s="1"/>
      <c r="Y1671" s="1"/>
      <c r="Z1671" s="1"/>
      <c r="AA1671" s="1"/>
      <c r="AB1671" s="1">
        <v>67</v>
      </c>
      <c r="AC1671" s="1"/>
      <c r="AD1671" s="1"/>
      <c r="AE1671" s="1"/>
      <c r="AF1671" s="1"/>
      <c r="AG1671" s="1"/>
      <c r="AH1671" s="1">
        <v>29</v>
      </c>
      <c r="AI1671" s="1"/>
      <c r="AJ1671" s="1">
        <v>8</v>
      </c>
      <c r="AK1671" s="1"/>
      <c r="AL1671" s="1"/>
      <c r="AM1671" s="1">
        <v>1</v>
      </c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>
        <v>48</v>
      </c>
      <c r="AZ1671" s="1">
        <v>66</v>
      </c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>
        <v>1</v>
      </c>
      <c r="BM1671" s="1">
        <v>16</v>
      </c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>
        <v>35</v>
      </c>
      <c r="CT1671" s="1"/>
      <c r="CU1671" s="1"/>
      <c r="CV1671" s="1">
        <v>4</v>
      </c>
      <c r="CW1671" s="1"/>
      <c r="CX1671" s="1">
        <v>1</v>
      </c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>
        <v>5</v>
      </c>
      <c r="DJ1671" s="1"/>
      <c r="DK1671" s="1">
        <v>1</v>
      </c>
      <c r="DL1671" s="1"/>
      <c r="DM1671" s="1">
        <v>7</v>
      </c>
      <c r="DN1671" s="1"/>
      <c r="DO1671" s="1"/>
      <c r="DP1671" s="1"/>
      <c r="DQ1671" s="1"/>
      <c r="DR1671" s="1"/>
      <c r="DS1671" s="1"/>
      <c r="DT1671" s="1"/>
      <c r="DU1671" s="1"/>
      <c r="DV1671" s="1"/>
      <c r="DW1671" s="1">
        <v>376</v>
      </c>
    </row>
    <row r="1672" spans="1:127" x14ac:dyDescent="0.25">
      <c r="A1672" s="3" t="s">
        <v>2077</v>
      </c>
      <c r="B1672" s="1">
        <v>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>
        <v>117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>
        <v>1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>
        <v>6</v>
      </c>
      <c r="AZ1672" s="1">
        <v>42</v>
      </c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>
        <v>4</v>
      </c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>
        <v>171</v>
      </c>
    </row>
    <row r="1673" spans="1:127" x14ac:dyDescent="0.25">
      <c r="A1673" s="3" t="s">
        <v>2078</v>
      </c>
      <c r="B1673" s="1">
        <v>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v>35</v>
      </c>
      <c r="N1673" s="1"/>
      <c r="O1673" s="1"/>
      <c r="P1673" s="1"/>
      <c r="Q1673" s="1">
        <v>116</v>
      </c>
      <c r="R1673" s="1"/>
      <c r="S1673" s="1"/>
      <c r="T1673" s="1"/>
      <c r="U1673" s="1"/>
      <c r="V1673" s="1"/>
      <c r="W1673" s="1"/>
      <c r="X1673" s="1">
        <v>2</v>
      </c>
      <c r="Y1673" s="1"/>
      <c r="Z1673" s="1">
        <v>1</v>
      </c>
      <c r="AA1673" s="1"/>
      <c r="AB1673" s="1">
        <v>69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>
        <v>43</v>
      </c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>
        <v>1</v>
      </c>
      <c r="CG1673" s="1">
        <v>3</v>
      </c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>
        <v>11</v>
      </c>
      <c r="CT1673" s="1"/>
      <c r="CU1673" s="1"/>
      <c r="CV1673" s="1">
        <v>3</v>
      </c>
      <c r="CW1673" s="1"/>
      <c r="CX1673" s="1"/>
      <c r="CY1673" s="1"/>
      <c r="CZ1673" s="1"/>
      <c r="DA1673" s="1"/>
      <c r="DB1673" s="1">
        <v>2</v>
      </c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>
        <v>287</v>
      </c>
    </row>
    <row r="1674" spans="1:127" x14ac:dyDescent="0.25">
      <c r="A1674" s="3" t="s">
        <v>2079</v>
      </c>
      <c r="B1674" s="1">
        <v>1</v>
      </c>
      <c r="C1674" s="1"/>
      <c r="D1674" s="1"/>
      <c r="E1674" s="1"/>
      <c r="F1674" s="1"/>
      <c r="G1674" s="1"/>
      <c r="H1674" s="1"/>
      <c r="I1674" s="1">
        <v>1</v>
      </c>
      <c r="J1674" s="1"/>
      <c r="K1674" s="1"/>
      <c r="L1674" s="1"/>
      <c r="M1674" s="1">
        <v>38</v>
      </c>
      <c r="N1674" s="1"/>
      <c r="O1674" s="1"/>
      <c r="P1674" s="1"/>
      <c r="Q1674" s="1">
        <v>148</v>
      </c>
      <c r="R1674" s="1"/>
      <c r="S1674" s="1"/>
      <c r="T1674" s="1"/>
      <c r="U1674" s="1"/>
      <c r="V1674" s="1"/>
      <c r="W1674" s="1">
        <v>2</v>
      </c>
      <c r="X1674" s="1"/>
      <c r="Y1674" s="1"/>
      <c r="Z1674" s="1"/>
      <c r="AA1674" s="1"/>
      <c r="AB1674" s="1">
        <v>4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>
        <v>13</v>
      </c>
      <c r="AZ1674" s="1">
        <v>113</v>
      </c>
      <c r="BA1674" s="1"/>
      <c r="BB1674" s="1"/>
      <c r="BC1674" s="1"/>
      <c r="BD1674" s="1"/>
      <c r="BE1674" s="1"/>
      <c r="BF1674" s="1"/>
      <c r="BG1674" s="1"/>
      <c r="BH1674" s="1">
        <v>9</v>
      </c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>
        <v>1</v>
      </c>
      <c r="CH1674" s="1"/>
      <c r="CI1674" s="1"/>
      <c r="CJ1674" s="1"/>
      <c r="CK1674" s="1"/>
      <c r="CL1674" s="1">
        <v>4</v>
      </c>
      <c r="CM1674" s="1"/>
      <c r="CN1674" s="1"/>
      <c r="CO1674" s="1"/>
      <c r="CP1674" s="1"/>
      <c r="CQ1674" s="1"/>
      <c r="CR1674" s="1"/>
      <c r="CS1674" s="1"/>
      <c r="CT1674" s="1"/>
      <c r="CU1674" s="1">
        <v>2</v>
      </c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3</v>
      </c>
      <c r="DH1674" s="1"/>
      <c r="DI1674" s="1"/>
      <c r="DJ1674" s="1"/>
      <c r="DK1674" s="1"/>
      <c r="DL1674" s="1"/>
      <c r="DM1674" s="1">
        <v>1</v>
      </c>
      <c r="DN1674" s="1"/>
      <c r="DO1674" s="1">
        <v>18</v>
      </c>
      <c r="DP1674" s="1"/>
      <c r="DQ1674" s="1"/>
      <c r="DR1674" s="1"/>
      <c r="DS1674" s="1"/>
      <c r="DT1674" s="1"/>
      <c r="DU1674" s="1"/>
      <c r="DV1674" s="1"/>
      <c r="DW1674" s="1">
        <v>358</v>
      </c>
    </row>
    <row r="1675" spans="1:127" x14ac:dyDescent="0.25">
      <c r="A1675" s="3" t="s">
        <v>2080</v>
      </c>
      <c r="B1675" s="1">
        <v>2</v>
      </c>
      <c r="C1675" s="1"/>
      <c r="D1675" s="1"/>
      <c r="E1675" s="1"/>
      <c r="F1675" s="1"/>
      <c r="G1675" s="1"/>
      <c r="H1675" s="1"/>
      <c r="I1675" s="1"/>
      <c r="J1675" s="1">
        <v>1</v>
      </c>
      <c r="K1675" s="1"/>
      <c r="L1675" s="1"/>
      <c r="M1675" s="1">
        <v>133</v>
      </c>
      <c r="N1675" s="1"/>
      <c r="O1675" s="1"/>
      <c r="P1675" s="1"/>
      <c r="Q1675" s="1">
        <v>161</v>
      </c>
      <c r="R1675" s="1">
        <v>1</v>
      </c>
      <c r="S1675" s="1"/>
      <c r="T1675" s="1"/>
      <c r="U1675" s="1"/>
      <c r="V1675" s="1"/>
      <c r="W1675" s="1"/>
      <c r="X1675" s="1"/>
      <c r="Y1675" s="1"/>
      <c r="Z1675" s="1"/>
      <c r="AA1675" s="1"/>
      <c r="AB1675" s="1">
        <v>63</v>
      </c>
      <c r="AC1675" s="1">
        <v>24</v>
      </c>
      <c r="AD1675" s="1"/>
      <c r="AE1675" s="1"/>
      <c r="AF1675" s="1"/>
      <c r="AG1675" s="1"/>
      <c r="AH1675" s="1">
        <v>8</v>
      </c>
      <c r="AI1675" s="1"/>
      <c r="AJ1675" s="1">
        <v>2</v>
      </c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>
        <v>30</v>
      </c>
      <c r="AZ1675" s="1">
        <v>87</v>
      </c>
      <c r="BA1675" s="1"/>
      <c r="BB1675" s="1">
        <v>1</v>
      </c>
      <c r="BC1675" s="1"/>
      <c r="BD1675" s="1"/>
      <c r="BE1675" s="1"/>
      <c r="BF1675" s="1"/>
      <c r="BG1675" s="1"/>
      <c r="BH1675" s="1"/>
      <c r="BI1675" s="1"/>
      <c r="BJ1675" s="1"/>
      <c r="BK1675" s="1"/>
      <c r="BL1675" s="1">
        <v>1</v>
      </c>
      <c r="BM1675" s="1">
        <v>1</v>
      </c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>
        <v>14</v>
      </c>
      <c r="CT1675" s="1"/>
      <c r="CU1675" s="1"/>
      <c r="CV1675" s="1">
        <v>1</v>
      </c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>
        <v>530</v>
      </c>
    </row>
    <row r="1676" spans="1:127" x14ac:dyDescent="0.25">
      <c r="A1676" s="3" t="s">
        <v>2081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v>13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>
        <v>13</v>
      </c>
    </row>
    <row r="1677" spans="1:127" x14ac:dyDescent="0.25">
      <c r="A1677" s="3" t="s">
        <v>2082</v>
      </c>
      <c r="B1677" s="1"/>
      <c r="C1677" s="1"/>
      <c r="D1677" s="1"/>
      <c r="E1677" s="1"/>
      <c r="F1677" s="1"/>
      <c r="G1677" s="1"/>
      <c r="H1677" s="1"/>
      <c r="I1677" s="1"/>
      <c r="J1677" s="1">
        <v>1</v>
      </c>
      <c r="K1677" s="1"/>
      <c r="L1677" s="1"/>
      <c r="M1677" s="1">
        <v>34</v>
      </c>
      <c r="N1677" s="1"/>
      <c r="O1677" s="1"/>
      <c r="P1677" s="1"/>
      <c r="Q1677" s="1">
        <v>88</v>
      </c>
      <c r="R1677" s="1">
        <v>1</v>
      </c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>
        <v>44</v>
      </c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>
        <v>4</v>
      </c>
      <c r="AV1677" s="1"/>
      <c r="AW1677" s="1"/>
      <c r="AX1677" s="1"/>
      <c r="AY1677" s="1"/>
      <c r="AZ1677" s="1">
        <v>34</v>
      </c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>
        <v>6</v>
      </c>
      <c r="CN1677" s="1"/>
      <c r="CO1677" s="1">
        <v>1</v>
      </c>
      <c r="CP1677" s="1"/>
      <c r="CQ1677" s="1">
        <v>1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>
        <v>214</v>
      </c>
    </row>
    <row r="1678" spans="1:127" x14ac:dyDescent="0.25">
      <c r="A1678" s="3" t="s">
        <v>2083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v>151</v>
      </c>
      <c r="N1678" s="1"/>
      <c r="O1678" s="1"/>
      <c r="P1678" s="1"/>
      <c r="Q1678" s="1">
        <v>151</v>
      </c>
      <c r="R1678" s="1">
        <v>2</v>
      </c>
      <c r="S1678" s="1"/>
      <c r="T1678" s="1"/>
      <c r="U1678" s="1"/>
      <c r="V1678" s="1">
        <v>8</v>
      </c>
      <c r="W1678" s="1"/>
      <c r="X1678" s="1"/>
      <c r="Y1678" s="1"/>
      <c r="Z1678" s="1"/>
      <c r="AA1678" s="1"/>
      <c r="AB1678" s="1"/>
      <c r="AC1678" s="1">
        <v>33</v>
      </c>
      <c r="AD1678" s="1"/>
      <c r="AE1678" s="1"/>
      <c r="AF1678" s="1">
        <v>1</v>
      </c>
      <c r="AG1678" s="1"/>
      <c r="AH1678" s="1">
        <v>55</v>
      </c>
      <c r="AI1678" s="1"/>
      <c r="AJ1678" s="1">
        <v>1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>
        <v>52</v>
      </c>
      <c r="AZ1678" s="1">
        <v>112</v>
      </c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>
        <v>1</v>
      </c>
      <c r="BM1678" s="1">
        <v>3</v>
      </c>
      <c r="BN1678" s="1"/>
      <c r="BO1678" s="1"/>
      <c r="BP1678" s="1"/>
      <c r="BQ1678" s="1"/>
      <c r="BR1678" s="1"/>
      <c r="BS1678" s="1"/>
      <c r="BT1678" s="1"/>
      <c r="BU1678" s="1"/>
      <c r="BV1678" s="1"/>
      <c r="BW1678" s="1">
        <v>1</v>
      </c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>
        <v>5</v>
      </c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>
        <v>576</v>
      </c>
    </row>
    <row r="1679" spans="1:127" x14ac:dyDescent="0.25">
      <c r="A1679" s="3" t="s">
        <v>2084</v>
      </c>
      <c r="B1679" s="1">
        <v>21</v>
      </c>
      <c r="C1679" s="1"/>
      <c r="D1679" s="1">
        <v>1</v>
      </c>
      <c r="E1679" s="1"/>
      <c r="F1679" s="1"/>
      <c r="G1679" s="1"/>
      <c r="H1679" s="1"/>
      <c r="I1679" s="1"/>
      <c r="J1679" s="1"/>
      <c r="K1679" s="1"/>
      <c r="L1679" s="1"/>
      <c r="M1679" s="1">
        <v>65</v>
      </c>
      <c r="N1679" s="1"/>
      <c r="O1679" s="1"/>
      <c r="P1679" s="1"/>
      <c r="Q1679" s="1">
        <v>104</v>
      </c>
      <c r="R1679" s="1"/>
      <c r="S1679" s="1"/>
      <c r="T1679" s="1"/>
      <c r="U1679" s="1"/>
      <c r="V1679" s="1"/>
      <c r="W1679" s="1">
        <v>1</v>
      </c>
      <c r="X1679" s="1"/>
      <c r="Y1679" s="1">
        <v>8</v>
      </c>
      <c r="Z1679" s="1"/>
      <c r="AA1679" s="1"/>
      <c r="AB1679" s="1">
        <v>69</v>
      </c>
      <c r="AC1679" s="1">
        <v>2</v>
      </c>
      <c r="AD1679" s="1"/>
      <c r="AE1679" s="1"/>
      <c r="AF1679" s="1"/>
      <c r="AG1679" s="1"/>
      <c r="AH1679" s="1">
        <v>19</v>
      </c>
      <c r="AI1679" s="1"/>
      <c r="AJ1679" s="1">
        <v>1</v>
      </c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>
        <v>24</v>
      </c>
      <c r="AZ1679" s="1">
        <v>114</v>
      </c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>
        <v>5</v>
      </c>
      <c r="CM1679" s="1"/>
      <c r="CN1679" s="1"/>
      <c r="CO1679" s="1"/>
      <c r="CP1679" s="1"/>
      <c r="CQ1679" s="1"/>
      <c r="CR1679" s="1"/>
      <c r="CS1679" s="1">
        <v>14</v>
      </c>
      <c r="CT1679" s="1"/>
      <c r="CU1679" s="1"/>
      <c r="CV1679" s="1">
        <v>6</v>
      </c>
      <c r="CW1679" s="1"/>
      <c r="CX1679" s="1">
        <v>1</v>
      </c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>
        <v>5</v>
      </c>
      <c r="DN1679" s="1"/>
      <c r="DO1679" s="1"/>
      <c r="DP1679" s="1"/>
      <c r="DQ1679" s="1">
        <v>1</v>
      </c>
      <c r="DR1679" s="1"/>
      <c r="DS1679" s="1"/>
      <c r="DT1679" s="1"/>
      <c r="DU1679" s="1"/>
      <c r="DV1679" s="1"/>
      <c r="DW1679" s="1">
        <v>461</v>
      </c>
    </row>
    <row r="1680" spans="1:127" x14ac:dyDescent="0.25">
      <c r="A1680" s="3" t="s">
        <v>2085</v>
      </c>
      <c r="B1680" s="1">
        <v>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v>140</v>
      </c>
      <c r="N1680" s="1"/>
      <c r="O1680" s="1"/>
      <c r="P1680" s="1"/>
      <c r="Q1680" s="1">
        <v>70</v>
      </c>
      <c r="R1680" s="1"/>
      <c r="S1680" s="1"/>
      <c r="T1680" s="1"/>
      <c r="U1680" s="1"/>
      <c r="V1680" s="1"/>
      <c r="W1680" s="1"/>
      <c r="X1680" s="1">
        <v>1</v>
      </c>
      <c r="Y1680" s="1"/>
      <c r="Z1680" s="1"/>
      <c r="AA1680" s="1"/>
      <c r="AB1680" s="1">
        <v>5</v>
      </c>
      <c r="AC1680" s="1">
        <v>5</v>
      </c>
      <c r="AD1680" s="1"/>
      <c r="AE1680" s="1"/>
      <c r="AF1680" s="1"/>
      <c r="AG1680" s="1"/>
      <c r="AH1680" s="1">
        <v>10</v>
      </c>
      <c r="AI1680" s="1"/>
      <c r="AJ1680" s="1">
        <v>3</v>
      </c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69</v>
      </c>
      <c r="AZ1680" s="1">
        <v>104</v>
      </c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>
        <v>1</v>
      </c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>
        <v>2</v>
      </c>
      <c r="CG1680" s="1"/>
      <c r="CH1680" s="1">
        <v>1</v>
      </c>
      <c r="CI1680" s="1"/>
      <c r="CJ1680" s="1"/>
      <c r="CK1680" s="1"/>
      <c r="CL1680" s="1"/>
      <c r="CM1680" s="1"/>
      <c r="CN1680" s="1"/>
      <c r="CO1680" s="1"/>
      <c r="CP1680" s="1"/>
      <c r="CQ1680" s="1">
        <v>1</v>
      </c>
      <c r="CR1680" s="1"/>
      <c r="CS1680" s="1">
        <v>7</v>
      </c>
      <c r="CT1680" s="1"/>
      <c r="CU1680" s="1"/>
      <c r="CV1680" s="1"/>
      <c r="CW1680" s="1"/>
      <c r="CX1680" s="1">
        <v>1</v>
      </c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>
        <v>18</v>
      </c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>
        <v>446</v>
      </c>
    </row>
    <row r="1681" spans="1:127" x14ac:dyDescent="0.25">
      <c r="A1681" s="3" t="s">
        <v>2086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>
        <v>4</v>
      </c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>
        <v>4</v>
      </c>
    </row>
    <row r="1682" spans="1:127" x14ac:dyDescent="0.25">
      <c r="A1682" s="3" t="s">
        <v>2087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>
        <v>20</v>
      </c>
      <c r="R1682" s="1">
        <v>5</v>
      </c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>
        <v>62</v>
      </c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>
        <v>139</v>
      </c>
      <c r="BA1682" s="1"/>
      <c r="BB1682" s="1"/>
      <c r="BC1682" s="1"/>
      <c r="BD1682" s="1">
        <v>3</v>
      </c>
      <c r="BE1682" s="1"/>
      <c r="BF1682" s="1"/>
      <c r="BG1682" s="1"/>
      <c r="BH1682" s="1"/>
      <c r="BI1682" s="1"/>
      <c r="BJ1682" s="1"/>
      <c r="BK1682" s="1"/>
      <c r="BL1682" s="1">
        <v>1</v>
      </c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>
        <v>1</v>
      </c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>
        <v>231</v>
      </c>
    </row>
    <row r="1683" spans="1:127" x14ac:dyDescent="0.25">
      <c r="A1683" s="3" t="s">
        <v>2088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v>147</v>
      </c>
      <c r="N1683" s="1"/>
      <c r="O1683" s="1"/>
      <c r="P1683" s="1"/>
      <c r="Q1683" s="1">
        <v>50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>
        <v>35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>
        <v>81</v>
      </c>
      <c r="AZ1683" s="1">
        <v>93</v>
      </c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>
        <v>1</v>
      </c>
      <c r="BM1683" s="1">
        <v>10</v>
      </c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>
        <v>21</v>
      </c>
      <c r="CT1683" s="1"/>
      <c r="CU1683" s="1"/>
      <c r="CV1683" s="1">
        <v>2</v>
      </c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>
        <v>440</v>
      </c>
    </row>
    <row r="1684" spans="1:127" x14ac:dyDescent="0.25">
      <c r="A1684" s="3" t="s">
        <v>2089</v>
      </c>
      <c r="B1684" s="1">
        <v>8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v>35</v>
      </c>
      <c r="N1684" s="1"/>
      <c r="O1684" s="1"/>
      <c r="P1684" s="1"/>
      <c r="Q1684" s="1">
        <v>56</v>
      </c>
      <c r="R1684" s="1">
        <v>3</v>
      </c>
      <c r="S1684" s="1"/>
      <c r="T1684" s="1"/>
      <c r="U1684" s="1"/>
      <c r="V1684" s="1"/>
      <c r="W1684" s="1"/>
      <c r="X1684" s="1">
        <v>2</v>
      </c>
      <c r="Y1684" s="1"/>
      <c r="Z1684" s="1"/>
      <c r="AA1684" s="1"/>
      <c r="AB1684" s="1">
        <v>10</v>
      </c>
      <c r="AC1684" s="1">
        <v>56</v>
      </c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17</v>
      </c>
      <c r="AZ1684" s="1">
        <v>101</v>
      </c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>
        <v>1</v>
      </c>
      <c r="CH1684" s="1"/>
      <c r="CI1684" s="1"/>
      <c r="CJ1684" s="1"/>
      <c r="CK1684" s="1"/>
      <c r="CL1684" s="1"/>
      <c r="CM1684" s="1">
        <v>5</v>
      </c>
      <c r="CN1684" s="1"/>
      <c r="CO1684" s="1"/>
      <c r="CP1684" s="1"/>
      <c r="CQ1684" s="1"/>
      <c r="CR1684" s="1"/>
      <c r="CS1684" s="1"/>
      <c r="CT1684" s="1"/>
      <c r="CU1684" s="1">
        <v>4</v>
      </c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>
        <v>4</v>
      </c>
      <c r="DP1684" s="1"/>
      <c r="DQ1684" s="1"/>
      <c r="DR1684" s="1"/>
      <c r="DS1684" s="1"/>
      <c r="DT1684" s="1"/>
      <c r="DU1684" s="1"/>
      <c r="DV1684" s="1"/>
      <c r="DW1684" s="1">
        <v>302</v>
      </c>
    </row>
    <row r="1685" spans="1:127" x14ac:dyDescent="0.25">
      <c r="A1685" s="3" t="s">
        <v>2090</v>
      </c>
      <c r="B1685" s="1">
        <v>5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v>69</v>
      </c>
      <c r="N1685" s="1"/>
      <c r="O1685" s="1"/>
      <c r="P1685" s="1"/>
      <c r="Q1685" s="1">
        <v>105</v>
      </c>
      <c r="R1685" s="1">
        <v>2</v>
      </c>
      <c r="S1685" s="1"/>
      <c r="T1685" s="1"/>
      <c r="U1685" s="1"/>
      <c r="V1685" s="1"/>
      <c r="W1685" s="1">
        <v>1</v>
      </c>
      <c r="X1685" s="1">
        <v>5</v>
      </c>
      <c r="Y1685" s="1"/>
      <c r="Z1685" s="1"/>
      <c r="AA1685" s="1"/>
      <c r="AB1685" s="1">
        <v>70</v>
      </c>
      <c r="AC1685" s="1">
        <v>26</v>
      </c>
      <c r="AD1685" s="1"/>
      <c r="AE1685" s="1"/>
      <c r="AF1685" s="1"/>
      <c r="AG1685" s="1"/>
      <c r="AH1685" s="1">
        <v>4</v>
      </c>
      <c r="AI1685" s="1"/>
      <c r="AJ1685" s="1">
        <v>13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32</v>
      </c>
      <c r="AZ1685" s="1">
        <v>72</v>
      </c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>
        <v>1</v>
      </c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>
        <v>1</v>
      </c>
      <c r="CC1685" s="1"/>
      <c r="CD1685" s="1"/>
      <c r="CE1685" s="1"/>
      <c r="CF1685" s="1"/>
      <c r="CG1685" s="1">
        <v>6</v>
      </c>
      <c r="CH1685" s="1"/>
      <c r="CI1685" s="1"/>
      <c r="CJ1685" s="1"/>
      <c r="CK1685" s="1"/>
      <c r="CL1685" s="1"/>
      <c r="CM1685" s="1">
        <v>11</v>
      </c>
      <c r="CN1685" s="1"/>
      <c r="CO1685" s="1"/>
      <c r="CP1685" s="1"/>
      <c r="CQ1685" s="1"/>
      <c r="CR1685" s="1"/>
      <c r="CS1685" s="1">
        <v>24</v>
      </c>
      <c r="CT1685" s="1"/>
      <c r="CU1685" s="1"/>
      <c r="CV1685" s="1">
        <v>5</v>
      </c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>
        <v>452</v>
      </c>
    </row>
    <row r="1686" spans="1:127" x14ac:dyDescent="0.25">
      <c r="A1686" s="3" t="s">
        <v>2091</v>
      </c>
      <c r="B1686" s="1">
        <v>1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>
        <v>52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>
        <v>9</v>
      </c>
      <c r="AZ1686" s="1">
        <v>130</v>
      </c>
      <c r="BA1686" s="1"/>
      <c r="BB1686" s="1"/>
      <c r="BC1686" s="1"/>
      <c r="BD1686" s="1">
        <v>1</v>
      </c>
      <c r="BE1686" s="1"/>
      <c r="BF1686" s="1"/>
      <c r="BG1686" s="1"/>
      <c r="BH1686" s="1"/>
      <c r="BI1686" s="1"/>
      <c r="BJ1686" s="1"/>
      <c r="BK1686" s="1"/>
      <c r="BL1686" s="1">
        <v>1</v>
      </c>
      <c r="BM1686" s="1">
        <v>1</v>
      </c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>
        <v>54</v>
      </c>
      <c r="CT1686" s="1"/>
      <c r="CU1686" s="1"/>
      <c r="CV1686" s="1">
        <v>7</v>
      </c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>
        <v>6</v>
      </c>
      <c r="DP1686" s="1"/>
      <c r="DQ1686" s="1"/>
      <c r="DR1686" s="1"/>
      <c r="DS1686" s="1"/>
      <c r="DT1686" s="1"/>
      <c r="DU1686" s="1"/>
      <c r="DV1686" s="1"/>
      <c r="DW1686" s="1">
        <v>262</v>
      </c>
    </row>
    <row r="1687" spans="1:127" x14ac:dyDescent="0.25">
      <c r="A1687" s="3" t="s">
        <v>2092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v>167</v>
      </c>
      <c r="N1687" s="1"/>
      <c r="O1687" s="1"/>
      <c r="P1687" s="1"/>
      <c r="Q1687" s="1">
        <v>130</v>
      </c>
      <c r="R1687" s="1">
        <v>3</v>
      </c>
      <c r="S1687" s="1"/>
      <c r="T1687" s="1"/>
      <c r="U1687" s="1"/>
      <c r="V1687" s="1"/>
      <c r="W1687" s="1"/>
      <c r="X1687" s="1"/>
      <c r="Y1687" s="1"/>
      <c r="Z1687" s="1"/>
      <c r="AA1687" s="1"/>
      <c r="AB1687" s="1">
        <v>67</v>
      </c>
      <c r="AC1687" s="1">
        <v>47</v>
      </c>
      <c r="AD1687" s="1"/>
      <c r="AE1687" s="1"/>
      <c r="AF1687" s="1"/>
      <c r="AG1687" s="1"/>
      <c r="AH1687" s="1">
        <v>16</v>
      </c>
      <c r="AI1687" s="1"/>
      <c r="AJ1687" s="1">
        <v>1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59</v>
      </c>
      <c r="AZ1687" s="1">
        <v>132</v>
      </c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>
        <v>6</v>
      </c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>
        <v>17</v>
      </c>
      <c r="CT1687" s="1"/>
      <c r="CU1687" s="1"/>
      <c r="CV1687" s="1">
        <v>1</v>
      </c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>
        <v>646</v>
      </c>
    </row>
    <row r="1688" spans="1:127" x14ac:dyDescent="0.25">
      <c r="A1688" s="3" t="s">
        <v>2093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v>63</v>
      </c>
      <c r="N1688" s="1"/>
      <c r="O1688" s="1"/>
      <c r="P1688" s="1"/>
      <c r="Q1688" s="1">
        <v>151</v>
      </c>
      <c r="R1688" s="1">
        <v>17</v>
      </c>
      <c r="S1688" s="1"/>
      <c r="T1688" s="1"/>
      <c r="U1688" s="1"/>
      <c r="V1688" s="1">
        <v>1</v>
      </c>
      <c r="W1688" s="1"/>
      <c r="X1688" s="1"/>
      <c r="Y1688" s="1"/>
      <c r="Z1688" s="1"/>
      <c r="AA1688" s="1"/>
      <c r="AB1688" s="1"/>
      <c r="AC1688" s="1">
        <v>24</v>
      </c>
      <c r="AD1688" s="1"/>
      <c r="AE1688" s="1"/>
      <c r="AF1688" s="1"/>
      <c r="AG1688" s="1"/>
      <c r="AH1688" s="1">
        <v>10</v>
      </c>
      <c r="AI1688" s="1"/>
      <c r="AJ1688" s="1">
        <v>3</v>
      </c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35</v>
      </c>
      <c r="AZ1688" s="1">
        <v>160</v>
      </c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>
        <v>14</v>
      </c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>
        <v>1</v>
      </c>
      <c r="CH1688" s="1"/>
      <c r="CI1688" s="1"/>
      <c r="CJ1688" s="1"/>
      <c r="CK1688" s="1"/>
      <c r="CL1688" s="1">
        <v>5</v>
      </c>
      <c r="CM1688" s="1"/>
      <c r="CN1688" s="1"/>
      <c r="CO1688" s="1"/>
      <c r="CP1688" s="1"/>
      <c r="CQ1688" s="1"/>
      <c r="CR1688" s="1"/>
      <c r="CS1688" s="1">
        <v>86</v>
      </c>
      <c r="CT1688" s="1"/>
      <c r="CU1688" s="1"/>
      <c r="CV1688" s="1">
        <v>4</v>
      </c>
      <c r="CW1688" s="1"/>
      <c r="CX1688" s="1">
        <v>1</v>
      </c>
      <c r="CY1688" s="1"/>
      <c r="CZ1688" s="1"/>
      <c r="DA1688" s="1"/>
      <c r="DB1688" s="1"/>
      <c r="DC1688" s="1"/>
      <c r="DD1688" s="1"/>
      <c r="DE1688" s="1"/>
      <c r="DF1688" s="1"/>
      <c r="DG1688" s="1"/>
      <c r="DH1688" s="1">
        <v>1</v>
      </c>
      <c r="DI1688" s="1">
        <v>6</v>
      </c>
      <c r="DJ1688" s="1"/>
      <c r="DK1688" s="1"/>
      <c r="DL1688" s="1"/>
      <c r="DM1688" s="1"/>
      <c r="DN1688" s="1"/>
      <c r="DO1688" s="1">
        <v>23</v>
      </c>
      <c r="DP1688" s="1"/>
      <c r="DQ1688" s="1"/>
      <c r="DR1688" s="1"/>
      <c r="DS1688" s="1"/>
      <c r="DT1688" s="1"/>
      <c r="DU1688" s="1"/>
      <c r="DV1688" s="1"/>
      <c r="DW1688" s="1">
        <v>605</v>
      </c>
    </row>
    <row r="1689" spans="1:127" x14ac:dyDescent="0.25">
      <c r="A1689" s="3" t="s">
        <v>2094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v>35</v>
      </c>
      <c r="N1689" s="1"/>
      <c r="O1689" s="1"/>
      <c r="P1689" s="1"/>
      <c r="Q1689" s="1">
        <v>91</v>
      </c>
      <c r="R1689" s="1"/>
      <c r="S1689" s="1"/>
      <c r="T1689" s="1"/>
      <c r="U1689" s="1"/>
      <c r="V1689" s="1"/>
      <c r="W1689" s="1">
        <v>1</v>
      </c>
      <c r="X1689" s="1">
        <v>1</v>
      </c>
      <c r="Y1689" s="1"/>
      <c r="Z1689" s="1"/>
      <c r="AA1689" s="1"/>
      <c r="AB1689" s="1">
        <v>66</v>
      </c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>
        <v>6</v>
      </c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>
        <v>9</v>
      </c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>
        <v>8</v>
      </c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>
        <v>1</v>
      </c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>
        <v>218</v>
      </c>
    </row>
    <row r="1690" spans="1:127" x14ac:dyDescent="0.25">
      <c r="A1690" s="3" t="s">
        <v>2095</v>
      </c>
      <c r="B1690" s="1">
        <v>3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>
        <v>14</v>
      </c>
      <c r="R1690" s="1"/>
      <c r="S1690" s="1"/>
      <c r="T1690" s="1"/>
      <c r="U1690" s="1"/>
      <c r="V1690" s="1">
        <v>2</v>
      </c>
      <c r="W1690" s="1"/>
      <c r="X1690" s="1"/>
      <c r="Y1690" s="1"/>
      <c r="Z1690" s="1"/>
      <c r="AA1690" s="1"/>
      <c r="AB1690" s="1"/>
      <c r="AC1690" s="1">
        <v>6</v>
      </c>
      <c r="AD1690" s="1"/>
      <c r="AE1690" s="1"/>
      <c r="AF1690" s="1"/>
      <c r="AG1690" s="1"/>
      <c r="AH1690" s="1"/>
      <c r="AI1690" s="1"/>
      <c r="AJ1690" s="1">
        <v>12</v>
      </c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>
        <v>84</v>
      </c>
      <c r="BA1690" s="1"/>
      <c r="BB1690" s="1"/>
      <c r="BC1690" s="1"/>
      <c r="BD1690" s="1">
        <v>1</v>
      </c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>
        <v>40</v>
      </c>
      <c r="CT1690" s="1"/>
      <c r="CU1690" s="1"/>
      <c r="CV1690" s="1">
        <v>2</v>
      </c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>
        <v>164</v>
      </c>
    </row>
    <row r="1691" spans="1:127" x14ac:dyDescent="0.25">
      <c r="A1691" s="3" t="s">
        <v>2096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v>140</v>
      </c>
      <c r="N1691" s="1"/>
      <c r="O1691" s="1"/>
      <c r="P1691" s="1"/>
      <c r="Q1691" s="1">
        <v>132</v>
      </c>
      <c r="R1691" s="1"/>
      <c r="S1691" s="1"/>
      <c r="T1691" s="1"/>
      <c r="U1691" s="1">
        <v>6</v>
      </c>
      <c r="V1691" s="1"/>
      <c r="W1691" s="1"/>
      <c r="X1691" s="1">
        <v>10</v>
      </c>
      <c r="Y1691" s="1"/>
      <c r="Z1691" s="1"/>
      <c r="AA1691" s="1"/>
      <c r="AB1691" s="1">
        <v>70</v>
      </c>
      <c r="AC1691" s="1">
        <v>19</v>
      </c>
      <c r="AD1691" s="1"/>
      <c r="AE1691" s="1">
        <v>1</v>
      </c>
      <c r="AF1691" s="1"/>
      <c r="AG1691" s="1"/>
      <c r="AH1691" s="1">
        <v>21</v>
      </c>
      <c r="AI1691" s="1"/>
      <c r="AJ1691" s="1">
        <v>2</v>
      </c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>
        <v>42</v>
      </c>
      <c r="AZ1691" s="1">
        <v>161</v>
      </c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>
        <v>1</v>
      </c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>
        <v>1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>
        <v>1</v>
      </c>
      <c r="CN1691" s="1"/>
      <c r="CO1691" s="1"/>
      <c r="CP1691" s="1"/>
      <c r="CQ1691" s="1"/>
      <c r="CR1691" s="1"/>
      <c r="CS1691" s="1">
        <v>8</v>
      </c>
      <c r="CT1691" s="1"/>
      <c r="CU1691" s="1">
        <v>12</v>
      </c>
      <c r="CV1691" s="1"/>
      <c r="CW1691" s="1"/>
      <c r="CX1691" s="1">
        <v>1</v>
      </c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>
        <v>3</v>
      </c>
      <c r="DN1691" s="1"/>
      <c r="DO1691" s="1"/>
      <c r="DP1691" s="1"/>
      <c r="DQ1691" s="1"/>
      <c r="DR1691" s="1"/>
      <c r="DS1691" s="1"/>
      <c r="DT1691" s="1"/>
      <c r="DU1691" s="1"/>
      <c r="DV1691" s="1"/>
      <c r="DW1691" s="1">
        <v>631</v>
      </c>
    </row>
    <row r="1692" spans="1:127" x14ac:dyDescent="0.25">
      <c r="A1692" s="3" t="s">
        <v>2097</v>
      </c>
      <c r="B1692" s="1">
        <v>16</v>
      </c>
      <c r="C1692" s="1"/>
      <c r="D1692" s="1"/>
      <c r="E1692" s="1"/>
      <c r="F1692" s="1"/>
      <c r="G1692" s="1"/>
      <c r="H1692" s="1"/>
      <c r="I1692" s="1"/>
      <c r="J1692" s="1"/>
      <c r="K1692" s="1">
        <v>13</v>
      </c>
      <c r="L1692" s="1"/>
      <c r="M1692" s="1">
        <v>64</v>
      </c>
      <c r="N1692" s="1"/>
      <c r="O1692" s="1"/>
      <c r="P1692" s="1"/>
      <c r="Q1692" s="1">
        <v>153</v>
      </c>
      <c r="R1692" s="1">
        <v>7</v>
      </c>
      <c r="S1692" s="1"/>
      <c r="T1692" s="1"/>
      <c r="U1692" s="1"/>
      <c r="V1692" s="1"/>
      <c r="W1692" s="1"/>
      <c r="X1692" s="1"/>
      <c r="Y1692" s="1"/>
      <c r="Z1692" s="1"/>
      <c r="AA1692" s="1"/>
      <c r="AB1692" s="1">
        <v>5</v>
      </c>
      <c r="AC1692" s="1">
        <v>34</v>
      </c>
      <c r="AD1692" s="1"/>
      <c r="AE1692" s="1"/>
      <c r="AF1692" s="1"/>
      <c r="AG1692" s="1"/>
      <c r="AH1692" s="1">
        <v>24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3</v>
      </c>
      <c r="AZ1692" s="1">
        <v>189</v>
      </c>
      <c r="BA1692" s="1"/>
      <c r="BB1692" s="1"/>
      <c r="BC1692" s="1"/>
      <c r="BD1692" s="1">
        <v>4</v>
      </c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>
        <v>1</v>
      </c>
      <c r="CH1692" s="1"/>
      <c r="CI1692" s="1"/>
      <c r="CJ1692" s="1"/>
      <c r="CK1692" s="1"/>
      <c r="CL1692" s="1">
        <v>4</v>
      </c>
      <c r="CM1692" s="1">
        <v>4</v>
      </c>
      <c r="CN1692" s="1"/>
      <c r="CO1692" s="1"/>
      <c r="CP1692" s="1"/>
      <c r="CQ1692" s="1"/>
      <c r="CR1692" s="1"/>
      <c r="CS1692" s="1">
        <v>1</v>
      </c>
      <c r="CT1692" s="1"/>
      <c r="CU1692" s="1"/>
      <c r="CV1692" s="1">
        <v>1</v>
      </c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>
        <v>19</v>
      </c>
      <c r="DP1692" s="1"/>
      <c r="DQ1692" s="1"/>
      <c r="DR1692" s="1"/>
      <c r="DS1692" s="1"/>
      <c r="DT1692" s="1"/>
      <c r="DU1692" s="1"/>
      <c r="DV1692" s="1"/>
      <c r="DW1692" s="1">
        <v>542</v>
      </c>
    </row>
    <row r="1693" spans="1:127" x14ac:dyDescent="0.25">
      <c r="A1693" s="3" t="s">
        <v>2098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v>102</v>
      </c>
      <c r="N1693" s="1"/>
      <c r="O1693" s="1"/>
      <c r="P1693" s="1"/>
      <c r="Q1693" s="1">
        <v>132</v>
      </c>
      <c r="R1693" s="1"/>
      <c r="S1693" s="1"/>
      <c r="T1693" s="1"/>
      <c r="U1693" s="1">
        <v>1</v>
      </c>
      <c r="V1693" s="1"/>
      <c r="W1693" s="1">
        <v>1</v>
      </c>
      <c r="X1693" s="1"/>
      <c r="Y1693" s="1">
        <v>8</v>
      </c>
      <c r="Z1693" s="1"/>
      <c r="AA1693" s="1"/>
      <c r="AB1693" s="1">
        <v>68</v>
      </c>
      <c r="AC1693" s="1">
        <v>35</v>
      </c>
      <c r="AD1693" s="1"/>
      <c r="AE1693" s="1"/>
      <c r="AF1693" s="1"/>
      <c r="AG1693" s="1"/>
      <c r="AH1693" s="1"/>
      <c r="AI1693" s="1"/>
      <c r="AJ1693" s="1">
        <v>2</v>
      </c>
      <c r="AK1693" s="1"/>
      <c r="AL1693" s="1"/>
      <c r="AM1693" s="1"/>
      <c r="AN1693" s="1"/>
      <c r="AO1693" s="1">
        <v>1</v>
      </c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19</v>
      </c>
      <c r="AZ1693" s="1">
        <v>93</v>
      </c>
      <c r="BA1693" s="1"/>
      <c r="BB1693" s="1">
        <v>1</v>
      </c>
      <c r="BC1693" s="1"/>
      <c r="BD1693" s="1"/>
      <c r="BE1693" s="1"/>
      <c r="BF1693" s="1"/>
      <c r="BG1693" s="1"/>
      <c r="BH1693" s="1"/>
      <c r="BI1693" s="1"/>
      <c r="BJ1693" s="1"/>
      <c r="BK1693" s="1"/>
      <c r="BL1693" s="1">
        <v>2</v>
      </c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>
        <v>3</v>
      </c>
      <c r="CN1693" s="1"/>
      <c r="CO1693" s="1"/>
      <c r="CP1693" s="1"/>
      <c r="CQ1693" s="1"/>
      <c r="CR1693" s="1"/>
      <c r="CS1693" s="1">
        <v>50</v>
      </c>
      <c r="CT1693" s="1"/>
      <c r="CU1693" s="1"/>
      <c r="CV1693" s="1">
        <v>1</v>
      </c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>
        <v>17</v>
      </c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>
        <v>536</v>
      </c>
    </row>
    <row r="1694" spans="1:127" x14ac:dyDescent="0.25">
      <c r="A1694" s="3" t="s">
        <v>2099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>
        <v>8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>
        <v>3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>
        <v>11</v>
      </c>
    </row>
    <row r="1695" spans="1:127" x14ac:dyDescent="0.25">
      <c r="A1695" s="3" t="s">
        <v>2100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2</v>
      </c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>
        <v>1</v>
      </c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>
        <v>3</v>
      </c>
    </row>
    <row r="1696" spans="1:127" x14ac:dyDescent="0.25">
      <c r="A1696" s="3" t="s">
        <v>2101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>
        <v>33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1</v>
      </c>
      <c r="AZ1696" s="1">
        <v>60</v>
      </c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>
        <v>34</v>
      </c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>
        <v>1</v>
      </c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>
        <v>129</v>
      </c>
    </row>
    <row r="1697" spans="1:127" x14ac:dyDescent="0.25">
      <c r="A1697" s="3" t="s">
        <v>2102</v>
      </c>
      <c r="B1697" s="1">
        <v>12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v>39</v>
      </c>
      <c r="N1697" s="1"/>
      <c r="O1697" s="1"/>
      <c r="P1697" s="1"/>
      <c r="Q1697" s="1">
        <v>86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>
        <v>3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>
        <v>8</v>
      </c>
      <c r="AZ1697" s="1">
        <v>56</v>
      </c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>
        <v>95</v>
      </c>
      <c r="CT1697" s="1"/>
      <c r="CU1697" s="1"/>
      <c r="CV1697" s="1">
        <v>4</v>
      </c>
      <c r="CW1697" s="1"/>
      <c r="CX1697" s="1">
        <v>2</v>
      </c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>
        <v>305</v>
      </c>
    </row>
    <row r="1698" spans="1:127" x14ac:dyDescent="0.25">
      <c r="A1698" s="3" t="s">
        <v>2103</v>
      </c>
      <c r="B1698" s="1">
        <v>20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v>69</v>
      </c>
      <c r="N1698" s="1"/>
      <c r="O1698" s="1"/>
      <c r="P1698" s="1"/>
      <c r="Q1698" s="1">
        <v>136</v>
      </c>
      <c r="R1698" s="1"/>
      <c r="S1698" s="1"/>
      <c r="T1698" s="1"/>
      <c r="U1698" s="1"/>
      <c r="V1698" s="1"/>
      <c r="W1698" s="1"/>
      <c r="X1698" s="1"/>
      <c r="Y1698" s="1">
        <v>15</v>
      </c>
      <c r="Z1698" s="1"/>
      <c r="AA1698" s="1"/>
      <c r="AB1698" s="1">
        <v>69</v>
      </c>
      <c r="AC1698" s="1"/>
      <c r="AD1698" s="1"/>
      <c r="AE1698" s="1"/>
      <c r="AF1698" s="1"/>
      <c r="AG1698" s="1"/>
      <c r="AH1698" s="1">
        <v>14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>
        <v>119</v>
      </c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>
        <v>12</v>
      </c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6</v>
      </c>
      <c r="CM1698" s="1"/>
      <c r="CN1698" s="1"/>
      <c r="CO1698" s="1"/>
      <c r="CP1698" s="1"/>
      <c r="CQ1698" s="1"/>
      <c r="CR1698" s="1"/>
      <c r="CS1698" s="1">
        <v>28</v>
      </c>
      <c r="CT1698" s="1"/>
      <c r="CU1698" s="1"/>
      <c r="CV1698" s="1">
        <v>1</v>
      </c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>
        <v>4</v>
      </c>
      <c r="DI1698" s="1">
        <v>8</v>
      </c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>
        <v>501</v>
      </c>
    </row>
    <row r="1699" spans="1:127" x14ac:dyDescent="0.25">
      <c r="A1699" s="3" t="s">
        <v>2104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>
        <v>7</v>
      </c>
      <c r="L1699" s="1"/>
      <c r="M1699" s="1">
        <v>70</v>
      </c>
      <c r="N1699" s="1"/>
      <c r="O1699" s="1"/>
      <c r="P1699" s="1"/>
      <c r="Q1699" s="1">
        <v>67</v>
      </c>
      <c r="R1699" s="1">
        <v>7</v>
      </c>
      <c r="S1699" s="1"/>
      <c r="T1699" s="1"/>
      <c r="U1699" s="1"/>
      <c r="V1699" s="1"/>
      <c r="W1699" s="1"/>
      <c r="X1699" s="1"/>
      <c r="Y1699" s="1"/>
      <c r="Z1699" s="1"/>
      <c r="AA1699" s="1"/>
      <c r="AB1699" s="1">
        <v>6</v>
      </c>
      <c r="AC1699" s="1">
        <v>10</v>
      </c>
      <c r="AD1699" s="1"/>
      <c r="AE1699" s="1"/>
      <c r="AF1699" s="1"/>
      <c r="AG1699" s="1"/>
      <c r="AH1699" s="1">
        <v>12</v>
      </c>
      <c r="AI1699" s="1"/>
      <c r="AJ1699" s="1">
        <v>4</v>
      </c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>
        <v>1</v>
      </c>
      <c r="AZ1699" s="1">
        <v>73</v>
      </c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>
        <v>1</v>
      </c>
      <c r="CG1699" s="1"/>
      <c r="CH1699" s="1"/>
      <c r="CI1699" s="1"/>
      <c r="CJ1699" s="1"/>
      <c r="CK1699" s="1"/>
      <c r="CL1699" s="1"/>
      <c r="CM1699" s="1">
        <v>1</v>
      </c>
      <c r="CN1699" s="1"/>
      <c r="CO1699" s="1"/>
      <c r="CP1699" s="1"/>
      <c r="CQ1699" s="1"/>
      <c r="CR1699" s="1"/>
      <c r="CS1699" s="1">
        <v>91</v>
      </c>
      <c r="CT1699" s="1"/>
      <c r="CU1699" s="1">
        <v>4</v>
      </c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>
        <v>14</v>
      </c>
      <c r="DJ1699" s="1"/>
      <c r="DK1699" s="1"/>
      <c r="DL1699" s="1"/>
      <c r="DM1699" s="1">
        <v>6</v>
      </c>
      <c r="DN1699" s="1"/>
      <c r="DO1699" s="1">
        <v>26</v>
      </c>
      <c r="DP1699" s="1"/>
      <c r="DQ1699" s="1"/>
      <c r="DR1699" s="1"/>
      <c r="DS1699" s="1"/>
      <c r="DT1699" s="1"/>
      <c r="DU1699" s="1"/>
      <c r="DV1699" s="1"/>
      <c r="DW1699" s="1">
        <v>400</v>
      </c>
    </row>
    <row r="1700" spans="1:127" x14ac:dyDescent="0.25">
      <c r="A1700" s="3" t="s">
        <v>2105</v>
      </c>
      <c r="B1700" s="1">
        <v>5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v>35</v>
      </c>
      <c r="N1700" s="1"/>
      <c r="O1700" s="1"/>
      <c r="P1700" s="1"/>
      <c r="Q1700" s="1">
        <v>101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>
        <v>68</v>
      </c>
      <c r="AC1700" s="1"/>
      <c r="AD1700" s="1"/>
      <c r="AE1700" s="1"/>
      <c r="AF1700" s="1"/>
      <c r="AG1700" s="1"/>
      <c r="AH1700" s="1">
        <v>26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>
        <v>18</v>
      </c>
      <c r="AZ1700" s="1">
        <v>141</v>
      </c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>
        <v>4</v>
      </c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>
        <v>398</v>
      </c>
    </row>
    <row r="1701" spans="1:127" x14ac:dyDescent="0.25">
      <c r="A1701" s="3" t="s">
        <v>2106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v>35</v>
      </c>
      <c r="N1701" s="1"/>
      <c r="O1701" s="1"/>
      <c r="P1701" s="1"/>
      <c r="Q1701" s="1">
        <v>127</v>
      </c>
      <c r="R1701" s="1">
        <v>15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>
        <v>65</v>
      </c>
      <c r="AD1701" s="1"/>
      <c r="AE1701" s="1"/>
      <c r="AF1701" s="1"/>
      <c r="AG1701" s="1"/>
      <c r="AH1701" s="1">
        <v>1</v>
      </c>
      <c r="AI1701" s="1"/>
      <c r="AJ1701" s="1">
        <v>1</v>
      </c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>
        <v>2</v>
      </c>
      <c r="AZ1701" s="1">
        <v>161</v>
      </c>
      <c r="BA1701" s="1"/>
      <c r="BB1701" s="1"/>
      <c r="BC1701" s="1"/>
      <c r="BD1701" s="1">
        <v>1</v>
      </c>
      <c r="BE1701" s="1"/>
      <c r="BF1701" s="1"/>
      <c r="BG1701" s="1"/>
      <c r="BH1701" s="1"/>
      <c r="BI1701" s="1"/>
      <c r="BJ1701" s="1">
        <v>5</v>
      </c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</v>
      </c>
      <c r="CM1701" s="1">
        <v>2</v>
      </c>
      <c r="CN1701" s="1"/>
      <c r="CO1701" s="1"/>
      <c r="CP1701" s="1"/>
      <c r="CQ1701" s="1"/>
      <c r="CR1701" s="1"/>
      <c r="CS1701" s="1">
        <v>12</v>
      </c>
      <c r="CT1701" s="1"/>
      <c r="CU1701" s="1">
        <v>10</v>
      </c>
      <c r="CV1701" s="1">
        <v>5</v>
      </c>
      <c r="CW1701" s="1"/>
      <c r="CX1701" s="1"/>
      <c r="CY1701" s="1"/>
      <c r="CZ1701" s="1"/>
      <c r="DA1701" s="1">
        <v>1</v>
      </c>
      <c r="DB1701" s="1"/>
      <c r="DC1701" s="1"/>
      <c r="DD1701" s="1"/>
      <c r="DE1701" s="1"/>
      <c r="DF1701" s="1"/>
      <c r="DG1701" s="1"/>
      <c r="DH1701" s="1"/>
      <c r="DI1701" s="1">
        <v>13</v>
      </c>
      <c r="DJ1701" s="1"/>
      <c r="DK1701" s="1"/>
      <c r="DL1701" s="1"/>
      <c r="DM1701" s="1">
        <v>1</v>
      </c>
      <c r="DN1701" s="1"/>
      <c r="DO1701" s="1"/>
      <c r="DP1701" s="1"/>
      <c r="DQ1701" s="1"/>
      <c r="DR1701" s="1"/>
      <c r="DS1701" s="1"/>
      <c r="DT1701" s="1"/>
      <c r="DU1701" s="1"/>
      <c r="DV1701" s="1"/>
      <c r="DW1701" s="1">
        <v>458</v>
      </c>
    </row>
    <row r="1702" spans="1:127" x14ac:dyDescent="0.25">
      <c r="A1702" s="3" t="s">
        <v>2107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v>62</v>
      </c>
      <c r="N1702" s="1"/>
      <c r="O1702" s="1"/>
      <c r="P1702" s="1"/>
      <c r="Q1702" s="1">
        <v>118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>
        <v>35</v>
      </c>
      <c r="AC1702" s="1"/>
      <c r="AD1702" s="1"/>
      <c r="AE1702" s="1"/>
      <c r="AF1702" s="1"/>
      <c r="AG1702" s="1"/>
      <c r="AH1702" s="1"/>
      <c r="AI1702" s="1"/>
      <c r="AJ1702" s="1">
        <v>6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>
        <v>1</v>
      </c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>
        <v>1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>
        <v>60</v>
      </c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>
        <v>283</v>
      </c>
    </row>
    <row r="1703" spans="1:127" x14ac:dyDescent="0.25">
      <c r="A1703" s="3" t="s">
        <v>2108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>
        <v>4</v>
      </c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>
        <v>35</v>
      </c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>
        <v>39</v>
      </c>
    </row>
    <row r="1704" spans="1:127" x14ac:dyDescent="0.25">
      <c r="A1704" s="3" t="s">
        <v>2109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>
        <v>53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>
        <v>86</v>
      </c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>
        <v>139</v>
      </c>
    </row>
    <row r="1705" spans="1:127" x14ac:dyDescent="0.25">
      <c r="A1705" s="3" t="s">
        <v>2110</v>
      </c>
      <c r="B1705" s="1">
        <v>4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v>108</v>
      </c>
      <c r="N1705" s="1"/>
      <c r="O1705" s="1"/>
      <c r="P1705" s="1"/>
      <c r="Q1705" s="1">
        <v>174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>
        <v>4</v>
      </c>
      <c r="AD1705" s="1"/>
      <c r="AE1705" s="1"/>
      <c r="AF1705" s="1"/>
      <c r="AG1705" s="1"/>
      <c r="AH1705" s="1">
        <v>39</v>
      </c>
      <c r="AI1705" s="1"/>
      <c r="AJ1705" s="1">
        <v>15</v>
      </c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>
        <v>83</v>
      </c>
      <c r="AZ1705" s="1">
        <v>185</v>
      </c>
      <c r="BA1705" s="1"/>
      <c r="BB1705" s="1"/>
      <c r="BC1705" s="1"/>
      <c r="BD1705" s="1">
        <v>2</v>
      </c>
      <c r="BE1705" s="1"/>
      <c r="BF1705" s="1"/>
      <c r="BG1705" s="1"/>
      <c r="BH1705" s="1"/>
      <c r="BI1705" s="1"/>
      <c r="BJ1705" s="1"/>
      <c r="BK1705" s="1"/>
      <c r="BL1705" s="1">
        <v>4</v>
      </c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>
        <v>17</v>
      </c>
      <c r="CT1705" s="1"/>
      <c r="CU1705" s="1">
        <v>3</v>
      </c>
      <c r="CV1705" s="1">
        <v>1</v>
      </c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>
        <v>1</v>
      </c>
      <c r="DR1705" s="1"/>
      <c r="DS1705" s="1"/>
      <c r="DT1705" s="1"/>
      <c r="DU1705" s="1"/>
      <c r="DV1705" s="1"/>
      <c r="DW1705" s="1">
        <v>640</v>
      </c>
    </row>
    <row r="1706" spans="1:127" x14ac:dyDescent="0.25">
      <c r="A1706" s="3" t="s">
        <v>2111</v>
      </c>
      <c r="B1706" s="1">
        <v>4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v>35</v>
      </c>
      <c r="N1706" s="1"/>
      <c r="O1706" s="1"/>
      <c r="P1706" s="1"/>
      <c r="Q1706" s="1">
        <v>167</v>
      </c>
      <c r="R1706" s="1">
        <v>12</v>
      </c>
      <c r="S1706" s="1"/>
      <c r="T1706" s="1"/>
      <c r="U1706" s="1"/>
      <c r="V1706" s="1"/>
      <c r="W1706" s="1"/>
      <c r="X1706" s="1"/>
      <c r="Y1706" s="1"/>
      <c r="Z1706" s="1"/>
      <c r="AA1706" s="1"/>
      <c r="AB1706" s="1">
        <v>68</v>
      </c>
      <c r="AC1706" s="1">
        <v>19</v>
      </c>
      <c r="AD1706" s="1"/>
      <c r="AE1706" s="1"/>
      <c r="AF1706" s="1"/>
      <c r="AG1706" s="1"/>
      <c r="AH1706" s="1"/>
      <c r="AI1706" s="1"/>
      <c r="AJ1706" s="1">
        <v>11</v>
      </c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>
        <v>4</v>
      </c>
      <c r="AZ1706" s="1">
        <v>110</v>
      </c>
      <c r="BA1706" s="1"/>
      <c r="BB1706" s="1"/>
      <c r="BC1706" s="1"/>
      <c r="BD1706" s="1"/>
      <c r="BE1706" s="1"/>
      <c r="BF1706" s="1">
        <v>2</v>
      </c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>
        <v>11</v>
      </c>
      <c r="CN1706" s="1"/>
      <c r="CO1706" s="1"/>
      <c r="CP1706" s="1"/>
      <c r="CQ1706" s="1"/>
      <c r="CR1706" s="1"/>
      <c r="CS1706" s="1">
        <v>22</v>
      </c>
      <c r="CT1706" s="1"/>
      <c r="CU1706" s="1"/>
      <c r="CV1706" s="1"/>
      <c r="CW1706" s="1"/>
      <c r="CX1706" s="1"/>
      <c r="CY1706" s="1"/>
      <c r="CZ1706" s="1"/>
      <c r="DA1706" s="1">
        <v>1</v>
      </c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>
        <v>4</v>
      </c>
      <c r="DP1706" s="1"/>
      <c r="DQ1706" s="1"/>
      <c r="DR1706" s="1"/>
      <c r="DS1706" s="1"/>
      <c r="DT1706" s="1"/>
      <c r="DU1706" s="1"/>
      <c r="DV1706" s="1"/>
      <c r="DW1706" s="1">
        <v>470</v>
      </c>
    </row>
    <row r="1707" spans="1:127" x14ac:dyDescent="0.25">
      <c r="A1707" s="3" t="s">
        <v>2112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v>140</v>
      </c>
      <c r="N1707" s="1"/>
      <c r="O1707" s="1"/>
      <c r="P1707" s="1"/>
      <c r="Q1707" s="1">
        <v>130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>
        <v>5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>
        <v>38</v>
      </c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>
        <v>6</v>
      </c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>
        <v>36</v>
      </c>
      <c r="CT1707" s="1"/>
      <c r="CU1707" s="1"/>
      <c r="CV1707" s="1">
        <v>8</v>
      </c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>
        <v>363</v>
      </c>
    </row>
    <row r="1708" spans="1:127" x14ac:dyDescent="0.25">
      <c r="A1708" s="3" t="s">
        <v>2113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>
        <v>61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>
        <v>42</v>
      </c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>
        <v>13</v>
      </c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>
        <v>5</v>
      </c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>
        <v>121</v>
      </c>
    </row>
    <row r="1709" spans="1:127" x14ac:dyDescent="0.25">
      <c r="A1709" s="3" t="s">
        <v>2114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v>94</v>
      </c>
      <c r="N1709" s="1"/>
      <c r="O1709" s="1"/>
      <c r="P1709" s="1"/>
      <c r="Q1709" s="1">
        <v>196</v>
      </c>
      <c r="R1709" s="1">
        <v>4</v>
      </c>
      <c r="S1709" s="1"/>
      <c r="T1709" s="1"/>
      <c r="U1709" s="1"/>
      <c r="V1709" s="1"/>
      <c r="W1709" s="1"/>
      <c r="X1709" s="1"/>
      <c r="Y1709" s="1"/>
      <c r="Z1709" s="1"/>
      <c r="AA1709" s="1"/>
      <c r="AB1709" s="1">
        <v>40</v>
      </c>
      <c r="AC1709" s="1">
        <v>27</v>
      </c>
      <c r="AD1709" s="1"/>
      <c r="AE1709" s="1"/>
      <c r="AF1709" s="1"/>
      <c r="AG1709" s="1"/>
      <c r="AH1709" s="1">
        <v>5</v>
      </c>
      <c r="AI1709" s="1"/>
      <c r="AJ1709" s="1">
        <v>2</v>
      </c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>
        <v>28</v>
      </c>
      <c r="AZ1709" s="1">
        <v>132</v>
      </c>
      <c r="BA1709" s="1"/>
      <c r="BB1709" s="1"/>
      <c r="BC1709" s="1"/>
      <c r="BD1709" s="1">
        <v>1</v>
      </c>
      <c r="BE1709" s="1"/>
      <c r="BF1709" s="1"/>
      <c r="BG1709" s="1"/>
      <c r="BH1709" s="1"/>
      <c r="BI1709" s="1"/>
      <c r="BJ1709" s="1"/>
      <c r="BK1709" s="1"/>
      <c r="BL1709" s="1">
        <v>3</v>
      </c>
      <c r="BM1709" s="1">
        <v>4</v>
      </c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>
        <v>69</v>
      </c>
      <c r="CT1709" s="1"/>
      <c r="CU1709" s="1"/>
      <c r="CV1709" s="1">
        <v>9</v>
      </c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>
        <v>1</v>
      </c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>
        <v>615</v>
      </c>
    </row>
    <row r="1710" spans="1:127" x14ac:dyDescent="0.25">
      <c r="A1710" s="3" t="s">
        <v>2115</v>
      </c>
      <c r="B1710" s="1">
        <v>12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v>35</v>
      </c>
      <c r="N1710" s="1"/>
      <c r="O1710" s="1"/>
      <c r="P1710" s="1"/>
      <c r="Q1710" s="1">
        <v>116</v>
      </c>
      <c r="R1710" s="1">
        <v>18</v>
      </c>
      <c r="S1710" s="1"/>
      <c r="T1710" s="1"/>
      <c r="U1710" s="1"/>
      <c r="V1710" s="1"/>
      <c r="W1710" s="1"/>
      <c r="X1710" s="1">
        <v>11</v>
      </c>
      <c r="Y1710" s="1"/>
      <c r="Z1710" s="1"/>
      <c r="AA1710" s="1"/>
      <c r="AB1710" s="1"/>
      <c r="AC1710" s="1">
        <v>23</v>
      </c>
      <c r="AD1710" s="1"/>
      <c r="AE1710" s="1">
        <v>1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>
        <v>7</v>
      </c>
      <c r="AZ1710" s="1">
        <v>175</v>
      </c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>
        <v>4</v>
      </c>
      <c r="CT1710" s="1"/>
      <c r="CU1710" s="1"/>
      <c r="CV1710" s="1"/>
      <c r="CW1710" s="1"/>
      <c r="CX1710" s="1">
        <v>1</v>
      </c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>
        <v>8</v>
      </c>
      <c r="DN1710" s="1"/>
      <c r="DO1710" s="1"/>
      <c r="DP1710" s="1"/>
      <c r="DQ1710" s="1"/>
      <c r="DR1710" s="1"/>
      <c r="DS1710" s="1"/>
      <c r="DT1710" s="1"/>
      <c r="DU1710" s="1"/>
      <c r="DV1710" s="1"/>
      <c r="DW1710" s="1">
        <v>411</v>
      </c>
    </row>
    <row r="1711" spans="1:127" x14ac:dyDescent="0.25">
      <c r="A1711" s="3" t="s">
        <v>2116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v>136</v>
      </c>
      <c r="N1711" s="1"/>
      <c r="O1711" s="1"/>
      <c r="P1711" s="1"/>
      <c r="Q1711" s="1">
        <v>103</v>
      </c>
      <c r="R1711" s="1">
        <v>12</v>
      </c>
      <c r="S1711" s="1"/>
      <c r="T1711" s="1"/>
      <c r="U1711" s="1"/>
      <c r="V1711" s="1"/>
      <c r="W1711" s="1"/>
      <c r="X1711" s="1"/>
      <c r="Y1711" s="1"/>
      <c r="Z1711" s="1"/>
      <c r="AA1711" s="1"/>
      <c r="AB1711" s="1">
        <v>69</v>
      </c>
      <c r="AC1711" s="1">
        <v>23</v>
      </c>
      <c r="AD1711" s="1"/>
      <c r="AE1711" s="1"/>
      <c r="AF1711" s="1"/>
      <c r="AG1711" s="1"/>
      <c r="AH1711" s="1">
        <v>10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>
        <v>35</v>
      </c>
      <c r="AZ1711" s="1">
        <v>80</v>
      </c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>
        <v>16</v>
      </c>
      <c r="CT1711" s="1"/>
      <c r="CU1711" s="1"/>
      <c r="CV1711" s="1">
        <v>2</v>
      </c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>
        <v>14</v>
      </c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>
        <v>500</v>
      </c>
    </row>
    <row r="1712" spans="1:127" x14ac:dyDescent="0.25">
      <c r="A1712" s="3" t="s">
        <v>2117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>
        <v>6</v>
      </c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>
        <v>6</v>
      </c>
    </row>
    <row r="1713" spans="1:127" x14ac:dyDescent="0.25">
      <c r="A1713" s="3" t="s">
        <v>2118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>
        <v>5</v>
      </c>
      <c r="AZ1713" s="1">
        <v>111</v>
      </c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>
        <v>116</v>
      </c>
    </row>
    <row r="1714" spans="1:127" x14ac:dyDescent="0.25">
      <c r="A1714" s="3" t="s">
        <v>2119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v>64</v>
      </c>
      <c r="N1714" s="1"/>
      <c r="O1714" s="1"/>
      <c r="P1714" s="1"/>
      <c r="Q1714" s="1">
        <v>158</v>
      </c>
      <c r="R1714" s="1">
        <v>22</v>
      </c>
      <c r="S1714" s="1"/>
      <c r="T1714" s="1"/>
      <c r="U1714" s="1"/>
      <c r="V1714" s="1"/>
      <c r="W1714" s="1"/>
      <c r="X1714" s="1"/>
      <c r="Y1714" s="1"/>
      <c r="Z1714" s="1"/>
      <c r="AA1714" s="1"/>
      <c r="AB1714" s="1">
        <v>69</v>
      </c>
      <c r="AC1714" s="1">
        <v>33</v>
      </c>
      <c r="AD1714" s="1"/>
      <c r="AE1714" s="1"/>
      <c r="AF1714" s="1"/>
      <c r="AG1714" s="1"/>
      <c r="AH1714" s="1">
        <v>31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>
        <v>9</v>
      </c>
      <c r="AZ1714" s="1">
        <v>158</v>
      </c>
      <c r="BA1714" s="1"/>
      <c r="BB1714" s="1"/>
      <c r="BC1714" s="1"/>
      <c r="BD1714" s="1">
        <v>2</v>
      </c>
      <c r="BE1714" s="1"/>
      <c r="BF1714" s="1"/>
      <c r="BG1714" s="1"/>
      <c r="BH1714" s="1"/>
      <c r="BI1714" s="1"/>
      <c r="BJ1714" s="1">
        <v>3</v>
      </c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>
        <v>4</v>
      </c>
      <c r="CN1714" s="1"/>
      <c r="CO1714" s="1"/>
      <c r="CP1714" s="1"/>
      <c r="CQ1714" s="1"/>
      <c r="CR1714" s="1"/>
      <c r="CS1714" s="1">
        <v>5</v>
      </c>
      <c r="CT1714" s="1"/>
      <c r="CU1714" s="1">
        <v>4</v>
      </c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>
        <v>562</v>
      </c>
    </row>
    <row r="1715" spans="1:127" x14ac:dyDescent="0.25">
      <c r="A1715" s="3" t="s">
        <v>2120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>
        <v>5</v>
      </c>
      <c r="L1715" s="1"/>
      <c r="M1715" s="1">
        <v>35</v>
      </c>
      <c r="N1715" s="1"/>
      <c r="O1715" s="1"/>
      <c r="P1715" s="1"/>
      <c r="Q1715" s="1">
        <v>105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>
        <v>19</v>
      </c>
      <c r="AD1715" s="1"/>
      <c r="AE1715" s="1"/>
      <c r="AF1715" s="1"/>
      <c r="AG1715" s="1"/>
      <c r="AH1715" s="1">
        <v>30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>
        <v>4</v>
      </c>
      <c r="AZ1715" s="1">
        <v>90</v>
      </c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>
        <v>16</v>
      </c>
      <c r="CM1715" s="1">
        <v>4</v>
      </c>
      <c r="CN1715" s="1"/>
      <c r="CO1715" s="1"/>
      <c r="CP1715" s="1"/>
      <c r="CQ1715" s="1"/>
      <c r="CR1715" s="1"/>
      <c r="CS1715" s="1">
        <v>25</v>
      </c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>
        <v>1</v>
      </c>
      <c r="DQ1715" s="1"/>
      <c r="DR1715" s="1"/>
      <c r="DS1715" s="1"/>
      <c r="DT1715" s="1"/>
      <c r="DU1715" s="1"/>
      <c r="DV1715" s="1"/>
      <c r="DW1715" s="1">
        <v>334</v>
      </c>
    </row>
    <row r="1716" spans="1:127" x14ac:dyDescent="0.25">
      <c r="A1716" s="3" t="s">
        <v>2121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v>139</v>
      </c>
      <c r="N1716" s="1"/>
      <c r="O1716" s="1"/>
      <c r="P1716" s="1"/>
      <c r="Q1716" s="1">
        <v>79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>
        <v>65</v>
      </c>
      <c r="AC1716" s="1"/>
      <c r="AD1716" s="1"/>
      <c r="AE1716" s="1"/>
      <c r="AF1716" s="1"/>
      <c r="AG1716" s="1"/>
      <c r="AH1716" s="1">
        <v>33</v>
      </c>
      <c r="AI1716" s="1"/>
      <c r="AJ1716" s="1">
        <v>1</v>
      </c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>
        <v>40</v>
      </c>
      <c r="AZ1716" s="1">
        <v>33</v>
      </c>
      <c r="BA1716" s="1"/>
      <c r="BB1716" s="1"/>
      <c r="BC1716" s="1"/>
      <c r="BD1716" s="1"/>
      <c r="BE1716" s="1">
        <v>3</v>
      </c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>
        <v>33</v>
      </c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>
        <v>12</v>
      </c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>
        <v>438</v>
      </c>
    </row>
    <row r="1717" spans="1:127" x14ac:dyDescent="0.25">
      <c r="A1717" s="3" t="s">
        <v>2122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>
        <v>2</v>
      </c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>
        <v>2</v>
      </c>
    </row>
    <row r="1718" spans="1:127" x14ac:dyDescent="0.25">
      <c r="A1718" s="3" t="s">
        <v>2123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>
        <v>90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>
        <v>2</v>
      </c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>
        <v>81</v>
      </c>
      <c r="BA1718" s="1"/>
      <c r="BB1718" s="1">
        <v>3</v>
      </c>
      <c r="BC1718" s="1"/>
      <c r="BD1718" s="1">
        <v>1</v>
      </c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>
        <v>3</v>
      </c>
      <c r="BU1718" s="1"/>
      <c r="BV1718" s="1"/>
      <c r="BW1718" s="1"/>
      <c r="BX1718" s="1"/>
      <c r="BY1718" s="1"/>
      <c r="BZ1718" s="1"/>
      <c r="CA1718" s="1"/>
      <c r="CB1718" s="1"/>
      <c r="CC1718" s="1"/>
      <c r="CD1718" s="1">
        <v>1</v>
      </c>
      <c r="CE1718" s="1"/>
      <c r="CF1718" s="1"/>
      <c r="CG1718" s="1"/>
      <c r="CH1718" s="1"/>
      <c r="CI1718" s="1"/>
      <c r="CJ1718" s="1"/>
      <c r="CK1718" s="1"/>
      <c r="CL1718" s="1"/>
      <c r="CM1718" s="1">
        <v>2</v>
      </c>
      <c r="CN1718" s="1"/>
      <c r="CO1718" s="1"/>
      <c r="CP1718" s="1"/>
      <c r="CQ1718" s="1"/>
      <c r="CR1718" s="1"/>
      <c r="CS1718" s="1">
        <v>5</v>
      </c>
      <c r="CT1718" s="1"/>
      <c r="CU1718" s="1"/>
      <c r="CV1718" s="1">
        <v>4</v>
      </c>
      <c r="CW1718" s="1"/>
      <c r="CX1718" s="1"/>
      <c r="CY1718" s="1"/>
      <c r="CZ1718" s="1"/>
      <c r="DA1718" s="1"/>
      <c r="DB1718" s="1"/>
      <c r="DC1718" s="1"/>
      <c r="DD1718" s="1"/>
      <c r="DE1718" s="1">
        <v>1</v>
      </c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>
        <v>193</v>
      </c>
    </row>
    <row r="1719" spans="1:127" x14ac:dyDescent="0.25">
      <c r="A1719" s="3" t="s">
        <v>2124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v>110</v>
      </c>
      <c r="N1719" s="1"/>
      <c r="O1719" s="1"/>
      <c r="P1719" s="1"/>
      <c r="Q1719" s="1">
        <v>123</v>
      </c>
      <c r="R1719" s="1">
        <v>23</v>
      </c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>
        <v>52</v>
      </c>
      <c r="AD1719" s="1"/>
      <c r="AE1719" s="1"/>
      <c r="AF1719" s="1"/>
      <c r="AG1719" s="1"/>
      <c r="AH1719" s="1">
        <v>42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>
        <v>58</v>
      </c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>
        <v>3</v>
      </c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>
        <v>1</v>
      </c>
      <c r="CH1719" s="1"/>
      <c r="CI1719" s="1"/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>
        <v>413</v>
      </c>
    </row>
    <row r="1720" spans="1:127" x14ac:dyDescent="0.25">
      <c r="A1720" s="3" t="s">
        <v>2125</v>
      </c>
      <c r="B1720" s="1"/>
      <c r="C1720" s="1"/>
      <c r="D1720" s="1"/>
      <c r="E1720" s="1"/>
      <c r="F1720" s="1"/>
      <c r="G1720" s="1"/>
      <c r="H1720" s="1"/>
      <c r="I1720" s="1">
        <v>1</v>
      </c>
      <c r="J1720" s="1"/>
      <c r="K1720" s="1"/>
      <c r="L1720" s="1"/>
      <c r="M1720" s="1">
        <v>35</v>
      </c>
      <c r="N1720" s="1"/>
      <c r="O1720" s="1"/>
      <c r="P1720" s="1"/>
      <c r="Q1720" s="1">
        <v>15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>
        <v>69</v>
      </c>
      <c r="AC1720" s="1">
        <v>6</v>
      </c>
      <c r="AD1720" s="1"/>
      <c r="AE1720" s="1"/>
      <c r="AF1720" s="1"/>
      <c r="AG1720" s="1"/>
      <c r="AH1720" s="1">
        <v>26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>
        <v>22</v>
      </c>
      <c r="AZ1720" s="1">
        <v>25</v>
      </c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>
        <v>17</v>
      </c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>
        <v>17</v>
      </c>
      <c r="CM1720" s="1"/>
      <c r="CN1720" s="1"/>
      <c r="CO1720" s="1"/>
      <c r="CP1720" s="1"/>
      <c r="CQ1720" s="1"/>
      <c r="CR1720" s="1"/>
      <c r="CS1720" s="1">
        <v>39</v>
      </c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>
        <v>10</v>
      </c>
      <c r="DP1720" s="1"/>
      <c r="DQ1720" s="1"/>
      <c r="DR1720" s="1"/>
      <c r="DS1720" s="1"/>
      <c r="DT1720" s="1"/>
      <c r="DU1720" s="1"/>
      <c r="DV1720" s="1"/>
      <c r="DW1720" s="1">
        <v>282</v>
      </c>
    </row>
    <row r="1721" spans="1:127" x14ac:dyDescent="0.25">
      <c r="A1721" s="3" t="s">
        <v>2126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v>65</v>
      </c>
      <c r="N1721" s="1"/>
      <c r="O1721" s="1"/>
      <c r="P1721" s="1"/>
      <c r="Q1721" s="1">
        <v>60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>
        <v>2</v>
      </c>
      <c r="AX1721" s="1"/>
      <c r="AY1721" s="1"/>
      <c r="AZ1721" s="1">
        <v>70</v>
      </c>
      <c r="BA1721" s="1"/>
      <c r="BB1721" s="1"/>
      <c r="BC1721" s="1">
        <v>1</v>
      </c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>
        <v>198</v>
      </c>
    </row>
    <row r="1722" spans="1:127" x14ac:dyDescent="0.25">
      <c r="A1722" s="3" t="s">
        <v>2127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>
        <v>1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>
        <v>1</v>
      </c>
    </row>
    <row r="1723" spans="1:127" x14ac:dyDescent="0.25">
      <c r="A1723" s="3" t="s">
        <v>2128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v>123</v>
      </c>
      <c r="N1723" s="1"/>
      <c r="O1723" s="1"/>
      <c r="P1723" s="1"/>
      <c r="Q1723" s="1">
        <v>174</v>
      </c>
      <c r="R1723" s="1">
        <v>4</v>
      </c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>
        <v>30</v>
      </c>
      <c r="AD1723" s="1"/>
      <c r="AE1723" s="1"/>
      <c r="AF1723" s="1"/>
      <c r="AG1723" s="1"/>
      <c r="AH1723" s="1">
        <v>4</v>
      </c>
      <c r="AI1723" s="1"/>
      <c r="AJ1723" s="1">
        <v>7</v>
      </c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>
        <v>20</v>
      </c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>
        <v>1</v>
      </c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>
        <v>48</v>
      </c>
      <c r="CH1723" s="1"/>
      <c r="CI1723" s="1"/>
      <c r="CJ1723" s="1"/>
      <c r="CK1723" s="1"/>
      <c r="CL1723" s="1"/>
      <c r="CM1723" s="1">
        <v>3</v>
      </c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>
        <v>4</v>
      </c>
      <c r="DN1723" s="1"/>
      <c r="DO1723" s="1"/>
      <c r="DP1723" s="1"/>
      <c r="DQ1723" s="1"/>
      <c r="DR1723" s="1"/>
      <c r="DS1723" s="1"/>
      <c r="DT1723" s="1"/>
      <c r="DU1723" s="1"/>
      <c r="DV1723" s="1"/>
      <c r="DW1723" s="1">
        <v>418</v>
      </c>
    </row>
    <row r="1724" spans="1:127" x14ac:dyDescent="0.25">
      <c r="A1724" s="3" t="s">
        <v>2129</v>
      </c>
      <c r="B1724" s="1"/>
      <c r="C1724" s="1"/>
      <c r="D1724" s="1"/>
      <c r="E1724" s="1"/>
      <c r="F1724" s="1"/>
      <c r="G1724" s="1"/>
      <c r="H1724" s="1"/>
      <c r="I1724" s="1">
        <v>1</v>
      </c>
      <c r="J1724" s="1"/>
      <c r="K1724" s="1"/>
      <c r="L1724" s="1"/>
      <c r="M1724" s="1">
        <v>51</v>
      </c>
      <c r="N1724" s="1"/>
      <c r="O1724" s="1"/>
      <c r="P1724" s="1"/>
      <c r="Q1724" s="1">
        <v>184</v>
      </c>
      <c r="R1724" s="1">
        <v>15</v>
      </c>
      <c r="S1724" s="1"/>
      <c r="T1724" s="1"/>
      <c r="U1724" s="1"/>
      <c r="V1724" s="1"/>
      <c r="W1724" s="1">
        <v>2</v>
      </c>
      <c r="X1724" s="1"/>
      <c r="Y1724" s="1"/>
      <c r="Z1724" s="1"/>
      <c r="AA1724" s="1"/>
      <c r="AB1724" s="1">
        <v>73</v>
      </c>
      <c r="AC1724" s="1">
        <v>25</v>
      </c>
      <c r="AD1724" s="1"/>
      <c r="AE1724" s="1"/>
      <c r="AF1724" s="1"/>
      <c r="AG1724" s="1"/>
      <c r="AH1724" s="1">
        <v>1</v>
      </c>
      <c r="AI1724" s="1"/>
      <c r="AJ1724" s="1">
        <v>14</v>
      </c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>
        <v>9</v>
      </c>
      <c r="AZ1724" s="1">
        <v>109</v>
      </c>
      <c r="BA1724" s="1"/>
      <c r="BB1724" s="1"/>
      <c r="BC1724" s="1"/>
      <c r="BD1724" s="1">
        <v>1</v>
      </c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>
        <v>4</v>
      </c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>
        <v>32</v>
      </c>
      <c r="CT1724" s="1"/>
      <c r="CU1724" s="1"/>
      <c r="CV1724" s="1">
        <v>11</v>
      </c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>
        <v>1</v>
      </c>
      <c r="DP1724" s="1"/>
      <c r="DQ1724" s="1"/>
      <c r="DR1724" s="1"/>
      <c r="DS1724" s="1"/>
      <c r="DT1724" s="1"/>
      <c r="DU1724" s="1"/>
      <c r="DV1724" s="1"/>
      <c r="DW1724" s="1">
        <v>533</v>
      </c>
    </row>
    <row r="1725" spans="1:127" x14ac:dyDescent="0.25">
      <c r="A1725" s="3" t="s">
        <v>2130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v>88</v>
      </c>
      <c r="N1725" s="1"/>
      <c r="O1725" s="1"/>
      <c r="P1725" s="1"/>
      <c r="Q1725" s="1">
        <v>30</v>
      </c>
      <c r="R1725" s="1">
        <v>11</v>
      </c>
      <c r="S1725" s="1"/>
      <c r="T1725" s="1"/>
      <c r="U1725" s="1"/>
      <c r="V1725" s="1"/>
      <c r="W1725" s="1"/>
      <c r="X1725" s="1"/>
      <c r="Y1725" s="1"/>
      <c r="Z1725" s="1"/>
      <c r="AA1725" s="1"/>
      <c r="AB1725" s="1">
        <v>69</v>
      </c>
      <c r="AC1725" s="1">
        <v>51</v>
      </c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>
        <v>53</v>
      </c>
      <c r="BA1725" s="1"/>
      <c r="BB1725" s="1"/>
      <c r="BC1725" s="1"/>
      <c r="BD1725" s="1"/>
      <c r="BE1725" s="1"/>
      <c r="BF1725" s="1"/>
      <c r="BG1725" s="1"/>
      <c r="BH1725" s="1"/>
      <c r="BI1725" s="1"/>
      <c r="BJ1725" s="1">
        <v>2</v>
      </c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>
        <v>12</v>
      </c>
      <c r="CN1725" s="1"/>
      <c r="CO1725" s="1"/>
      <c r="CP1725" s="1"/>
      <c r="CQ1725" s="1"/>
      <c r="CR1725" s="1"/>
      <c r="CS1725" s="1">
        <v>35</v>
      </c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>
        <v>11</v>
      </c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>
        <v>362</v>
      </c>
    </row>
    <row r="1726" spans="1:127" x14ac:dyDescent="0.25">
      <c r="A1726" s="3" t="s">
        <v>2131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v>35</v>
      </c>
      <c r="N1726" s="1"/>
      <c r="O1726" s="1"/>
      <c r="P1726" s="1"/>
      <c r="Q1726" s="1">
        <v>96</v>
      </c>
      <c r="R1726" s="1">
        <v>7</v>
      </c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62</v>
      </c>
      <c r="AD1726" s="1"/>
      <c r="AE1726" s="1"/>
      <c r="AF1726" s="1"/>
      <c r="AG1726" s="1"/>
      <c r="AH1726" s="1">
        <v>3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>
        <v>78</v>
      </c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>
        <v>2</v>
      </c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>
        <v>1</v>
      </c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>
        <v>284</v>
      </c>
    </row>
    <row r="1727" spans="1:127" x14ac:dyDescent="0.25">
      <c r="A1727" s="3" t="s">
        <v>2132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v>82</v>
      </c>
      <c r="N1727" s="1"/>
      <c r="O1727" s="1"/>
      <c r="P1727" s="1"/>
      <c r="Q1727" s="1">
        <v>129</v>
      </c>
      <c r="R1727" s="1">
        <v>6</v>
      </c>
      <c r="S1727" s="1"/>
      <c r="T1727" s="1"/>
      <c r="U1727" s="1"/>
      <c r="V1727" s="1"/>
      <c r="W1727" s="1"/>
      <c r="X1727" s="1"/>
      <c r="Y1727" s="1"/>
      <c r="Z1727" s="1"/>
      <c r="AA1727" s="1"/>
      <c r="AB1727" s="1">
        <v>70</v>
      </c>
      <c r="AC1727" s="1">
        <v>28</v>
      </c>
      <c r="AD1727" s="1"/>
      <c r="AE1727" s="1"/>
      <c r="AF1727" s="1"/>
      <c r="AG1727" s="1"/>
      <c r="AH1727" s="1">
        <v>24</v>
      </c>
      <c r="AI1727" s="1"/>
      <c r="AJ1727" s="1">
        <v>11</v>
      </c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>
        <v>50</v>
      </c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>
        <v>1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>
        <v>7</v>
      </c>
      <c r="CN1727" s="1"/>
      <c r="CO1727" s="1"/>
      <c r="CP1727" s="1"/>
      <c r="CQ1727" s="1"/>
      <c r="CR1727" s="1"/>
      <c r="CS1727" s="1">
        <v>23</v>
      </c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>
        <v>1</v>
      </c>
      <c r="DI1727" s="1"/>
      <c r="DJ1727" s="1"/>
      <c r="DK1727" s="1"/>
      <c r="DL1727" s="1"/>
      <c r="DM1727" s="1">
        <v>2</v>
      </c>
      <c r="DN1727" s="1"/>
      <c r="DO1727" s="1"/>
      <c r="DP1727" s="1"/>
      <c r="DQ1727" s="1"/>
      <c r="DR1727" s="1"/>
      <c r="DS1727" s="1"/>
      <c r="DT1727" s="1"/>
      <c r="DU1727" s="1"/>
      <c r="DV1727" s="1"/>
      <c r="DW1727" s="1">
        <v>434</v>
      </c>
    </row>
    <row r="1728" spans="1:127" x14ac:dyDescent="0.25">
      <c r="A1728" s="3" t="s">
        <v>2133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v>48</v>
      </c>
      <c r="N1728" s="1"/>
      <c r="O1728" s="1"/>
      <c r="P1728" s="1"/>
      <c r="Q1728" s="1">
        <v>224</v>
      </c>
      <c r="R1728" s="1">
        <v>4</v>
      </c>
      <c r="S1728" s="1"/>
      <c r="T1728" s="1"/>
      <c r="U1728" s="1"/>
      <c r="V1728" s="1"/>
      <c r="W1728" s="1"/>
      <c r="X1728" s="1"/>
      <c r="Y1728" s="1"/>
      <c r="Z1728" s="1"/>
      <c r="AA1728" s="1"/>
      <c r="AB1728" s="1">
        <v>44</v>
      </c>
      <c r="AC1728" s="1">
        <v>45</v>
      </c>
      <c r="AD1728" s="1"/>
      <c r="AE1728" s="1"/>
      <c r="AF1728" s="1"/>
      <c r="AG1728" s="1"/>
      <c r="AH1728" s="1">
        <v>27</v>
      </c>
      <c r="AI1728" s="1"/>
      <c r="AJ1728" s="1">
        <v>8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>
        <v>78</v>
      </c>
      <c r="BA1728" s="1"/>
      <c r="BB1728" s="1"/>
      <c r="BC1728" s="1"/>
      <c r="BD1728" s="1">
        <v>1</v>
      </c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>
        <v>1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>
        <v>13</v>
      </c>
      <c r="CM1728" s="1"/>
      <c r="CN1728" s="1"/>
      <c r="CO1728" s="1"/>
      <c r="CP1728" s="1"/>
      <c r="CQ1728" s="1"/>
      <c r="CR1728" s="1"/>
      <c r="CS1728" s="1">
        <v>21</v>
      </c>
      <c r="CT1728" s="1"/>
      <c r="CU1728" s="1"/>
      <c r="CV1728" s="1">
        <v>5</v>
      </c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>
        <v>1</v>
      </c>
      <c r="DN1728" s="1"/>
      <c r="DO1728" s="1"/>
      <c r="DP1728" s="1"/>
      <c r="DQ1728" s="1"/>
      <c r="DR1728" s="1"/>
      <c r="DS1728" s="1"/>
      <c r="DT1728" s="1"/>
      <c r="DU1728" s="1"/>
      <c r="DV1728" s="1"/>
      <c r="DW1728" s="1">
        <v>520</v>
      </c>
    </row>
    <row r="1729" spans="1:127" x14ac:dyDescent="0.25">
      <c r="A1729" s="3" t="s">
        <v>2134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>
        <v>16</v>
      </c>
      <c r="L1729" s="1"/>
      <c r="M1729" s="1">
        <v>80</v>
      </c>
      <c r="N1729" s="1"/>
      <c r="O1729" s="1"/>
      <c r="P1729" s="1"/>
      <c r="Q1729" s="1">
        <v>82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>
        <v>47</v>
      </c>
      <c r="AI1729" s="1"/>
      <c r="AJ1729" s="1">
        <v>3</v>
      </c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>
        <v>8</v>
      </c>
      <c r="AZ1729" s="1">
        <v>40</v>
      </c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>
        <v>3</v>
      </c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>
        <v>38</v>
      </c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>
        <v>7</v>
      </c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>
        <v>324</v>
      </c>
    </row>
    <row r="1730" spans="1:127" x14ac:dyDescent="0.25">
      <c r="A1730" s="3" t="s">
        <v>2135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>
        <v>36</v>
      </c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>
        <v>36</v>
      </c>
    </row>
    <row r="1731" spans="1:127" x14ac:dyDescent="0.25">
      <c r="A1731" s="3" t="s">
        <v>2136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>
        <v>3</v>
      </c>
      <c r="L1731" s="1"/>
      <c r="M1731" s="1">
        <v>33</v>
      </c>
      <c r="N1731" s="1"/>
      <c r="O1731" s="1"/>
      <c r="P1731" s="1"/>
      <c r="Q1731" s="1">
        <v>74</v>
      </c>
      <c r="R1731" s="1">
        <v>8</v>
      </c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>
        <v>36</v>
      </c>
      <c r="AD1731" s="1"/>
      <c r="AE1731" s="1"/>
      <c r="AF1731" s="1"/>
      <c r="AG1731" s="1"/>
      <c r="AH1731" s="1"/>
      <c r="AI1731" s="1"/>
      <c r="AJ1731" s="1">
        <v>2</v>
      </c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>
        <v>79</v>
      </c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>
        <v>21</v>
      </c>
      <c r="CT1731" s="1"/>
      <c r="CU1731" s="1"/>
      <c r="CV1731" s="1">
        <v>4</v>
      </c>
      <c r="CW1731" s="1"/>
      <c r="CX1731" s="1">
        <v>2</v>
      </c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>
        <v>262</v>
      </c>
    </row>
    <row r="1732" spans="1:127" x14ac:dyDescent="0.25">
      <c r="A1732" s="3" t="s">
        <v>2137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v>62</v>
      </c>
      <c r="N1732" s="1"/>
      <c r="O1732" s="1"/>
      <c r="P1732" s="1"/>
      <c r="Q1732" s="1">
        <v>92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>
        <v>8</v>
      </c>
      <c r="AD1732" s="1"/>
      <c r="AE1732" s="1"/>
      <c r="AF1732" s="1"/>
      <c r="AG1732" s="1"/>
      <c r="AH1732" s="1">
        <v>40</v>
      </c>
      <c r="AI1732" s="1"/>
      <c r="AJ1732" s="1">
        <v>11</v>
      </c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>
        <v>62</v>
      </c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>
        <v>1</v>
      </c>
      <c r="CN1732" s="1"/>
      <c r="CO1732" s="1"/>
      <c r="CP1732" s="1"/>
      <c r="CQ1732" s="1"/>
      <c r="CR1732" s="1"/>
      <c r="CS1732" s="1">
        <v>20</v>
      </c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>
        <v>1</v>
      </c>
      <c r="DR1732" s="1"/>
      <c r="DS1732" s="1"/>
      <c r="DT1732" s="1"/>
      <c r="DU1732" s="1"/>
      <c r="DV1732" s="1"/>
      <c r="DW1732" s="1">
        <v>297</v>
      </c>
    </row>
    <row r="1733" spans="1:127" x14ac:dyDescent="0.25">
      <c r="A1733" s="3" t="s">
        <v>2138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v>19</v>
      </c>
      <c r="N1733" s="1"/>
      <c r="O1733" s="1"/>
      <c r="P1733" s="1"/>
      <c r="Q1733" s="1">
        <v>200</v>
      </c>
      <c r="R1733" s="1">
        <v>13</v>
      </c>
      <c r="S1733" s="1"/>
      <c r="T1733" s="1"/>
      <c r="U1733" s="1"/>
      <c r="V1733" s="1"/>
      <c r="W1733" s="1"/>
      <c r="X1733" s="1"/>
      <c r="Y1733" s="1"/>
      <c r="Z1733" s="1"/>
      <c r="AA1733" s="1"/>
      <c r="AB1733" s="1">
        <v>67</v>
      </c>
      <c r="AC1733" s="1">
        <v>30</v>
      </c>
      <c r="AD1733" s="1"/>
      <c r="AE1733" s="1"/>
      <c r="AF1733" s="1"/>
      <c r="AG1733" s="1"/>
      <c r="AH1733" s="1">
        <v>64</v>
      </c>
      <c r="AI1733" s="1"/>
      <c r="AJ1733" s="1">
        <v>1</v>
      </c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34</v>
      </c>
      <c r="AZ1733" s="1">
        <v>138</v>
      </c>
      <c r="BA1733" s="1"/>
      <c r="BB1733" s="1"/>
      <c r="BC1733" s="1"/>
      <c r="BD1733" s="1">
        <v>1</v>
      </c>
      <c r="BE1733" s="1"/>
      <c r="BF1733" s="1"/>
      <c r="BG1733" s="1"/>
      <c r="BH1733" s="1"/>
      <c r="BI1733" s="1"/>
      <c r="BJ1733" s="1">
        <v>9</v>
      </c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>
        <v>5</v>
      </c>
      <c r="CN1733" s="1"/>
      <c r="CO1733" s="1"/>
      <c r="CP1733" s="1"/>
      <c r="CQ1733" s="1"/>
      <c r="CR1733" s="1"/>
      <c r="CS1733" s="1">
        <v>32</v>
      </c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>
        <v>1</v>
      </c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>
        <v>614</v>
      </c>
    </row>
    <row r="1734" spans="1:127" x14ac:dyDescent="0.25">
      <c r="A1734" s="3" t="s">
        <v>2139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v>82</v>
      </c>
      <c r="N1734" s="1"/>
      <c r="O1734" s="1"/>
      <c r="P1734" s="1"/>
      <c r="Q1734" s="1">
        <v>66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>
        <v>1</v>
      </c>
      <c r="AC1734" s="1"/>
      <c r="AD1734" s="1"/>
      <c r="AE1734" s="1"/>
      <c r="AF1734" s="1"/>
      <c r="AG1734" s="1"/>
      <c r="AH1734" s="1">
        <v>16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>
        <v>94</v>
      </c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>
        <v>8</v>
      </c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>
        <v>1</v>
      </c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3</v>
      </c>
      <c r="CR1734" s="1"/>
      <c r="CS1734" s="1">
        <v>36</v>
      </c>
      <c r="CT1734" s="1"/>
      <c r="CU1734" s="1"/>
      <c r="CV1734" s="1">
        <v>3</v>
      </c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>
        <v>1</v>
      </c>
      <c r="DN1734" s="1"/>
      <c r="DO1734" s="1">
        <v>12</v>
      </c>
      <c r="DP1734" s="1"/>
      <c r="DQ1734" s="1"/>
      <c r="DR1734" s="1"/>
      <c r="DS1734" s="1"/>
      <c r="DT1734" s="1"/>
      <c r="DU1734" s="1"/>
      <c r="DV1734" s="1"/>
      <c r="DW1734" s="1">
        <v>323</v>
      </c>
    </row>
    <row r="1735" spans="1:127" x14ac:dyDescent="0.25">
      <c r="A1735" s="3" t="s">
        <v>2140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>
        <v>5</v>
      </c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>
        <v>5</v>
      </c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>
        <v>10</v>
      </c>
    </row>
    <row r="1736" spans="1:127" x14ac:dyDescent="0.25">
      <c r="A1736" s="3" t="s">
        <v>2141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>
        <v>7</v>
      </c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>
        <v>7</v>
      </c>
    </row>
    <row r="1737" spans="1:127" x14ac:dyDescent="0.25">
      <c r="A1737" s="3" t="s">
        <v>2142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>
        <v>88</v>
      </c>
      <c r="R1737" s="1"/>
      <c r="S1737" s="1"/>
      <c r="T1737" s="1"/>
      <c r="U1737" s="1"/>
      <c r="V1737" s="1"/>
      <c r="W1737" s="1">
        <v>2</v>
      </c>
      <c r="X1737" s="1"/>
      <c r="Y1737" s="1"/>
      <c r="Z1737" s="1"/>
      <c r="AA1737" s="1"/>
      <c r="AB1737" s="1"/>
      <c r="AC1737" s="1">
        <v>3</v>
      </c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4</v>
      </c>
      <c r="AZ1737" s="1">
        <v>77</v>
      </c>
      <c r="BA1737" s="1"/>
      <c r="BB1737" s="1"/>
      <c r="BC1737" s="1"/>
      <c r="BD1737" s="1">
        <v>1</v>
      </c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>
        <v>22</v>
      </c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>
        <v>5</v>
      </c>
      <c r="CN1737" s="1"/>
      <c r="CO1737" s="1"/>
      <c r="CP1737" s="1"/>
      <c r="CQ1737" s="1"/>
      <c r="CR1737" s="1"/>
      <c r="CS1737" s="1">
        <v>6</v>
      </c>
      <c r="CT1737" s="1"/>
      <c r="CU1737" s="1"/>
      <c r="CV1737" s="1">
        <v>2</v>
      </c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>
        <v>210</v>
      </c>
    </row>
    <row r="1738" spans="1:127" x14ac:dyDescent="0.25">
      <c r="A1738" s="3" t="s">
        <v>2143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v>30</v>
      </c>
      <c r="N1738" s="1"/>
      <c r="O1738" s="1"/>
      <c r="P1738" s="1"/>
      <c r="Q1738" s="1">
        <v>44</v>
      </c>
      <c r="R1738" s="1"/>
      <c r="S1738" s="1"/>
      <c r="T1738" s="1"/>
      <c r="U1738" s="1">
        <v>1</v>
      </c>
      <c r="V1738" s="1"/>
      <c r="W1738" s="1"/>
      <c r="X1738" s="1"/>
      <c r="Y1738" s="1"/>
      <c r="Z1738" s="1"/>
      <c r="AA1738" s="1"/>
      <c r="AB1738" s="1"/>
      <c r="AC1738" s="1">
        <v>3</v>
      </c>
      <c r="AD1738" s="1"/>
      <c r="AE1738" s="1"/>
      <c r="AF1738" s="1"/>
      <c r="AG1738" s="1"/>
      <c r="AH1738" s="1">
        <v>59</v>
      </c>
      <c r="AI1738" s="1"/>
      <c r="AJ1738" s="1">
        <v>3</v>
      </c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6</v>
      </c>
      <c r="AZ1738" s="1">
        <v>45</v>
      </c>
      <c r="BA1738" s="1"/>
      <c r="BB1738" s="1"/>
      <c r="BC1738" s="1"/>
      <c r="BD1738" s="1">
        <v>1</v>
      </c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>
        <v>3</v>
      </c>
      <c r="CN1738" s="1"/>
      <c r="CO1738" s="1"/>
      <c r="CP1738" s="1"/>
      <c r="CQ1738" s="1"/>
      <c r="CR1738" s="1"/>
      <c r="CS1738" s="1">
        <v>54</v>
      </c>
      <c r="CT1738" s="1"/>
      <c r="CU1738" s="1"/>
      <c r="CV1738" s="1">
        <v>1</v>
      </c>
      <c r="CW1738" s="1"/>
      <c r="CX1738" s="1">
        <v>1</v>
      </c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>
        <v>251</v>
      </c>
    </row>
    <row r="1739" spans="1:127" x14ac:dyDescent="0.25">
      <c r="A1739" s="3" t="s">
        <v>2144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>
        <v>1</v>
      </c>
      <c r="L1739" s="1"/>
      <c r="M1739" s="1">
        <v>30</v>
      </c>
      <c r="N1739" s="1"/>
      <c r="O1739" s="1"/>
      <c r="P1739" s="1"/>
      <c r="Q1739" s="1">
        <v>72</v>
      </c>
      <c r="R1739" s="1">
        <v>19</v>
      </c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>
        <v>24</v>
      </c>
      <c r="AD1739" s="1"/>
      <c r="AE1739" s="1"/>
      <c r="AF1739" s="1"/>
      <c r="AG1739" s="1"/>
      <c r="AH1739" s="1">
        <v>27</v>
      </c>
      <c r="AI1739" s="1"/>
      <c r="AJ1739" s="1">
        <v>18</v>
      </c>
      <c r="AK1739" s="1"/>
      <c r="AL1739" s="1"/>
      <c r="AM1739" s="1">
        <v>2</v>
      </c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>
        <v>33</v>
      </c>
      <c r="AZ1739" s="1">
        <v>96</v>
      </c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>
        <v>1</v>
      </c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>
        <v>13</v>
      </c>
      <c r="CM1739" s="1"/>
      <c r="CN1739" s="1"/>
      <c r="CO1739" s="1"/>
      <c r="CP1739" s="1"/>
      <c r="CQ1739" s="1"/>
      <c r="CR1739" s="1"/>
      <c r="CS1739" s="1">
        <v>57</v>
      </c>
      <c r="CT1739" s="1"/>
      <c r="CU1739" s="1">
        <v>1</v>
      </c>
      <c r="CV1739" s="1">
        <v>4</v>
      </c>
      <c r="CW1739" s="1"/>
      <c r="CX1739" s="1"/>
      <c r="CY1739" s="1"/>
      <c r="CZ1739" s="1">
        <v>3</v>
      </c>
      <c r="DA1739" s="1"/>
      <c r="DB1739" s="1"/>
      <c r="DC1739" s="1"/>
      <c r="DD1739" s="1"/>
      <c r="DE1739" s="1"/>
      <c r="DF1739" s="1">
        <v>2</v>
      </c>
      <c r="DG1739" s="1"/>
      <c r="DH1739" s="1"/>
      <c r="DI1739" s="1"/>
      <c r="DJ1739" s="1"/>
      <c r="DK1739" s="1"/>
      <c r="DL1739" s="1"/>
      <c r="DM1739" s="1"/>
      <c r="DN1739" s="1"/>
      <c r="DO1739" s="1">
        <v>8</v>
      </c>
      <c r="DP1739" s="1"/>
      <c r="DQ1739" s="1"/>
      <c r="DR1739" s="1"/>
      <c r="DS1739" s="1"/>
      <c r="DT1739" s="1"/>
      <c r="DU1739" s="1"/>
      <c r="DV1739" s="1">
        <v>1</v>
      </c>
      <c r="DW1739" s="1">
        <v>412</v>
      </c>
    </row>
    <row r="1740" spans="1:127" x14ac:dyDescent="0.25">
      <c r="A1740" s="3" t="s">
        <v>2145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v>30</v>
      </c>
      <c r="N1740" s="1"/>
      <c r="O1740" s="1"/>
      <c r="P1740" s="1"/>
      <c r="Q1740" s="1">
        <v>49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>
        <v>1</v>
      </c>
      <c r="AD1740" s="1"/>
      <c r="AE1740" s="1"/>
      <c r="AF1740" s="1"/>
      <c r="AG1740" s="1"/>
      <c r="AH1740" s="1">
        <v>37</v>
      </c>
      <c r="AI1740" s="1"/>
      <c r="AJ1740" s="1">
        <v>9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2</v>
      </c>
      <c r="AZ1740" s="1">
        <v>79</v>
      </c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>
        <v>89</v>
      </c>
      <c r="CT1740" s="1"/>
      <c r="CU1740" s="1"/>
      <c r="CV1740" s="1">
        <v>5</v>
      </c>
      <c r="CW1740" s="1"/>
      <c r="CX1740" s="1">
        <v>1</v>
      </c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>
        <v>7</v>
      </c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>
        <v>309</v>
      </c>
    </row>
    <row r="1741" spans="1:127" x14ac:dyDescent="0.25">
      <c r="A1741" s="3" t="s">
        <v>2146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>
        <v>35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</v>
      </c>
      <c r="AZ1741" s="1">
        <v>55</v>
      </c>
      <c r="BA1741" s="1"/>
      <c r="BB1741" s="1"/>
      <c r="BC1741" s="1"/>
      <c r="BD1741" s="1">
        <v>1</v>
      </c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>
        <v>96</v>
      </c>
    </row>
    <row r="1742" spans="1:127" x14ac:dyDescent="0.25">
      <c r="A1742" s="3" t="s">
        <v>2147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v>51</v>
      </c>
      <c r="N1742" s="1"/>
      <c r="O1742" s="1"/>
      <c r="P1742" s="1"/>
      <c r="Q1742" s="1">
        <v>45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>
        <v>8</v>
      </c>
      <c r="AC1742" s="1"/>
      <c r="AD1742" s="1"/>
      <c r="AE1742" s="1"/>
      <c r="AF1742" s="1"/>
      <c r="AG1742" s="1"/>
      <c r="AH1742" s="1">
        <v>26</v>
      </c>
      <c r="AI1742" s="1"/>
      <c r="AJ1742" s="1">
        <v>5</v>
      </c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>
        <v>115</v>
      </c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>
        <v>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>
        <v>4</v>
      </c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>
        <v>255</v>
      </c>
    </row>
    <row r="1743" spans="1:127" x14ac:dyDescent="0.25">
      <c r="A1743" s="3" t="s">
        <v>2148</v>
      </c>
      <c r="B1743" s="1">
        <v>5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>
        <v>125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>
        <v>2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19</v>
      </c>
      <c r="AZ1743" s="1">
        <v>130</v>
      </c>
      <c r="BA1743" s="1"/>
      <c r="BB1743" s="1"/>
      <c r="BC1743" s="1"/>
      <c r="BD1743" s="1">
        <v>1</v>
      </c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>
        <v>2</v>
      </c>
      <c r="CT1743" s="1"/>
      <c r="CU1743" s="1">
        <v>9</v>
      </c>
      <c r="CV1743" s="1"/>
      <c r="CW1743" s="1"/>
      <c r="CX1743" s="1"/>
      <c r="CY1743" s="1"/>
      <c r="CZ1743" s="1"/>
      <c r="DA1743" s="1"/>
      <c r="DB1743" s="1">
        <v>2</v>
      </c>
      <c r="DC1743" s="1"/>
      <c r="DD1743" s="1"/>
      <c r="DE1743" s="1"/>
      <c r="DF1743" s="1"/>
      <c r="DG1743" s="1"/>
      <c r="DH1743" s="1">
        <v>2</v>
      </c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>
        <v>297</v>
      </c>
    </row>
    <row r="1744" spans="1:127" x14ac:dyDescent="0.25">
      <c r="A1744" s="3" t="s">
        <v>2149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v>71</v>
      </c>
      <c r="N1744" s="1"/>
      <c r="O1744" s="1"/>
      <c r="P1744" s="1"/>
      <c r="Q1744" s="1">
        <v>98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2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>
        <v>34</v>
      </c>
      <c r="AZ1744" s="1">
        <v>38</v>
      </c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>
        <v>16</v>
      </c>
      <c r="CT1744" s="1"/>
      <c r="CU1744" s="1"/>
      <c r="CV1744" s="1"/>
      <c r="CW1744" s="1"/>
      <c r="CX1744" s="1">
        <v>1</v>
      </c>
      <c r="CY1744" s="1"/>
      <c r="CZ1744" s="1"/>
      <c r="DA1744" s="1"/>
      <c r="DB1744" s="1"/>
      <c r="DC1744" s="1"/>
      <c r="DD1744" s="1"/>
      <c r="DE1744" s="1"/>
      <c r="DF1744" s="1"/>
      <c r="DG1744" s="1"/>
      <c r="DH1744" s="1">
        <v>1</v>
      </c>
      <c r="DI1744" s="1">
        <v>12</v>
      </c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>
        <v>273</v>
      </c>
    </row>
    <row r="1745" spans="1:127" x14ac:dyDescent="0.25">
      <c r="A1745" s="3" t="s">
        <v>2150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>
        <v>41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24</v>
      </c>
      <c r="AZ1745" s="1">
        <v>79</v>
      </c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>
        <v>1</v>
      </c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>
        <v>145</v>
      </c>
    </row>
    <row r="1746" spans="1:127" x14ac:dyDescent="0.25">
      <c r="A1746" s="3" t="s">
        <v>2151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>
        <v>1</v>
      </c>
      <c r="M1746" s="1">
        <v>50</v>
      </c>
      <c r="N1746" s="1"/>
      <c r="O1746" s="1"/>
      <c r="P1746" s="1"/>
      <c r="Q1746" s="1">
        <v>31</v>
      </c>
      <c r="R1746" s="1">
        <v>11</v>
      </c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>
        <v>18</v>
      </c>
      <c r="AD1746" s="1"/>
      <c r="AE1746" s="1"/>
      <c r="AF1746" s="1"/>
      <c r="AG1746" s="1"/>
      <c r="AH1746" s="1">
        <v>70</v>
      </c>
      <c r="AI1746" s="1"/>
      <c r="AJ1746" s="1">
        <v>2</v>
      </c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>
        <v>84</v>
      </c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>
        <v>6</v>
      </c>
      <c r="CH1746" s="1"/>
      <c r="CI1746" s="1"/>
      <c r="CJ1746" s="1"/>
      <c r="CK1746" s="1"/>
      <c r="CL1746" s="1"/>
      <c r="CM1746" s="1">
        <v>2</v>
      </c>
      <c r="CN1746" s="1"/>
      <c r="CO1746" s="1"/>
      <c r="CP1746" s="1"/>
      <c r="CQ1746" s="1"/>
      <c r="CR1746" s="1"/>
      <c r="CS1746" s="1">
        <v>1</v>
      </c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>
        <v>276</v>
      </c>
    </row>
    <row r="1747" spans="1:127" x14ac:dyDescent="0.25">
      <c r="A1747" s="3" t="s">
        <v>2152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v>38</v>
      </c>
      <c r="N1747" s="1"/>
      <c r="O1747" s="1"/>
      <c r="P1747" s="1"/>
      <c r="Q1747" s="1">
        <v>71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>
        <v>65</v>
      </c>
      <c r="AC1747" s="1">
        <v>9</v>
      </c>
      <c r="AD1747" s="1"/>
      <c r="AE1747" s="1"/>
      <c r="AF1747" s="1"/>
      <c r="AG1747" s="1"/>
      <c r="AH1747" s="1">
        <v>26</v>
      </c>
      <c r="AI1747" s="1"/>
      <c r="AJ1747" s="1">
        <v>21</v>
      </c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>
        <v>38</v>
      </c>
      <c r="AZ1747" s="1">
        <v>109</v>
      </c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>
        <v>18</v>
      </c>
      <c r="CM1747" s="1"/>
      <c r="CN1747" s="1"/>
      <c r="CO1747" s="1"/>
      <c r="CP1747" s="1"/>
      <c r="CQ1747" s="1"/>
      <c r="CR1747" s="1"/>
      <c r="CS1747" s="1">
        <v>78</v>
      </c>
      <c r="CT1747" s="1"/>
      <c r="CU1747" s="1"/>
      <c r="CV1747" s="1">
        <v>6</v>
      </c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>
        <v>479</v>
      </c>
    </row>
    <row r="1748" spans="1:127" x14ac:dyDescent="0.25">
      <c r="A1748" s="3" t="s">
        <v>2153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>
        <v>5</v>
      </c>
      <c r="L1748" s="1"/>
      <c r="M1748" s="1">
        <v>48</v>
      </c>
      <c r="N1748" s="1"/>
      <c r="O1748" s="1"/>
      <c r="P1748" s="1"/>
      <c r="Q1748" s="1">
        <v>39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>
        <v>20</v>
      </c>
      <c r="AI1748" s="1"/>
      <c r="AJ1748" s="1">
        <v>4</v>
      </c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46</v>
      </c>
      <c r="AZ1748" s="1">
        <v>42</v>
      </c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>
        <v>17</v>
      </c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>
        <v>40</v>
      </c>
      <c r="CT1748" s="1"/>
      <c r="CU1748" s="1">
        <v>1</v>
      </c>
      <c r="CV1748" s="1">
        <v>1</v>
      </c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>
        <v>8</v>
      </c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>
        <v>271</v>
      </c>
    </row>
    <row r="1749" spans="1:127" x14ac:dyDescent="0.25">
      <c r="A1749" s="3" t="s">
        <v>2154</v>
      </c>
      <c r="B1749" s="1">
        <v>3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v>31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4</v>
      </c>
      <c r="AZ1749" s="1">
        <v>72</v>
      </c>
      <c r="BA1749" s="1"/>
      <c r="BB1749" s="1"/>
      <c r="BC1749" s="1"/>
      <c r="BD1749" s="1">
        <v>1</v>
      </c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>
        <v>36</v>
      </c>
      <c r="CT1749" s="1"/>
      <c r="CU1749" s="1"/>
      <c r="CV1749" s="1"/>
      <c r="CW1749" s="1"/>
      <c r="CX1749" s="1">
        <v>1</v>
      </c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>
        <v>148</v>
      </c>
    </row>
    <row r="1750" spans="1:127" x14ac:dyDescent="0.25">
      <c r="A1750" s="3" t="s">
        <v>2155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v>56</v>
      </c>
      <c r="N1750" s="1"/>
      <c r="O1750" s="1"/>
      <c r="P1750" s="1"/>
      <c r="Q1750" s="1">
        <v>150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>
        <v>69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>
        <v>8</v>
      </c>
      <c r="AZ1750" s="1">
        <v>43</v>
      </c>
      <c r="BA1750" s="1"/>
      <c r="BB1750" s="1"/>
      <c r="BC1750" s="1"/>
      <c r="BD1750" s="1"/>
      <c r="BE1750" s="1"/>
      <c r="BF1750" s="1"/>
      <c r="BG1750" s="1"/>
      <c r="BH1750" s="1"/>
      <c r="BI1750" s="1">
        <v>8</v>
      </c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>
        <v>1</v>
      </c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>
        <v>104</v>
      </c>
      <c r="CT1750" s="1"/>
      <c r="CU1750" s="1"/>
      <c r="CV1750" s="1">
        <v>6</v>
      </c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>
        <v>445</v>
      </c>
    </row>
    <row r="1751" spans="1:127" x14ac:dyDescent="0.25">
      <c r="A1751" s="3" t="s">
        <v>2156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v>28</v>
      </c>
      <c r="N1751" s="1"/>
      <c r="O1751" s="1"/>
      <c r="P1751" s="1"/>
      <c r="Q1751" s="1">
        <v>87</v>
      </c>
      <c r="R1751" s="1">
        <v>9</v>
      </c>
      <c r="S1751" s="1"/>
      <c r="T1751" s="1"/>
      <c r="U1751" s="1"/>
      <c r="V1751" s="1"/>
      <c r="W1751" s="1"/>
      <c r="X1751" s="1"/>
      <c r="Y1751" s="1"/>
      <c r="Z1751" s="1"/>
      <c r="AA1751" s="1"/>
      <c r="AB1751" s="1">
        <v>69</v>
      </c>
      <c r="AC1751" s="1">
        <v>22</v>
      </c>
      <c r="AD1751" s="1"/>
      <c r="AE1751" s="1"/>
      <c r="AF1751" s="1"/>
      <c r="AG1751" s="1"/>
      <c r="AH1751" s="1">
        <v>24</v>
      </c>
      <c r="AI1751" s="1"/>
      <c r="AJ1751" s="1">
        <v>3</v>
      </c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>
        <v>27</v>
      </c>
      <c r="AZ1751" s="1">
        <v>86</v>
      </c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>
        <v>1</v>
      </c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>
        <v>14</v>
      </c>
      <c r="CH1751" s="1"/>
      <c r="CI1751" s="1"/>
      <c r="CJ1751" s="1"/>
      <c r="CK1751" s="1"/>
      <c r="CL1751" s="1"/>
      <c r="CM1751" s="1">
        <v>1</v>
      </c>
      <c r="CN1751" s="1"/>
      <c r="CO1751" s="1"/>
      <c r="CP1751" s="1"/>
      <c r="CQ1751" s="1"/>
      <c r="CR1751" s="1"/>
      <c r="CS1751" s="1">
        <v>15</v>
      </c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>
        <v>5</v>
      </c>
      <c r="DN1751" s="1"/>
      <c r="DO1751" s="1"/>
      <c r="DP1751" s="1"/>
      <c r="DQ1751" s="1"/>
      <c r="DR1751" s="1"/>
      <c r="DS1751" s="1"/>
      <c r="DT1751" s="1"/>
      <c r="DU1751" s="1"/>
      <c r="DV1751" s="1"/>
      <c r="DW1751" s="1">
        <v>391</v>
      </c>
    </row>
    <row r="1752" spans="1:127" x14ac:dyDescent="0.25">
      <c r="A1752" s="3" t="s">
        <v>2157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v>45</v>
      </c>
      <c r="N1752" s="1"/>
      <c r="O1752" s="1"/>
      <c r="P1752" s="1"/>
      <c r="Q1752" s="1">
        <v>46</v>
      </c>
      <c r="R1752" s="1"/>
      <c r="S1752" s="1"/>
      <c r="T1752" s="1"/>
      <c r="U1752" s="1"/>
      <c r="V1752" s="1"/>
      <c r="W1752" s="1"/>
      <c r="X1752" s="1">
        <v>3</v>
      </c>
      <c r="Y1752" s="1"/>
      <c r="Z1752" s="1"/>
      <c r="AA1752" s="1"/>
      <c r="AB1752" s="1"/>
      <c r="AC1752" s="1"/>
      <c r="AD1752" s="1"/>
      <c r="AE1752" s="1"/>
      <c r="AF1752" s="1"/>
      <c r="AG1752" s="1"/>
      <c r="AH1752" s="1">
        <v>26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>
        <v>9</v>
      </c>
      <c r="AZ1752" s="1">
        <v>72</v>
      </c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>
        <v>21</v>
      </c>
      <c r="CH1752" s="1">
        <v>1</v>
      </c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>
        <v>5</v>
      </c>
      <c r="CT1752" s="1"/>
      <c r="CU1752" s="1"/>
      <c r="CV1752" s="1">
        <v>1</v>
      </c>
      <c r="CW1752" s="1"/>
      <c r="CX1752" s="1">
        <v>1</v>
      </c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>
        <v>10</v>
      </c>
      <c r="DJ1752" s="1"/>
      <c r="DK1752" s="1"/>
      <c r="DL1752" s="1"/>
      <c r="DM1752" s="1">
        <v>2</v>
      </c>
      <c r="DN1752" s="1"/>
      <c r="DO1752" s="1"/>
      <c r="DP1752" s="1"/>
      <c r="DQ1752" s="1"/>
      <c r="DR1752" s="1"/>
      <c r="DS1752" s="1"/>
      <c r="DT1752" s="1"/>
      <c r="DU1752" s="1"/>
      <c r="DV1752" s="1"/>
      <c r="DW1752" s="1">
        <v>242</v>
      </c>
    </row>
    <row r="1753" spans="1:127" x14ac:dyDescent="0.25">
      <c r="A1753" s="3" t="s">
        <v>2158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v>30</v>
      </c>
      <c r="N1753" s="1"/>
      <c r="O1753" s="1"/>
      <c r="P1753" s="1"/>
      <c r="Q1753" s="1">
        <v>41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>
        <v>12</v>
      </c>
      <c r="AZ1753" s="1">
        <v>81</v>
      </c>
      <c r="BA1753" s="1"/>
      <c r="BB1753" s="1"/>
      <c r="BC1753" s="1"/>
      <c r="BD1753" s="1">
        <v>2</v>
      </c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>
        <v>3</v>
      </c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>
        <v>17</v>
      </c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>
        <v>186</v>
      </c>
    </row>
    <row r="1754" spans="1:127" x14ac:dyDescent="0.25">
      <c r="A1754" s="3" t="s">
        <v>2159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v>60</v>
      </c>
      <c r="N1754" s="1"/>
      <c r="O1754" s="1"/>
      <c r="P1754" s="1"/>
      <c r="Q1754" s="1">
        <v>110</v>
      </c>
      <c r="R1754" s="1"/>
      <c r="S1754" s="1"/>
      <c r="T1754" s="1"/>
      <c r="U1754" s="1"/>
      <c r="V1754" s="1"/>
      <c r="W1754" s="1">
        <v>2</v>
      </c>
      <c r="X1754" s="1"/>
      <c r="Y1754" s="1"/>
      <c r="Z1754" s="1"/>
      <c r="AA1754" s="1"/>
      <c r="AB1754" s="1">
        <v>4</v>
      </c>
      <c r="AC1754" s="1">
        <v>11</v>
      </c>
      <c r="AD1754" s="1"/>
      <c r="AE1754" s="1"/>
      <c r="AF1754" s="1"/>
      <c r="AG1754" s="1"/>
      <c r="AH1754" s="1">
        <v>105</v>
      </c>
      <c r="AI1754" s="1"/>
      <c r="AJ1754" s="1">
        <v>7</v>
      </c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>
        <v>26</v>
      </c>
      <c r="AZ1754" s="1">
        <v>49</v>
      </c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>
        <v>3</v>
      </c>
      <c r="CH1754" s="1"/>
      <c r="CI1754" s="1"/>
      <c r="CJ1754" s="1"/>
      <c r="CK1754" s="1"/>
      <c r="CL1754" s="1"/>
      <c r="CM1754" s="1">
        <v>3</v>
      </c>
      <c r="CN1754" s="1"/>
      <c r="CO1754" s="1"/>
      <c r="CP1754" s="1"/>
      <c r="CQ1754" s="1"/>
      <c r="CR1754" s="1"/>
      <c r="CS1754" s="1">
        <v>56</v>
      </c>
      <c r="CT1754" s="1"/>
      <c r="CU1754" s="1">
        <v>9</v>
      </c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>
        <v>445</v>
      </c>
    </row>
    <row r="1755" spans="1:127" x14ac:dyDescent="0.25">
      <c r="A1755" s="3" t="s">
        <v>2160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v>34</v>
      </c>
      <c r="N1755" s="1"/>
      <c r="O1755" s="1"/>
      <c r="P1755" s="1"/>
      <c r="Q1755" s="1">
        <v>69</v>
      </c>
      <c r="R1755" s="1">
        <v>10</v>
      </c>
      <c r="S1755" s="1"/>
      <c r="T1755" s="1"/>
      <c r="U1755" s="1"/>
      <c r="V1755" s="1"/>
      <c r="W1755" s="1"/>
      <c r="X1755" s="1"/>
      <c r="Y1755" s="1"/>
      <c r="Z1755" s="1"/>
      <c r="AA1755" s="1"/>
      <c r="AB1755" s="1">
        <v>67</v>
      </c>
      <c r="AC1755" s="1">
        <v>27</v>
      </c>
      <c r="AD1755" s="1"/>
      <c r="AE1755" s="1"/>
      <c r="AF1755" s="1"/>
      <c r="AG1755" s="1"/>
      <c r="AH1755" s="1">
        <v>3</v>
      </c>
      <c r="AI1755" s="1"/>
      <c r="AJ1755" s="1">
        <v>29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>
        <v>18</v>
      </c>
      <c r="AZ1755" s="1">
        <v>204</v>
      </c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>
        <v>1</v>
      </c>
      <c r="BM1755" s="1"/>
      <c r="BN1755" s="1"/>
      <c r="BO1755" s="1"/>
      <c r="BP1755" s="1"/>
      <c r="BQ1755" s="1"/>
      <c r="BR1755" s="1"/>
      <c r="BS1755" s="1"/>
      <c r="BT1755" s="1"/>
      <c r="BU1755" s="1">
        <v>7</v>
      </c>
      <c r="BV1755" s="1"/>
      <c r="BW1755" s="1"/>
      <c r="BX1755" s="1"/>
      <c r="BY1755" s="1"/>
      <c r="BZ1755" s="1">
        <v>1</v>
      </c>
      <c r="CA1755" s="1"/>
      <c r="CB1755" s="1"/>
      <c r="CC1755" s="1"/>
      <c r="CD1755" s="1"/>
      <c r="CE1755" s="1"/>
      <c r="CF1755" s="1">
        <v>5</v>
      </c>
      <c r="CG1755" s="1"/>
      <c r="CH1755" s="1"/>
      <c r="CI1755" s="1"/>
      <c r="CJ1755" s="1"/>
      <c r="CK1755" s="1"/>
      <c r="CL1755" s="1">
        <v>14</v>
      </c>
      <c r="CM1755" s="1"/>
      <c r="CN1755" s="1"/>
      <c r="CO1755" s="1"/>
      <c r="CP1755" s="1"/>
      <c r="CQ1755" s="1"/>
      <c r="CR1755" s="1"/>
      <c r="CS1755" s="1">
        <v>79</v>
      </c>
      <c r="CT1755" s="1"/>
      <c r="CU1755" s="1"/>
      <c r="CV1755" s="1">
        <v>10</v>
      </c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>
        <v>14</v>
      </c>
      <c r="DP1755" s="1"/>
      <c r="DQ1755" s="1"/>
      <c r="DR1755" s="1"/>
      <c r="DS1755" s="1"/>
      <c r="DT1755" s="1"/>
      <c r="DU1755" s="1"/>
      <c r="DV1755" s="1"/>
      <c r="DW1755" s="1">
        <v>592</v>
      </c>
    </row>
    <row r="1756" spans="1:127" x14ac:dyDescent="0.25">
      <c r="A1756" s="3" t="s">
        <v>2161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>
        <v>2</v>
      </c>
      <c r="L1756" s="1"/>
      <c r="M1756" s="1">
        <v>44</v>
      </c>
      <c r="N1756" s="1"/>
      <c r="O1756" s="1"/>
      <c r="P1756" s="1"/>
      <c r="Q1756" s="1">
        <v>87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>
        <v>3</v>
      </c>
      <c r="AD1756" s="1"/>
      <c r="AE1756" s="1"/>
      <c r="AF1756" s="1"/>
      <c r="AG1756" s="1"/>
      <c r="AH1756" s="1">
        <v>9</v>
      </c>
      <c r="AI1756" s="1"/>
      <c r="AJ1756" s="1">
        <v>5</v>
      </c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>
        <v>10</v>
      </c>
      <c r="AZ1756" s="1">
        <v>73</v>
      </c>
      <c r="BA1756" s="1"/>
      <c r="BB1756" s="1"/>
      <c r="BC1756" s="1"/>
      <c r="BD1756" s="1"/>
      <c r="BE1756" s="1"/>
      <c r="BF1756" s="1">
        <v>1</v>
      </c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>
        <v>7</v>
      </c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>
        <v>75</v>
      </c>
      <c r="CT1756" s="1"/>
      <c r="CU1756" s="1"/>
      <c r="CV1756" s="1">
        <v>5</v>
      </c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>
        <v>14</v>
      </c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>
        <v>335</v>
      </c>
    </row>
    <row r="1757" spans="1:127" x14ac:dyDescent="0.25">
      <c r="A1757" s="3" t="s">
        <v>2162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>
        <v>11</v>
      </c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>
        <v>11</v>
      </c>
    </row>
    <row r="1758" spans="1:127" x14ac:dyDescent="0.25">
      <c r="A1758" s="3" t="s">
        <v>2163</v>
      </c>
      <c r="B1758" s="1">
        <v>1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v>35</v>
      </c>
      <c r="N1758" s="1"/>
      <c r="O1758" s="1"/>
      <c r="P1758" s="1"/>
      <c r="Q1758" s="1">
        <v>96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>
        <v>4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>
        <v>1</v>
      </c>
      <c r="AT1758" s="1"/>
      <c r="AU1758" s="1"/>
      <c r="AV1758" s="1"/>
      <c r="AW1758" s="1"/>
      <c r="AX1758" s="1"/>
      <c r="AY1758" s="1">
        <v>3</v>
      </c>
      <c r="AZ1758" s="1">
        <v>111</v>
      </c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>
        <v>3</v>
      </c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>
        <v>5</v>
      </c>
      <c r="CR1758" s="1"/>
      <c r="CS1758" s="1">
        <v>26</v>
      </c>
      <c r="CT1758" s="1"/>
      <c r="CU1758" s="1"/>
      <c r="CV1758" s="1">
        <v>5</v>
      </c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>
        <v>1</v>
      </c>
      <c r="DN1758" s="1"/>
      <c r="DO1758" s="1"/>
      <c r="DP1758" s="1"/>
      <c r="DQ1758" s="1"/>
      <c r="DR1758" s="1"/>
      <c r="DS1758" s="1"/>
      <c r="DT1758" s="1"/>
      <c r="DU1758" s="1"/>
      <c r="DV1758" s="1">
        <v>1</v>
      </c>
      <c r="DW1758" s="1">
        <v>292</v>
      </c>
    </row>
    <row r="1759" spans="1:127" x14ac:dyDescent="0.25">
      <c r="A1759" s="3" t="s">
        <v>2164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v>7</v>
      </c>
      <c r="N1759" s="1"/>
      <c r="O1759" s="1"/>
      <c r="P1759" s="1"/>
      <c r="Q1759" s="1">
        <v>63</v>
      </c>
      <c r="R1759" s="1">
        <v>17</v>
      </c>
      <c r="S1759" s="1"/>
      <c r="T1759" s="1"/>
      <c r="U1759" s="1"/>
      <c r="V1759" s="1"/>
      <c r="W1759" s="1"/>
      <c r="X1759" s="1">
        <v>2</v>
      </c>
      <c r="Y1759" s="1"/>
      <c r="Z1759" s="1"/>
      <c r="AA1759" s="1"/>
      <c r="AB1759" s="1">
        <v>66</v>
      </c>
      <c r="AC1759" s="1">
        <v>44</v>
      </c>
      <c r="AD1759" s="1"/>
      <c r="AE1759" s="1"/>
      <c r="AF1759" s="1"/>
      <c r="AG1759" s="1"/>
      <c r="AH1759" s="1">
        <v>9</v>
      </c>
      <c r="AI1759" s="1"/>
      <c r="AJ1759" s="1">
        <v>40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>
        <v>48</v>
      </c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>
        <v>2</v>
      </c>
      <c r="CN1759" s="1"/>
      <c r="CO1759" s="1"/>
      <c r="CP1759" s="1"/>
      <c r="CQ1759" s="1"/>
      <c r="CR1759" s="1"/>
      <c r="CS1759" s="1">
        <v>24</v>
      </c>
      <c r="CT1759" s="1"/>
      <c r="CU1759" s="1"/>
      <c r="CV1759" s="1">
        <v>6</v>
      </c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>
        <v>328</v>
      </c>
    </row>
    <row r="1760" spans="1:127" x14ac:dyDescent="0.25">
      <c r="A1760" s="3" t="s">
        <v>2165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v>32</v>
      </c>
      <c r="N1760" s="1"/>
      <c r="O1760" s="1"/>
      <c r="P1760" s="1"/>
      <c r="Q1760" s="1">
        <v>86</v>
      </c>
      <c r="R1760" s="1"/>
      <c r="S1760" s="1"/>
      <c r="T1760" s="1"/>
      <c r="U1760" s="1"/>
      <c r="V1760" s="1"/>
      <c r="W1760" s="1"/>
      <c r="X1760" s="1">
        <v>2</v>
      </c>
      <c r="Y1760" s="1"/>
      <c r="Z1760" s="1">
        <v>1</v>
      </c>
      <c r="AA1760" s="1"/>
      <c r="AB1760" s="1">
        <v>33</v>
      </c>
      <c r="AC1760" s="1"/>
      <c r="AD1760" s="1"/>
      <c r="AE1760" s="1"/>
      <c r="AF1760" s="1"/>
      <c r="AG1760" s="1"/>
      <c r="AH1760" s="1">
        <v>10</v>
      </c>
      <c r="AI1760" s="1"/>
      <c r="AJ1760" s="1">
        <v>14</v>
      </c>
      <c r="AK1760" s="1"/>
      <c r="AL1760" s="1"/>
      <c r="AM1760" s="1">
        <v>1</v>
      </c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>
        <v>134</v>
      </c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>
        <v>1</v>
      </c>
      <c r="BM1760" s="1"/>
      <c r="BN1760" s="1"/>
      <c r="BO1760" s="1"/>
      <c r="BP1760" s="1"/>
      <c r="BQ1760" s="1"/>
      <c r="BR1760" s="1"/>
      <c r="BS1760" s="1"/>
      <c r="BT1760" s="1">
        <v>17</v>
      </c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>
        <v>22</v>
      </c>
      <c r="CH1760" s="1"/>
      <c r="CI1760" s="1"/>
      <c r="CJ1760" s="1"/>
      <c r="CK1760" s="1"/>
      <c r="CL1760" s="1"/>
      <c r="CM1760" s="1">
        <v>11</v>
      </c>
      <c r="CN1760" s="1"/>
      <c r="CO1760" s="1"/>
      <c r="CP1760" s="1"/>
      <c r="CQ1760" s="1"/>
      <c r="CR1760" s="1"/>
      <c r="CS1760" s="1">
        <v>16</v>
      </c>
      <c r="CT1760" s="1"/>
      <c r="CU1760" s="1">
        <v>1</v>
      </c>
      <c r="CV1760" s="1">
        <v>7</v>
      </c>
      <c r="CW1760" s="1"/>
      <c r="CX1760" s="1">
        <v>1</v>
      </c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>
        <v>389</v>
      </c>
    </row>
    <row r="1761" spans="1:127" x14ac:dyDescent="0.25">
      <c r="A1761" s="3" t="s">
        <v>2166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v>29</v>
      </c>
      <c r="N1761" s="1"/>
      <c r="O1761" s="1"/>
      <c r="P1761" s="1"/>
      <c r="Q1761" s="1">
        <v>84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>
        <v>10</v>
      </c>
      <c r="AD1761" s="1"/>
      <c r="AE1761" s="1"/>
      <c r="AF1761" s="1"/>
      <c r="AG1761" s="1"/>
      <c r="AH1761" s="1">
        <v>10</v>
      </c>
      <c r="AI1761" s="1"/>
      <c r="AJ1761" s="1">
        <v>35</v>
      </c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>
        <v>1</v>
      </c>
      <c r="AZ1761" s="1">
        <v>71</v>
      </c>
      <c r="BA1761" s="1"/>
      <c r="BB1761" s="1"/>
      <c r="BC1761" s="1"/>
      <c r="BD1761" s="1">
        <v>1</v>
      </c>
      <c r="BE1761" s="1"/>
      <c r="BF1761" s="1"/>
      <c r="BG1761" s="1"/>
      <c r="BH1761" s="1"/>
      <c r="BI1761" s="1"/>
      <c r="BJ1761" s="1">
        <v>1</v>
      </c>
      <c r="BK1761" s="1"/>
      <c r="BL1761" s="1"/>
      <c r="BM1761" s="1">
        <v>6</v>
      </c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>
        <v>30</v>
      </c>
      <c r="CH1761" s="1"/>
      <c r="CI1761" s="1"/>
      <c r="CJ1761" s="1"/>
      <c r="CK1761" s="1"/>
      <c r="CL1761" s="1">
        <v>1</v>
      </c>
      <c r="CM1761" s="1">
        <v>7</v>
      </c>
      <c r="CN1761" s="1"/>
      <c r="CO1761" s="1"/>
      <c r="CP1761" s="1"/>
      <c r="CQ1761" s="1">
        <v>1</v>
      </c>
      <c r="CR1761" s="1"/>
      <c r="CS1761" s="1">
        <v>14</v>
      </c>
      <c r="CT1761" s="1"/>
      <c r="CU1761" s="1"/>
      <c r="CV1761" s="1">
        <v>10</v>
      </c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>
        <v>6</v>
      </c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>
        <v>317</v>
      </c>
    </row>
    <row r="1762" spans="1:127" x14ac:dyDescent="0.25">
      <c r="A1762" s="3" t="s">
        <v>2167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v>83</v>
      </c>
      <c r="N1762" s="1"/>
      <c r="O1762" s="1"/>
      <c r="P1762" s="1"/>
      <c r="Q1762" s="1">
        <v>181</v>
      </c>
      <c r="R1762" s="1">
        <v>1</v>
      </c>
      <c r="S1762" s="1"/>
      <c r="T1762" s="1"/>
      <c r="U1762" s="1"/>
      <c r="V1762" s="1"/>
      <c r="W1762" s="1"/>
      <c r="X1762" s="1">
        <v>10</v>
      </c>
      <c r="Y1762" s="1"/>
      <c r="Z1762" s="1"/>
      <c r="AA1762" s="1"/>
      <c r="AB1762" s="1"/>
      <c r="AC1762" s="1">
        <v>38</v>
      </c>
      <c r="AD1762" s="1"/>
      <c r="AE1762" s="1"/>
      <c r="AF1762" s="1"/>
      <c r="AG1762" s="1"/>
      <c r="AH1762" s="1">
        <v>32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>
        <v>35</v>
      </c>
      <c r="AZ1762" s="1">
        <v>90</v>
      </c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>
        <v>2</v>
      </c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>
        <v>127</v>
      </c>
      <c r="CT1762" s="1"/>
      <c r="CU1762" s="1"/>
      <c r="CV1762" s="1">
        <v>6</v>
      </c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>
        <v>1</v>
      </c>
      <c r="DU1762" s="1"/>
      <c r="DV1762" s="1"/>
      <c r="DW1762" s="1">
        <v>606</v>
      </c>
    </row>
    <row r="1763" spans="1:127" x14ac:dyDescent="0.25">
      <c r="A1763" s="3" t="s">
        <v>2168</v>
      </c>
      <c r="B1763" s="1">
        <v>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v>54</v>
      </c>
      <c r="N1763" s="1"/>
      <c r="O1763" s="1"/>
      <c r="P1763" s="1"/>
      <c r="Q1763" s="1">
        <v>124</v>
      </c>
      <c r="R1763" s="1">
        <v>2</v>
      </c>
      <c r="S1763" s="1"/>
      <c r="T1763" s="1"/>
      <c r="U1763" s="1"/>
      <c r="V1763" s="1"/>
      <c r="W1763" s="1"/>
      <c r="X1763" s="1">
        <v>3</v>
      </c>
      <c r="Y1763" s="1"/>
      <c r="Z1763" s="1"/>
      <c r="AA1763" s="1"/>
      <c r="AB1763" s="1">
        <v>69</v>
      </c>
      <c r="AC1763" s="1">
        <v>25</v>
      </c>
      <c r="AD1763" s="1"/>
      <c r="AE1763" s="1"/>
      <c r="AF1763" s="1"/>
      <c r="AG1763" s="1"/>
      <c r="AH1763" s="1">
        <v>65</v>
      </c>
      <c r="AI1763" s="1"/>
      <c r="AJ1763" s="1">
        <v>25</v>
      </c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>
        <v>7</v>
      </c>
      <c r="AZ1763" s="1">
        <v>163</v>
      </c>
      <c r="BA1763" s="1"/>
      <c r="BB1763" s="1"/>
      <c r="BC1763" s="1"/>
      <c r="BD1763" s="1"/>
      <c r="BE1763" s="1"/>
      <c r="BF1763" s="1"/>
      <c r="BG1763" s="1">
        <v>1</v>
      </c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>
        <v>4</v>
      </c>
      <c r="CM1763" s="1"/>
      <c r="CN1763" s="1"/>
      <c r="CO1763" s="1"/>
      <c r="CP1763" s="1"/>
      <c r="CQ1763" s="1"/>
      <c r="CR1763" s="1"/>
      <c r="CS1763" s="1">
        <v>101</v>
      </c>
      <c r="CT1763" s="1"/>
      <c r="CU1763" s="1">
        <v>1</v>
      </c>
      <c r="CV1763" s="1">
        <v>16</v>
      </c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>
        <v>661</v>
      </c>
    </row>
    <row r="1764" spans="1:127" x14ac:dyDescent="0.25">
      <c r="A1764" s="3" t="s">
        <v>2169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v>101</v>
      </c>
      <c r="N1764" s="1"/>
      <c r="O1764" s="1"/>
      <c r="P1764" s="1"/>
      <c r="Q1764" s="1">
        <v>105</v>
      </c>
      <c r="R1764" s="1">
        <v>21</v>
      </c>
      <c r="S1764" s="1"/>
      <c r="T1764" s="1"/>
      <c r="U1764" s="1"/>
      <c r="V1764" s="1"/>
      <c r="W1764" s="1">
        <v>1</v>
      </c>
      <c r="X1764" s="1">
        <v>7</v>
      </c>
      <c r="Y1764" s="1"/>
      <c r="Z1764" s="1"/>
      <c r="AA1764" s="1"/>
      <c r="AB1764" s="1"/>
      <c r="AC1764" s="1">
        <v>11</v>
      </c>
      <c r="AD1764" s="1"/>
      <c r="AE1764" s="1"/>
      <c r="AF1764" s="1"/>
      <c r="AG1764" s="1"/>
      <c r="AH1764" s="1">
        <v>36</v>
      </c>
      <c r="AI1764" s="1"/>
      <c r="AJ1764" s="1">
        <v>2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>
        <v>11</v>
      </c>
      <c r="AZ1764" s="1">
        <v>54</v>
      </c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>
        <v>5</v>
      </c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>
        <v>1</v>
      </c>
      <c r="CE1764" s="1"/>
      <c r="CF1764" s="1"/>
      <c r="CG1764" s="1"/>
      <c r="CH1764" s="1"/>
      <c r="CI1764" s="1"/>
      <c r="CJ1764" s="1"/>
      <c r="CK1764" s="1"/>
      <c r="CL1764" s="1">
        <v>3</v>
      </c>
      <c r="CM1764" s="1">
        <v>1</v>
      </c>
      <c r="CN1764" s="1"/>
      <c r="CO1764" s="1"/>
      <c r="CP1764" s="1"/>
      <c r="CQ1764" s="1"/>
      <c r="CR1764" s="1"/>
      <c r="CS1764" s="1">
        <v>39</v>
      </c>
      <c r="CT1764" s="1"/>
      <c r="CU1764" s="1">
        <v>3</v>
      </c>
      <c r="CV1764" s="1">
        <v>18</v>
      </c>
      <c r="CW1764" s="1"/>
      <c r="CX1764" s="1">
        <v>1</v>
      </c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>
        <v>8</v>
      </c>
      <c r="DJ1764" s="1"/>
      <c r="DK1764" s="1"/>
      <c r="DL1764" s="1"/>
      <c r="DM1764" s="1"/>
      <c r="DN1764" s="1"/>
      <c r="DO1764" s="1"/>
      <c r="DP1764" s="1"/>
      <c r="DQ1764" s="1">
        <v>3</v>
      </c>
      <c r="DR1764" s="1"/>
      <c r="DS1764" s="1"/>
      <c r="DT1764" s="1"/>
      <c r="DU1764" s="1"/>
      <c r="DV1764" s="1"/>
      <c r="DW1764" s="1">
        <v>431</v>
      </c>
    </row>
    <row r="1765" spans="1:127" x14ac:dyDescent="0.25">
      <c r="A1765" s="3" t="s">
        <v>2170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v>69</v>
      </c>
      <c r="N1765" s="1"/>
      <c r="O1765" s="1"/>
      <c r="P1765" s="1"/>
      <c r="Q1765" s="1">
        <v>25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>
        <v>1</v>
      </c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>
        <v>27</v>
      </c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>
        <v>122</v>
      </c>
    </row>
    <row r="1766" spans="1:127" x14ac:dyDescent="0.25">
      <c r="A1766" s="3" t="s">
        <v>2171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v>125</v>
      </c>
      <c r="N1766" s="1"/>
      <c r="O1766" s="1"/>
      <c r="P1766" s="1"/>
      <c r="Q1766" s="1">
        <v>35</v>
      </c>
      <c r="R1766" s="1">
        <v>1</v>
      </c>
      <c r="S1766" s="1"/>
      <c r="T1766" s="1"/>
      <c r="U1766" s="1"/>
      <c r="V1766" s="1"/>
      <c r="W1766" s="1"/>
      <c r="X1766" s="1"/>
      <c r="Y1766" s="1"/>
      <c r="Z1766" s="1"/>
      <c r="AA1766" s="1"/>
      <c r="AB1766" s="1">
        <v>69</v>
      </c>
      <c r="AC1766" s="1">
        <v>4</v>
      </c>
      <c r="AD1766" s="1"/>
      <c r="AE1766" s="1"/>
      <c r="AF1766" s="1"/>
      <c r="AG1766" s="1"/>
      <c r="AH1766" s="1">
        <v>38</v>
      </c>
      <c r="AI1766" s="1"/>
      <c r="AJ1766" s="1">
        <v>37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>
        <v>2</v>
      </c>
      <c r="BA1766" s="1"/>
      <c r="BB1766" s="1"/>
      <c r="BC1766" s="1"/>
      <c r="BD1766" s="1"/>
      <c r="BE1766" s="1"/>
      <c r="BF1766" s="1"/>
      <c r="BG1766" s="1"/>
      <c r="BH1766" s="1"/>
      <c r="BI1766" s="1"/>
      <c r="BJ1766" s="1">
        <v>9</v>
      </c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>
        <v>27</v>
      </c>
      <c r="CT1766" s="1"/>
      <c r="CU1766" s="1"/>
      <c r="CV1766" s="1"/>
      <c r="CW1766" s="1"/>
      <c r="CX1766" s="1">
        <v>1</v>
      </c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>
        <v>348</v>
      </c>
    </row>
    <row r="1767" spans="1:127" x14ac:dyDescent="0.25">
      <c r="A1767" s="3" t="s">
        <v>2172</v>
      </c>
      <c r="B1767" s="1">
        <v>1</v>
      </c>
      <c r="C1767" s="1"/>
      <c r="D1767" s="1"/>
      <c r="E1767" s="1"/>
      <c r="F1767" s="1"/>
      <c r="G1767" s="1">
        <v>1</v>
      </c>
      <c r="H1767" s="1"/>
      <c r="I1767" s="1"/>
      <c r="J1767" s="1"/>
      <c r="K1767" s="1"/>
      <c r="L1767" s="1"/>
      <c r="M1767" s="1">
        <v>64</v>
      </c>
      <c r="N1767" s="1"/>
      <c r="O1767" s="1"/>
      <c r="P1767" s="1">
        <v>1</v>
      </c>
      <c r="Q1767" s="1">
        <v>68</v>
      </c>
      <c r="R1767" s="1"/>
      <c r="S1767" s="1"/>
      <c r="T1767" s="1"/>
      <c r="U1767" s="1">
        <v>7</v>
      </c>
      <c r="V1767" s="1"/>
      <c r="W1767" s="1"/>
      <c r="X1767" s="1"/>
      <c r="Y1767" s="1"/>
      <c r="Z1767" s="1"/>
      <c r="AA1767" s="1"/>
      <c r="AB1767" s="1">
        <v>36</v>
      </c>
      <c r="AC1767" s="1">
        <v>21</v>
      </c>
      <c r="AD1767" s="1"/>
      <c r="AE1767" s="1"/>
      <c r="AF1767" s="1"/>
      <c r="AG1767" s="1"/>
      <c r="AH1767" s="1">
        <v>22</v>
      </c>
      <c r="AI1767" s="1"/>
      <c r="AJ1767" s="1">
        <v>31</v>
      </c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>
        <v>12</v>
      </c>
      <c r="AZ1767" s="1">
        <v>121</v>
      </c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>
        <v>1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>
        <v>9</v>
      </c>
      <c r="CN1767" s="1"/>
      <c r="CO1767" s="1"/>
      <c r="CP1767" s="1"/>
      <c r="CQ1767" s="1"/>
      <c r="CR1767" s="1"/>
      <c r="CS1767" s="1">
        <v>49</v>
      </c>
      <c r="CT1767" s="1"/>
      <c r="CU1767" s="1"/>
      <c r="CV1767" s="1">
        <v>2</v>
      </c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>
        <v>3</v>
      </c>
      <c r="DI1767" s="1"/>
      <c r="DJ1767" s="1"/>
      <c r="DK1767" s="1"/>
      <c r="DL1767" s="1"/>
      <c r="DM1767" s="1"/>
      <c r="DN1767" s="1"/>
      <c r="DO1767" s="1">
        <v>8</v>
      </c>
      <c r="DP1767" s="1"/>
      <c r="DQ1767" s="1"/>
      <c r="DR1767" s="1"/>
      <c r="DS1767" s="1"/>
      <c r="DT1767" s="1"/>
      <c r="DU1767" s="1"/>
      <c r="DV1767" s="1"/>
      <c r="DW1767" s="1">
        <v>457</v>
      </c>
    </row>
    <row r="1768" spans="1:127" x14ac:dyDescent="0.25">
      <c r="A1768" s="3" t="s">
        <v>2173</v>
      </c>
      <c r="B1768" s="1">
        <v>1</v>
      </c>
      <c r="C1768" s="1"/>
      <c r="D1768" s="1"/>
      <c r="E1768" s="1"/>
      <c r="F1768" s="1"/>
      <c r="G1768" s="1"/>
      <c r="H1768" s="1"/>
      <c r="I1768" s="1"/>
      <c r="J1768" s="1"/>
      <c r="K1768" s="1">
        <v>2</v>
      </c>
      <c r="L1768" s="1"/>
      <c r="M1768" s="1">
        <v>124</v>
      </c>
      <c r="N1768" s="1"/>
      <c r="O1768" s="1"/>
      <c r="P1768" s="1"/>
      <c r="Q1768" s="1">
        <v>90</v>
      </c>
      <c r="R1768" s="1">
        <v>9</v>
      </c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>
        <v>25</v>
      </c>
      <c r="AD1768" s="1"/>
      <c r="AE1768" s="1"/>
      <c r="AF1768" s="1"/>
      <c r="AG1768" s="1"/>
      <c r="AH1768" s="1">
        <v>41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>
        <v>3</v>
      </c>
      <c r="AZ1768" s="1">
        <v>121</v>
      </c>
      <c r="BA1768" s="1"/>
      <c r="BB1768" s="1">
        <v>1</v>
      </c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>
        <v>6</v>
      </c>
      <c r="CN1768" s="1"/>
      <c r="CO1768" s="1"/>
      <c r="CP1768" s="1"/>
      <c r="CQ1768" s="1"/>
      <c r="CR1768" s="1"/>
      <c r="CS1768" s="1">
        <v>30</v>
      </c>
      <c r="CT1768" s="1"/>
      <c r="CU1768" s="1"/>
      <c r="CV1768" s="1">
        <v>27</v>
      </c>
      <c r="CW1768" s="1"/>
      <c r="CX1768" s="1">
        <v>1</v>
      </c>
      <c r="CY1768" s="1"/>
      <c r="CZ1768" s="1"/>
      <c r="DA1768" s="1"/>
      <c r="DB1768" s="1"/>
      <c r="DC1768" s="1"/>
      <c r="DD1768" s="1">
        <v>6</v>
      </c>
      <c r="DE1768" s="1"/>
      <c r="DF1768" s="1"/>
      <c r="DG1768" s="1"/>
      <c r="DH1768" s="1"/>
      <c r="DI1768" s="1">
        <v>12</v>
      </c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>
        <v>499</v>
      </c>
    </row>
    <row r="1769" spans="1:127" x14ac:dyDescent="0.25">
      <c r="A1769" s="3" t="s">
        <v>2174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>
        <v>1</v>
      </c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>
        <v>1</v>
      </c>
    </row>
    <row r="1770" spans="1:127" x14ac:dyDescent="0.25">
      <c r="A1770" s="3" t="s">
        <v>2175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v>38</v>
      </c>
      <c r="N1770" s="1"/>
      <c r="O1770" s="1"/>
      <c r="P1770" s="1"/>
      <c r="Q1770" s="1">
        <v>20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>
        <v>1</v>
      </c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>
        <v>3</v>
      </c>
      <c r="AZ1770" s="1">
        <v>124</v>
      </c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>
        <v>2</v>
      </c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3</v>
      </c>
      <c r="CR1770" s="1"/>
      <c r="CS1770" s="1">
        <v>28</v>
      </c>
      <c r="CT1770" s="1"/>
      <c r="CU1770" s="1"/>
      <c r="CV1770" s="1">
        <v>1</v>
      </c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>
        <v>220</v>
      </c>
    </row>
    <row r="1771" spans="1:127" x14ac:dyDescent="0.25">
      <c r="A1771" s="3" t="s">
        <v>2176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v>102</v>
      </c>
      <c r="N1771" s="1"/>
      <c r="O1771" s="1"/>
      <c r="P1771" s="1"/>
      <c r="Q1771" s="1">
        <v>99</v>
      </c>
      <c r="R1771" s="1">
        <v>16</v>
      </c>
      <c r="S1771" s="1"/>
      <c r="T1771" s="1"/>
      <c r="U1771" s="1">
        <v>10</v>
      </c>
      <c r="V1771" s="1">
        <v>7</v>
      </c>
      <c r="W1771" s="1"/>
      <c r="X1771" s="1"/>
      <c r="Y1771" s="1"/>
      <c r="Z1771" s="1"/>
      <c r="AA1771" s="1"/>
      <c r="AB1771" s="1"/>
      <c r="AC1771" s="1">
        <v>48</v>
      </c>
      <c r="AD1771" s="1"/>
      <c r="AE1771" s="1"/>
      <c r="AF1771" s="1"/>
      <c r="AG1771" s="1"/>
      <c r="AH1771" s="1">
        <v>54</v>
      </c>
      <c r="AI1771" s="1"/>
      <c r="AJ1771" s="1">
        <v>13</v>
      </c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>
        <v>80</v>
      </c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>
        <v>1</v>
      </c>
      <c r="CA1771" s="1"/>
      <c r="CB1771" s="1"/>
      <c r="CC1771" s="1"/>
      <c r="CD1771" s="1"/>
      <c r="CE1771" s="1"/>
      <c r="CF1771" s="1">
        <v>3</v>
      </c>
      <c r="CG1771" s="1"/>
      <c r="CH1771" s="1"/>
      <c r="CI1771" s="1"/>
      <c r="CJ1771" s="1"/>
      <c r="CK1771" s="1"/>
      <c r="CL1771" s="1"/>
      <c r="CM1771" s="1">
        <v>8</v>
      </c>
      <c r="CN1771" s="1"/>
      <c r="CO1771" s="1"/>
      <c r="CP1771" s="1"/>
      <c r="CQ1771" s="1"/>
      <c r="CR1771" s="1"/>
      <c r="CS1771" s="1">
        <v>103</v>
      </c>
      <c r="CT1771" s="1"/>
      <c r="CU1771" s="1"/>
      <c r="CV1771" s="1">
        <v>18</v>
      </c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>
        <v>18</v>
      </c>
      <c r="DN1771" s="1"/>
      <c r="DO1771" s="1"/>
      <c r="DP1771" s="1"/>
      <c r="DQ1771" s="1"/>
      <c r="DR1771" s="1"/>
      <c r="DS1771" s="1"/>
      <c r="DT1771" s="1"/>
      <c r="DU1771" s="1"/>
      <c r="DV1771" s="1"/>
      <c r="DW1771" s="1">
        <v>580</v>
      </c>
    </row>
    <row r="1772" spans="1:127" x14ac:dyDescent="0.25">
      <c r="A1772" s="3" t="s">
        <v>2177</v>
      </c>
      <c r="B1772" s="1">
        <v>6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v>48</v>
      </c>
      <c r="N1772" s="1"/>
      <c r="O1772" s="1"/>
      <c r="P1772" s="1"/>
      <c r="Q1772" s="1">
        <v>104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>
        <v>33</v>
      </c>
      <c r="AC1772" s="1">
        <v>31</v>
      </c>
      <c r="AD1772" s="1"/>
      <c r="AE1772" s="1"/>
      <c r="AF1772" s="1"/>
      <c r="AG1772" s="1"/>
      <c r="AH1772" s="1">
        <v>34</v>
      </c>
      <c r="AI1772" s="1"/>
      <c r="AJ1772" s="1">
        <v>42</v>
      </c>
      <c r="AK1772" s="1"/>
      <c r="AL1772" s="1"/>
      <c r="AM1772" s="1">
        <v>1</v>
      </c>
      <c r="AN1772" s="1"/>
      <c r="AO1772" s="1"/>
      <c r="AP1772" s="1"/>
      <c r="AQ1772" s="1"/>
      <c r="AR1772" s="1"/>
      <c r="AS1772" s="1">
        <v>6</v>
      </c>
      <c r="AT1772" s="1"/>
      <c r="AU1772" s="1"/>
      <c r="AV1772" s="1"/>
      <c r="AW1772" s="1"/>
      <c r="AX1772" s="1"/>
      <c r="AY1772" s="1">
        <v>9</v>
      </c>
      <c r="AZ1772" s="1">
        <v>168</v>
      </c>
      <c r="BA1772" s="1"/>
      <c r="BB1772" s="1"/>
      <c r="BC1772" s="1"/>
      <c r="BD1772" s="1"/>
      <c r="BE1772" s="1"/>
      <c r="BF1772" s="1"/>
      <c r="BG1772" s="1"/>
      <c r="BH1772" s="1"/>
      <c r="BI1772" s="1"/>
      <c r="BJ1772" s="1">
        <v>1</v>
      </c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>
        <v>3</v>
      </c>
      <c r="CM1772" s="1"/>
      <c r="CN1772" s="1"/>
      <c r="CO1772" s="1"/>
      <c r="CP1772" s="1"/>
      <c r="CQ1772" s="1">
        <v>8</v>
      </c>
      <c r="CR1772" s="1"/>
      <c r="CS1772" s="1">
        <v>57</v>
      </c>
      <c r="CT1772" s="1"/>
      <c r="CU1772" s="1"/>
      <c r="CV1772" s="1">
        <v>14</v>
      </c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>
        <v>8</v>
      </c>
      <c r="DP1772" s="1"/>
      <c r="DQ1772" s="1"/>
      <c r="DR1772" s="1"/>
      <c r="DS1772" s="1"/>
      <c r="DT1772" s="1"/>
      <c r="DU1772" s="1"/>
      <c r="DV1772" s="1"/>
      <c r="DW1772" s="1">
        <v>573</v>
      </c>
    </row>
    <row r="1773" spans="1:127" x14ac:dyDescent="0.25">
      <c r="A1773" s="3" t="s">
        <v>2178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v>47</v>
      </c>
      <c r="N1773" s="1"/>
      <c r="O1773" s="1"/>
      <c r="P1773" s="1"/>
      <c r="Q1773" s="1">
        <v>35</v>
      </c>
      <c r="R1773" s="1">
        <v>1</v>
      </c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>
        <v>29</v>
      </c>
      <c r="AD1773" s="1"/>
      <c r="AE1773" s="1"/>
      <c r="AF1773" s="1"/>
      <c r="AG1773" s="1"/>
      <c r="AH1773" s="1">
        <v>30</v>
      </c>
      <c r="AI1773" s="1"/>
      <c r="AJ1773" s="1">
        <v>1</v>
      </c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>
        <v>114</v>
      </c>
      <c r="BA1773" s="1"/>
      <c r="BB1773" s="1"/>
      <c r="BC1773" s="1"/>
      <c r="BD1773" s="1"/>
      <c r="BE1773" s="1"/>
      <c r="BF1773" s="1"/>
      <c r="BG1773" s="1"/>
      <c r="BH1773" s="1"/>
      <c r="BI1773" s="1"/>
      <c r="BJ1773" s="1">
        <v>1</v>
      </c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>
        <v>9</v>
      </c>
      <c r="CH1773" s="1"/>
      <c r="CI1773" s="1"/>
      <c r="CJ1773" s="1"/>
      <c r="CK1773" s="1"/>
      <c r="CL1773" s="1"/>
      <c r="CM1773" s="1">
        <v>5</v>
      </c>
      <c r="CN1773" s="1"/>
      <c r="CO1773" s="1"/>
      <c r="CP1773" s="1"/>
      <c r="CQ1773" s="1"/>
      <c r="CR1773" s="1"/>
      <c r="CS1773" s="1">
        <v>81</v>
      </c>
      <c r="CT1773" s="1"/>
      <c r="CU1773" s="1"/>
      <c r="CV1773" s="1">
        <v>9</v>
      </c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>
        <v>362</v>
      </c>
    </row>
    <row r="1774" spans="1:127" x14ac:dyDescent="0.25">
      <c r="A1774" s="3" t="s">
        <v>2179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>
        <v>3</v>
      </c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>
        <v>3</v>
      </c>
    </row>
    <row r="1775" spans="1:127" x14ac:dyDescent="0.25">
      <c r="A1775" s="3" t="s">
        <v>2180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>
        <v>3</v>
      </c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>
        <v>3</v>
      </c>
    </row>
    <row r="1776" spans="1:127" x14ac:dyDescent="0.25">
      <c r="A1776" s="3" t="s">
        <v>2181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v>35</v>
      </c>
      <c r="N1776" s="1"/>
      <c r="O1776" s="1"/>
      <c r="P1776" s="1"/>
      <c r="Q1776" s="1">
        <v>47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>
        <v>3</v>
      </c>
      <c r="AC1776" s="1">
        <v>30</v>
      </c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>
        <v>18</v>
      </c>
      <c r="AZ1776" s="1">
        <v>53</v>
      </c>
      <c r="BA1776" s="1"/>
      <c r="BB1776" s="1"/>
      <c r="BC1776" s="1"/>
      <c r="BD1776" s="1">
        <v>1</v>
      </c>
      <c r="BE1776" s="1"/>
      <c r="BF1776" s="1"/>
      <c r="BG1776" s="1"/>
      <c r="BH1776" s="1"/>
      <c r="BI1776" s="1"/>
      <c r="BJ1776" s="1"/>
      <c r="BK1776" s="1"/>
      <c r="BL1776" s="1"/>
      <c r="BM1776" s="1">
        <v>3</v>
      </c>
      <c r="BN1776" s="1"/>
      <c r="BO1776" s="1"/>
      <c r="BP1776" s="1"/>
      <c r="BQ1776" s="1"/>
      <c r="BR1776" s="1"/>
      <c r="BS1776" s="1"/>
      <c r="BT1776" s="1"/>
      <c r="BU1776" s="1">
        <v>13</v>
      </c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>
        <v>1</v>
      </c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>
        <v>204</v>
      </c>
    </row>
    <row r="1777" spans="1:127" x14ac:dyDescent="0.25">
      <c r="A1777" s="3" t="s">
        <v>2182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v>91</v>
      </c>
      <c r="N1777" s="1"/>
      <c r="O1777" s="1"/>
      <c r="P1777" s="1"/>
      <c r="Q1777" s="1">
        <v>67</v>
      </c>
      <c r="R1777" s="1"/>
      <c r="S1777" s="1"/>
      <c r="T1777" s="1"/>
      <c r="U1777" s="1"/>
      <c r="V1777" s="1"/>
      <c r="W1777" s="1"/>
      <c r="X1777" s="1">
        <v>15</v>
      </c>
      <c r="Y1777" s="1"/>
      <c r="Z1777" s="1"/>
      <c r="AA1777" s="1"/>
      <c r="AB1777" s="1">
        <v>69</v>
      </c>
      <c r="AC1777" s="1">
        <v>38</v>
      </c>
      <c r="AD1777" s="1"/>
      <c r="AE1777" s="1"/>
      <c r="AF1777" s="1"/>
      <c r="AG1777" s="1"/>
      <c r="AH1777" s="1">
        <v>44</v>
      </c>
      <c r="AI1777" s="1"/>
      <c r="AJ1777" s="1">
        <v>2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>
        <v>9</v>
      </c>
      <c r="AV1777" s="1"/>
      <c r="AW1777" s="1"/>
      <c r="AX1777" s="1"/>
      <c r="AY1777" s="1">
        <v>34</v>
      </c>
      <c r="AZ1777" s="1">
        <v>107</v>
      </c>
      <c r="BA1777" s="1"/>
      <c r="BB1777" s="1"/>
      <c r="BC1777" s="1"/>
      <c r="BD1777" s="1">
        <v>1</v>
      </c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>
        <v>1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>
        <v>4</v>
      </c>
      <c r="CN1777" s="1"/>
      <c r="CO1777" s="1"/>
      <c r="CP1777" s="1"/>
      <c r="CQ1777" s="1"/>
      <c r="CR1777" s="1"/>
      <c r="CS1777" s="1">
        <v>61</v>
      </c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>
        <v>24</v>
      </c>
      <c r="DN1777" s="1"/>
      <c r="DO1777" s="1"/>
      <c r="DP1777" s="1"/>
      <c r="DQ1777" s="1"/>
      <c r="DR1777" s="1"/>
      <c r="DS1777" s="1"/>
      <c r="DT1777" s="1"/>
      <c r="DU1777" s="1"/>
      <c r="DV1777" s="1"/>
      <c r="DW1777" s="1">
        <v>567</v>
      </c>
    </row>
    <row r="1778" spans="1:127" x14ac:dyDescent="0.25">
      <c r="A1778" s="3" t="s">
        <v>2183</v>
      </c>
      <c r="B1778" s="1">
        <v>11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v>89</v>
      </c>
      <c r="N1778" s="1"/>
      <c r="O1778" s="1"/>
      <c r="P1778" s="1"/>
      <c r="Q1778" s="1">
        <v>77</v>
      </c>
      <c r="R1778" s="1">
        <v>14</v>
      </c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>
        <v>60</v>
      </c>
      <c r="AD1778" s="1"/>
      <c r="AE1778" s="1"/>
      <c r="AF1778" s="1"/>
      <c r="AG1778" s="1"/>
      <c r="AH1778" s="1">
        <v>24</v>
      </c>
      <c r="AI1778" s="1"/>
      <c r="AJ1778" s="1">
        <v>1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>
        <v>20</v>
      </c>
      <c r="AW1778" s="1"/>
      <c r="AX1778" s="1"/>
      <c r="AY1778" s="1">
        <v>15</v>
      </c>
      <c r="AZ1778" s="1">
        <v>147</v>
      </c>
      <c r="BA1778" s="1"/>
      <c r="BB1778" s="1"/>
      <c r="BC1778" s="1"/>
      <c r="BD1778" s="1">
        <v>1</v>
      </c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>
        <v>6</v>
      </c>
      <c r="CH1778" s="1"/>
      <c r="CI1778" s="1"/>
      <c r="CJ1778" s="1"/>
      <c r="CK1778" s="1"/>
      <c r="CL1778" s="1">
        <v>15</v>
      </c>
      <c r="CM1778" s="1">
        <v>8</v>
      </c>
      <c r="CN1778" s="1"/>
      <c r="CO1778" s="1"/>
      <c r="CP1778" s="1"/>
      <c r="CQ1778" s="1"/>
      <c r="CR1778" s="1"/>
      <c r="CS1778" s="1">
        <v>23</v>
      </c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>
        <v>8</v>
      </c>
      <c r="DP1778" s="1"/>
      <c r="DQ1778" s="1"/>
      <c r="DR1778" s="1"/>
      <c r="DS1778" s="1"/>
      <c r="DT1778" s="1"/>
      <c r="DU1778" s="1"/>
      <c r="DV1778" s="1"/>
      <c r="DW1778" s="1">
        <v>519</v>
      </c>
    </row>
    <row r="1779" spans="1:127" x14ac:dyDescent="0.25">
      <c r="A1779" s="3" t="s">
        <v>2184</v>
      </c>
      <c r="B1779" s="1"/>
      <c r="C1779" s="1"/>
      <c r="D1779" s="1">
        <v>1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>
        <v>116</v>
      </c>
      <c r="R1779" s="1"/>
      <c r="S1779" s="1"/>
      <c r="T1779" s="1"/>
      <c r="U1779" s="1">
        <v>9</v>
      </c>
      <c r="V1779" s="1">
        <v>1</v>
      </c>
      <c r="W1779" s="1"/>
      <c r="X1779" s="1"/>
      <c r="Y1779" s="1"/>
      <c r="Z1779" s="1"/>
      <c r="AA1779" s="1"/>
      <c r="AB1779" s="1"/>
      <c r="AC1779" s="1">
        <v>75</v>
      </c>
      <c r="AD1779" s="1"/>
      <c r="AE1779" s="1"/>
      <c r="AF1779" s="1"/>
      <c r="AG1779" s="1"/>
      <c r="AH1779" s="1">
        <v>19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>
        <v>11</v>
      </c>
      <c r="AZ1779" s="1">
        <v>89</v>
      </c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>
        <v>3</v>
      </c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2</v>
      </c>
      <c r="CR1779" s="1"/>
      <c r="CS1779" s="1">
        <v>26</v>
      </c>
      <c r="CT1779" s="1"/>
      <c r="CU1779" s="1"/>
      <c r="CV1779" s="1">
        <v>20</v>
      </c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>
        <v>5</v>
      </c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>
        <v>377</v>
      </c>
    </row>
    <row r="1780" spans="1:127" x14ac:dyDescent="0.25">
      <c r="A1780" s="3" t="s">
        <v>2185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v>109</v>
      </c>
      <c r="N1780" s="1"/>
      <c r="O1780" s="1"/>
      <c r="P1780" s="1"/>
      <c r="Q1780" s="1">
        <v>35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>
        <v>2</v>
      </c>
      <c r="AD1780" s="1"/>
      <c r="AE1780" s="1"/>
      <c r="AF1780" s="1"/>
      <c r="AG1780" s="1"/>
      <c r="AH1780" s="1">
        <v>32</v>
      </c>
      <c r="AI1780" s="1"/>
      <c r="AJ1780" s="1">
        <v>1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>
        <v>36</v>
      </c>
      <c r="AZ1780" s="1">
        <v>176</v>
      </c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>
        <v>1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>
        <v>10</v>
      </c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>
        <v>4</v>
      </c>
      <c r="DP1780" s="1"/>
      <c r="DQ1780" s="1"/>
      <c r="DR1780" s="1"/>
      <c r="DS1780" s="1"/>
      <c r="DT1780" s="1"/>
      <c r="DU1780" s="1"/>
      <c r="DV1780" s="1"/>
      <c r="DW1780" s="1">
        <v>406</v>
      </c>
    </row>
    <row r="1781" spans="1:127" x14ac:dyDescent="0.25">
      <c r="A1781" s="3" t="s">
        <v>2186</v>
      </c>
      <c r="B1781" s="1">
        <v>12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v>91</v>
      </c>
      <c r="N1781" s="1"/>
      <c r="O1781" s="1"/>
      <c r="P1781" s="1"/>
      <c r="Q1781" s="1">
        <v>252</v>
      </c>
      <c r="R1781" s="1"/>
      <c r="S1781" s="1"/>
      <c r="T1781" s="1"/>
      <c r="U1781" s="1"/>
      <c r="V1781" s="1"/>
      <c r="W1781" s="1"/>
      <c r="X1781" s="1"/>
      <c r="Y1781" s="1">
        <v>1</v>
      </c>
      <c r="Z1781" s="1"/>
      <c r="AA1781" s="1"/>
      <c r="AB1781" s="1"/>
      <c r="AC1781" s="1">
        <v>22</v>
      </c>
      <c r="AD1781" s="1"/>
      <c r="AE1781" s="1"/>
      <c r="AF1781" s="1">
        <v>1</v>
      </c>
      <c r="AG1781" s="1"/>
      <c r="AH1781" s="1">
        <v>2</v>
      </c>
      <c r="AI1781" s="1"/>
      <c r="AJ1781" s="1">
        <v>7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>
        <v>148</v>
      </c>
      <c r="BA1781" s="1"/>
      <c r="BB1781" s="1"/>
      <c r="BC1781" s="1"/>
      <c r="BD1781" s="1"/>
      <c r="BE1781" s="1"/>
      <c r="BF1781" s="1"/>
      <c r="BG1781" s="1"/>
      <c r="BH1781" s="1"/>
      <c r="BI1781" s="1"/>
      <c r="BJ1781" s="1">
        <v>6</v>
      </c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>
        <v>12</v>
      </c>
      <c r="CT1781" s="1"/>
      <c r="CU1781" s="1"/>
      <c r="CV1781" s="1">
        <v>9</v>
      </c>
      <c r="CW1781" s="1"/>
      <c r="CX1781" s="1"/>
      <c r="CY1781" s="1"/>
      <c r="CZ1781" s="1"/>
      <c r="DA1781" s="1"/>
      <c r="DB1781" s="1">
        <v>1</v>
      </c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>
        <v>564</v>
      </c>
    </row>
    <row r="1782" spans="1:127" x14ac:dyDescent="0.25">
      <c r="A1782" s="3" t="s">
        <v>2187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v>144</v>
      </c>
      <c r="N1782" s="1"/>
      <c r="O1782" s="1"/>
      <c r="P1782" s="1"/>
      <c r="Q1782" s="1">
        <v>76</v>
      </c>
      <c r="R1782" s="1"/>
      <c r="S1782" s="1"/>
      <c r="T1782" s="1"/>
      <c r="U1782" s="1"/>
      <c r="V1782" s="1"/>
      <c r="W1782" s="1">
        <v>1</v>
      </c>
      <c r="X1782" s="1"/>
      <c r="Y1782" s="1"/>
      <c r="Z1782" s="1"/>
      <c r="AA1782" s="1"/>
      <c r="AB1782" s="1">
        <v>49</v>
      </c>
      <c r="AC1782" s="1">
        <v>1</v>
      </c>
      <c r="AD1782" s="1"/>
      <c r="AE1782" s="1"/>
      <c r="AF1782" s="1"/>
      <c r="AG1782" s="1"/>
      <c r="AH1782" s="1">
        <v>3</v>
      </c>
      <c r="AI1782" s="1"/>
      <c r="AJ1782" s="1">
        <v>12</v>
      </c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>
        <v>194</v>
      </c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>
        <v>2</v>
      </c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>
        <v>1</v>
      </c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>
        <v>32</v>
      </c>
      <c r="CT1782" s="1"/>
      <c r="CU1782" s="1"/>
      <c r="CV1782" s="1">
        <v>2</v>
      </c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>
        <v>2</v>
      </c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>
        <v>519</v>
      </c>
    </row>
    <row r="1783" spans="1:127" x14ac:dyDescent="0.25">
      <c r="A1783" s="3" t="s">
        <v>2188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>
        <v>1</v>
      </c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>
        <v>1</v>
      </c>
    </row>
    <row r="1784" spans="1:127" x14ac:dyDescent="0.25">
      <c r="A1784" s="3" t="s">
        <v>2189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>
        <v>59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>
        <v>6</v>
      </c>
      <c r="AI1784" s="1"/>
      <c r="AJ1784" s="1">
        <v>1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>
        <v>160</v>
      </c>
      <c r="BA1784" s="1"/>
      <c r="BB1784" s="1"/>
      <c r="BC1784" s="1"/>
      <c r="BD1784" s="1">
        <v>1</v>
      </c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>
        <v>1</v>
      </c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4</v>
      </c>
      <c r="CR1784" s="1"/>
      <c r="CS1784" s="1">
        <v>1</v>
      </c>
      <c r="CT1784" s="1"/>
      <c r="CU1784" s="1"/>
      <c r="CV1784" s="1">
        <v>7</v>
      </c>
      <c r="CW1784" s="1"/>
      <c r="CX1784" s="1">
        <v>1</v>
      </c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>
        <v>241</v>
      </c>
    </row>
    <row r="1785" spans="1:127" x14ac:dyDescent="0.25">
      <c r="A1785" s="3" t="s">
        <v>2190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>
        <v>150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>
        <v>50</v>
      </c>
      <c r="AC1785" s="1"/>
      <c r="AD1785" s="1"/>
      <c r="AE1785" s="1"/>
      <c r="AF1785" s="1"/>
      <c r="AG1785" s="1"/>
      <c r="AH1785" s="1">
        <v>23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>
        <v>40</v>
      </c>
      <c r="AZ1785" s="1">
        <v>94</v>
      </c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>
        <v>9</v>
      </c>
      <c r="CT1785" s="1"/>
      <c r="CU1785" s="1"/>
      <c r="CV1785" s="1">
        <v>4</v>
      </c>
      <c r="CW1785" s="1"/>
      <c r="CX1785" s="1"/>
      <c r="CY1785" s="1"/>
      <c r="CZ1785" s="1"/>
      <c r="DA1785" s="1"/>
      <c r="DB1785" s="1"/>
      <c r="DC1785" s="1"/>
      <c r="DD1785" s="1">
        <v>1</v>
      </c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>
        <v>371</v>
      </c>
    </row>
    <row r="1786" spans="1:127" x14ac:dyDescent="0.25">
      <c r="A1786" s="3" t="s">
        <v>2191</v>
      </c>
      <c r="B1786" s="1">
        <v>1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v>110</v>
      </c>
      <c r="N1786" s="1"/>
      <c r="O1786" s="1"/>
      <c r="P1786" s="1"/>
      <c r="Q1786" s="1">
        <v>181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>
        <v>48</v>
      </c>
      <c r="AC1786" s="1">
        <v>2</v>
      </c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38</v>
      </c>
      <c r="AZ1786" s="1">
        <v>100</v>
      </c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>
        <v>2</v>
      </c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>
        <v>6</v>
      </c>
      <c r="CM1786" s="1"/>
      <c r="CN1786" s="1"/>
      <c r="CO1786" s="1"/>
      <c r="CP1786" s="1"/>
      <c r="CQ1786" s="1"/>
      <c r="CR1786" s="1"/>
      <c r="CS1786" s="1">
        <v>12</v>
      </c>
      <c r="CT1786" s="1"/>
      <c r="CU1786" s="1">
        <v>4</v>
      </c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>
        <v>13</v>
      </c>
      <c r="DJ1786" s="1"/>
      <c r="DK1786" s="1"/>
      <c r="DL1786" s="1"/>
      <c r="DM1786" s="1">
        <v>1</v>
      </c>
      <c r="DN1786" s="1"/>
      <c r="DO1786" s="1">
        <v>9</v>
      </c>
      <c r="DP1786" s="1"/>
      <c r="DQ1786" s="1"/>
      <c r="DR1786" s="1"/>
      <c r="DS1786" s="1"/>
      <c r="DT1786" s="1"/>
      <c r="DU1786" s="1"/>
      <c r="DV1786" s="1"/>
      <c r="DW1786" s="1">
        <v>527</v>
      </c>
    </row>
    <row r="1787" spans="1:127" x14ac:dyDescent="0.25">
      <c r="A1787" s="3" t="s">
        <v>2192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v>134</v>
      </c>
      <c r="N1787" s="1"/>
      <c r="O1787" s="1"/>
      <c r="P1787" s="1"/>
      <c r="Q1787" s="1">
        <v>62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>
        <v>49</v>
      </c>
      <c r="AC1787" s="1"/>
      <c r="AD1787" s="1"/>
      <c r="AE1787" s="1"/>
      <c r="AF1787" s="1"/>
      <c r="AG1787" s="1"/>
      <c r="AH1787" s="1">
        <v>3</v>
      </c>
      <c r="AI1787" s="1"/>
      <c r="AJ1787" s="1">
        <v>2</v>
      </c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>
        <v>105</v>
      </c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>
        <v>5</v>
      </c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>
        <v>5</v>
      </c>
      <c r="CN1787" s="1"/>
      <c r="CO1787" s="1"/>
      <c r="CP1787" s="1"/>
      <c r="CQ1787" s="1"/>
      <c r="CR1787" s="1"/>
      <c r="CS1787" s="1">
        <v>14</v>
      </c>
      <c r="CT1787" s="1"/>
      <c r="CU1787" s="1">
        <v>4</v>
      </c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>
        <v>383</v>
      </c>
    </row>
    <row r="1788" spans="1:127" x14ac:dyDescent="0.25">
      <c r="A1788" s="3" t="s">
        <v>2193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</v>
      </c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>
        <v>1</v>
      </c>
    </row>
    <row r="1789" spans="1:127" x14ac:dyDescent="0.25">
      <c r="A1789" s="3" t="s">
        <v>2194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v>79</v>
      </c>
      <c r="N1789" s="1"/>
      <c r="O1789" s="1"/>
      <c r="P1789" s="1"/>
      <c r="Q1789" s="1">
        <v>47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3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>
        <v>9</v>
      </c>
      <c r="AZ1789" s="1">
        <v>155</v>
      </c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>
        <v>1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>
        <v>21</v>
      </c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>
        <v>315</v>
      </c>
    </row>
    <row r="1790" spans="1:127" x14ac:dyDescent="0.25">
      <c r="A1790" s="3" t="s">
        <v>2195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>
        <v>1</v>
      </c>
      <c r="L1790" s="1"/>
      <c r="M1790" s="1">
        <v>134</v>
      </c>
      <c r="N1790" s="1"/>
      <c r="O1790" s="1"/>
      <c r="P1790" s="1"/>
      <c r="Q1790" s="1">
        <v>156</v>
      </c>
      <c r="R1790" s="1">
        <v>5</v>
      </c>
      <c r="S1790" s="1"/>
      <c r="T1790" s="1"/>
      <c r="U1790" s="1"/>
      <c r="V1790" s="1"/>
      <c r="W1790" s="1"/>
      <c r="X1790" s="1"/>
      <c r="Y1790" s="1"/>
      <c r="Z1790" s="1"/>
      <c r="AA1790" s="1"/>
      <c r="AB1790" s="1">
        <v>50</v>
      </c>
      <c r="AC1790" s="1">
        <v>37</v>
      </c>
      <c r="AD1790" s="1"/>
      <c r="AE1790" s="1"/>
      <c r="AF1790" s="1"/>
      <c r="AG1790" s="1"/>
      <c r="AH1790" s="1"/>
      <c r="AI1790" s="1"/>
      <c r="AJ1790" s="1">
        <v>1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>
        <v>45</v>
      </c>
      <c r="BA1790" s="1"/>
      <c r="BB1790" s="1"/>
      <c r="BC1790" s="1"/>
      <c r="BD1790" s="1">
        <v>1</v>
      </c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>
        <v>5</v>
      </c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>
        <v>21</v>
      </c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>
        <v>16</v>
      </c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>
        <v>472</v>
      </c>
    </row>
    <row r="1791" spans="1:127" x14ac:dyDescent="0.25">
      <c r="A1791" s="3" t="s">
        <v>2196</v>
      </c>
      <c r="B1791" s="1"/>
      <c r="C1791" s="1"/>
      <c r="D1791" s="1"/>
      <c r="E1791" s="1"/>
      <c r="F1791" s="1"/>
      <c r="G1791" s="1">
        <v>3</v>
      </c>
      <c r="H1791" s="1"/>
      <c r="I1791" s="1"/>
      <c r="J1791" s="1"/>
      <c r="K1791" s="1"/>
      <c r="L1791" s="1"/>
      <c r="M1791" s="1">
        <v>35</v>
      </c>
      <c r="N1791" s="1"/>
      <c r="O1791" s="1"/>
      <c r="P1791" s="1"/>
      <c r="Q1791" s="1">
        <v>135</v>
      </c>
      <c r="R1791" s="1"/>
      <c r="S1791" s="1"/>
      <c r="T1791" s="1"/>
      <c r="U1791" s="1">
        <v>13</v>
      </c>
      <c r="V1791" s="1">
        <v>2</v>
      </c>
      <c r="W1791" s="1"/>
      <c r="X1791" s="1"/>
      <c r="Y1791" s="1">
        <v>2</v>
      </c>
      <c r="Z1791" s="1"/>
      <c r="AA1791" s="1"/>
      <c r="AB1791" s="1">
        <v>49</v>
      </c>
      <c r="AC1791" s="1">
        <v>10</v>
      </c>
      <c r="AD1791" s="1"/>
      <c r="AE1791" s="1"/>
      <c r="AF1791" s="1"/>
      <c r="AG1791" s="1"/>
      <c r="AH1791" s="1">
        <v>1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37</v>
      </c>
      <c r="AZ1791" s="1">
        <v>145</v>
      </c>
      <c r="BA1791" s="1"/>
      <c r="BB1791" s="1">
        <v>1</v>
      </c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>
        <v>1</v>
      </c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>
        <v>17</v>
      </c>
      <c r="CH1791" s="1"/>
      <c r="CI1791" s="1"/>
      <c r="CJ1791" s="1"/>
      <c r="CK1791" s="1"/>
      <c r="CL1791" s="1">
        <v>2</v>
      </c>
      <c r="CM1791" s="1"/>
      <c r="CN1791" s="1"/>
      <c r="CO1791" s="1"/>
      <c r="CP1791" s="1"/>
      <c r="CQ1791" s="1">
        <v>1</v>
      </c>
      <c r="CR1791" s="1"/>
      <c r="CS1791" s="1">
        <v>6</v>
      </c>
      <c r="CT1791" s="1"/>
      <c r="CU1791" s="1">
        <v>5</v>
      </c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>
        <v>4</v>
      </c>
      <c r="DP1791" s="1"/>
      <c r="DQ1791" s="1"/>
      <c r="DR1791" s="1"/>
      <c r="DS1791" s="1"/>
      <c r="DT1791" s="1"/>
      <c r="DU1791" s="1"/>
      <c r="DV1791" s="1"/>
      <c r="DW1791" s="1">
        <v>469</v>
      </c>
    </row>
    <row r="1792" spans="1:127" x14ac:dyDescent="0.25">
      <c r="A1792" s="3" t="s">
        <v>2197</v>
      </c>
      <c r="B1792" s="1">
        <v>8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v>133</v>
      </c>
      <c r="N1792" s="1"/>
      <c r="O1792" s="1"/>
      <c r="P1792" s="1"/>
      <c r="Q1792" s="1">
        <v>157</v>
      </c>
      <c r="R1792" s="1">
        <v>1</v>
      </c>
      <c r="S1792" s="1"/>
      <c r="T1792" s="1"/>
      <c r="U1792" s="1"/>
      <c r="V1792" s="1"/>
      <c r="W1792" s="1"/>
      <c r="X1792" s="1"/>
      <c r="Y1792" s="1"/>
      <c r="Z1792" s="1"/>
      <c r="AA1792" s="1"/>
      <c r="AB1792" s="1">
        <v>47</v>
      </c>
      <c r="AC1792" s="1">
        <v>1</v>
      </c>
      <c r="AD1792" s="1"/>
      <c r="AE1792" s="1"/>
      <c r="AF1792" s="1"/>
      <c r="AG1792" s="1"/>
      <c r="AH1792" s="1">
        <v>22</v>
      </c>
      <c r="AI1792" s="1"/>
      <c r="AJ1792" s="1">
        <v>1</v>
      </c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>
        <v>12</v>
      </c>
      <c r="AZ1792" s="1">
        <v>77</v>
      </c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>
        <v>1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>
        <v>24</v>
      </c>
      <c r="CT1792" s="1"/>
      <c r="CU1792" s="1"/>
      <c r="CV1792" s="1">
        <v>3</v>
      </c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>
        <v>5</v>
      </c>
      <c r="DN1792" s="1"/>
      <c r="DO1792" s="1"/>
      <c r="DP1792" s="1"/>
      <c r="DQ1792" s="1"/>
      <c r="DR1792" s="1"/>
      <c r="DS1792" s="1"/>
      <c r="DT1792" s="1"/>
      <c r="DU1792" s="1"/>
      <c r="DV1792" s="1"/>
      <c r="DW1792" s="1">
        <v>492</v>
      </c>
    </row>
    <row r="1793" spans="1:127" x14ac:dyDescent="0.25">
      <c r="A1793" s="3" t="s">
        <v>2198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>
        <v>1</v>
      </c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>
        <v>1</v>
      </c>
    </row>
    <row r="1794" spans="1:127" x14ac:dyDescent="0.25">
      <c r="A1794" s="3" t="s">
        <v>2199</v>
      </c>
      <c r="B1794" s="1"/>
      <c r="C1794" s="1"/>
      <c r="D1794" s="1"/>
      <c r="E1794" s="1"/>
      <c r="F1794" s="1">
        <v>1</v>
      </c>
      <c r="G1794" s="1"/>
      <c r="H1794" s="1"/>
      <c r="I1794" s="1"/>
      <c r="J1794" s="1"/>
      <c r="K1794" s="1"/>
      <c r="L1794" s="1"/>
      <c r="M1794" s="1">
        <v>32</v>
      </c>
      <c r="N1794" s="1"/>
      <c r="O1794" s="1"/>
      <c r="P1794" s="1"/>
      <c r="Q1794" s="1">
        <v>120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3</v>
      </c>
      <c r="AZ1794" s="1">
        <v>54</v>
      </c>
      <c r="BA1794" s="1"/>
      <c r="BB1794" s="1"/>
      <c r="BC1794" s="1"/>
      <c r="BD1794" s="1"/>
      <c r="BE1794" s="1"/>
      <c r="BF1794" s="1"/>
      <c r="BG1794" s="1"/>
      <c r="BH1794" s="1"/>
      <c r="BI1794" s="1">
        <v>4</v>
      </c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>
        <v>2</v>
      </c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>
        <v>216</v>
      </c>
    </row>
    <row r="1795" spans="1:127" x14ac:dyDescent="0.25">
      <c r="A1795" s="3" t="s">
        <v>2200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v>108</v>
      </c>
      <c r="N1795" s="1"/>
      <c r="O1795" s="1"/>
      <c r="P1795" s="1"/>
      <c r="Q1795" s="1">
        <v>126</v>
      </c>
      <c r="R1795" s="1"/>
      <c r="S1795" s="1"/>
      <c r="T1795" s="1"/>
      <c r="U1795" s="1">
        <v>8</v>
      </c>
      <c r="V1795" s="1">
        <v>1</v>
      </c>
      <c r="W1795" s="1">
        <v>1</v>
      </c>
      <c r="X1795" s="1"/>
      <c r="Y1795" s="1"/>
      <c r="Z1795" s="1"/>
      <c r="AA1795" s="1"/>
      <c r="AB1795" s="1">
        <v>47</v>
      </c>
      <c r="AC1795" s="1">
        <v>13</v>
      </c>
      <c r="AD1795" s="1"/>
      <c r="AE1795" s="1"/>
      <c r="AF1795" s="1"/>
      <c r="AG1795" s="1"/>
      <c r="AH1795" s="1">
        <v>4</v>
      </c>
      <c r="AI1795" s="1"/>
      <c r="AJ1795" s="1">
        <v>7</v>
      </c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>
        <v>107</v>
      </c>
      <c r="BA1795" s="1"/>
      <c r="BB1795" s="1"/>
      <c r="BC1795" s="1"/>
      <c r="BD1795" s="1"/>
      <c r="BE1795" s="1"/>
      <c r="BF1795" s="1"/>
      <c r="BG1795" s="1">
        <v>2</v>
      </c>
      <c r="BH1795" s="1"/>
      <c r="BI1795" s="1">
        <v>5</v>
      </c>
      <c r="BJ1795" s="1">
        <v>5</v>
      </c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>
        <v>3</v>
      </c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>
        <v>8</v>
      </c>
      <c r="DN1795" s="1"/>
      <c r="DO1795" s="1"/>
      <c r="DP1795" s="1"/>
      <c r="DQ1795" s="1"/>
      <c r="DR1795" s="1"/>
      <c r="DS1795" s="1"/>
      <c r="DT1795" s="1"/>
      <c r="DU1795" s="1"/>
      <c r="DV1795" s="1"/>
      <c r="DW1795" s="1">
        <v>445</v>
      </c>
    </row>
    <row r="1796" spans="1:127" x14ac:dyDescent="0.25">
      <c r="A1796" s="3" t="s">
        <v>2201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v>35</v>
      </c>
      <c r="N1796" s="1"/>
      <c r="O1796" s="1"/>
      <c r="P1796" s="1"/>
      <c r="Q1796" s="1">
        <v>186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>
        <v>20</v>
      </c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>
        <v>104</v>
      </c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>
        <v>3</v>
      </c>
      <c r="CT1796" s="1"/>
      <c r="CU1796" s="1"/>
      <c r="CV1796" s="1">
        <v>1</v>
      </c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>
        <v>349</v>
      </c>
    </row>
    <row r="1797" spans="1:127" x14ac:dyDescent="0.25">
      <c r="A1797" s="3" t="s">
        <v>2202</v>
      </c>
      <c r="B1797" s="1">
        <v>1</v>
      </c>
      <c r="C1797" s="1"/>
      <c r="D1797" s="1"/>
      <c r="E1797" s="1"/>
      <c r="F1797" s="1"/>
      <c r="G1797" s="1"/>
      <c r="H1797" s="1"/>
      <c r="I1797" s="1">
        <v>2</v>
      </c>
      <c r="J1797" s="1"/>
      <c r="K1797" s="1"/>
      <c r="L1797" s="1"/>
      <c r="M1797" s="1">
        <v>103</v>
      </c>
      <c r="N1797" s="1"/>
      <c r="O1797" s="1"/>
      <c r="P1797" s="1"/>
      <c r="Q1797" s="1">
        <v>188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>
        <v>52</v>
      </c>
      <c r="AC1797" s="1">
        <v>1</v>
      </c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>
        <v>29</v>
      </c>
      <c r="AZ1797" s="1">
        <v>87</v>
      </c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>
        <v>2</v>
      </c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>
        <v>5</v>
      </c>
      <c r="CT1797" s="1"/>
      <c r="CU1797" s="1"/>
      <c r="CV1797" s="1">
        <v>1</v>
      </c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>
        <v>15</v>
      </c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>
        <v>486</v>
      </c>
    </row>
    <row r="1798" spans="1:127" x14ac:dyDescent="0.25">
      <c r="A1798" s="3" t="s">
        <v>2203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>
        <v>6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>
        <v>2</v>
      </c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>
        <v>8</v>
      </c>
    </row>
    <row r="1799" spans="1:127" x14ac:dyDescent="0.25">
      <c r="A1799" s="3" t="s">
        <v>2204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67</v>
      </c>
      <c r="N1799" s="1"/>
      <c r="O1799" s="1"/>
      <c r="P1799" s="1"/>
      <c r="Q1799" s="1">
        <v>63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</v>
      </c>
      <c r="AZ1799" s="1">
        <v>193</v>
      </c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>
        <v>1</v>
      </c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>
        <v>332</v>
      </c>
    </row>
    <row r="1800" spans="1:127" x14ac:dyDescent="0.25">
      <c r="A1800" s="3" t="s">
        <v>2205</v>
      </c>
      <c r="B1800" s="1">
        <v>7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v>94</v>
      </c>
      <c r="N1800" s="1"/>
      <c r="O1800" s="1"/>
      <c r="P1800" s="1"/>
      <c r="Q1800" s="1">
        <v>101</v>
      </c>
      <c r="R1800" s="1"/>
      <c r="S1800" s="1"/>
      <c r="T1800" s="1"/>
      <c r="U1800" s="1">
        <v>8</v>
      </c>
      <c r="V1800" s="1">
        <v>6</v>
      </c>
      <c r="W1800" s="1"/>
      <c r="X1800" s="1"/>
      <c r="Y1800" s="1"/>
      <c r="Z1800" s="1"/>
      <c r="AA1800" s="1"/>
      <c r="AB1800" s="1">
        <v>52</v>
      </c>
      <c r="AC1800" s="1">
        <v>13</v>
      </c>
      <c r="AD1800" s="1"/>
      <c r="AE1800" s="1"/>
      <c r="AF1800" s="1"/>
      <c r="AG1800" s="1"/>
      <c r="AH1800" s="1">
        <v>31</v>
      </c>
      <c r="AI1800" s="1"/>
      <c r="AJ1800" s="1">
        <v>4</v>
      </c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>
        <v>2</v>
      </c>
      <c r="AZ1800" s="1">
        <v>136</v>
      </c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>
        <v>5</v>
      </c>
      <c r="CM1800" s="1"/>
      <c r="CN1800" s="1"/>
      <c r="CO1800" s="1"/>
      <c r="CP1800" s="1"/>
      <c r="CQ1800" s="1"/>
      <c r="CR1800" s="1"/>
      <c r="CS1800" s="1">
        <v>10</v>
      </c>
      <c r="CT1800" s="1"/>
      <c r="CU1800" s="1"/>
      <c r="CV1800" s="1"/>
      <c r="CW1800" s="1"/>
      <c r="CX1800" s="1">
        <v>2</v>
      </c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>
        <v>471</v>
      </c>
    </row>
    <row r="1801" spans="1:127" x14ac:dyDescent="0.25">
      <c r="A1801" s="3" t="s">
        <v>2206</v>
      </c>
      <c r="B1801" s="1">
        <v>11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v>57</v>
      </c>
      <c r="N1801" s="1"/>
      <c r="O1801" s="1"/>
      <c r="P1801" s="1"/>
      <c r="Q1801" s="1">
        <v>233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>
        <v>4</v>
      </c>
      <c r="AD1801" s="1"/>
      <c r="AE1801" s="1"/>
      <c r="AF1801" s="1"/>
      <c r="AG1801" s="1"/>
      <c r="AH1801" s="1">
        <v>10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12</v>
      </c>
      <c r="AZ1801" s="1">
        <v>180</v>
      </c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>
        <v>2</v>
      </c>
      <c r="BM1801" s="1"/>
      <c r="BN1801" s="1"/>
      <c r="BO1801" s="1"/>
      <c r="BP1801" s="1"/>
      <c r="BQ1801" s="1"/>
      <c r="BR1801" s="1"/>
      <c r="BS1801" s="1"/>
      <c r="BT1801" s="1"/>
      <c r="BU1801" s="1">
        <v>9</v>
      </c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>
        <v>30</v>
      </c>
      <c r="CT1801" s="1"/>
      <c r="CU1801" s="1"/>
      <c r="CV1801" s="1"/>
      <c r="CW1801" s="1"/>
      <c r="CX1801" s="1">
        <v>1</v>
      </c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>
        <v>549</v>
      </c>
    </row>
    <row r="1802" spans="1:127" x14ac:dyDescent="0.25">
      <c r="A1802" s="3" t="s">
        <v>2207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>
        <v>7</v>
      </c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>
        <v>7</v>
      </c>
    </row>
    <row r="1803" spans="1:127" x14ac:dyDescent="0.25">
      <c r="A1803" s="3" t="s">
        <v>2208</v>
      </c>
      <c r="B1803" s="1">
        <v>10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v>127</v>
      </c>
      <c r="N1803" s="1"/>
      <c r="O1803" s="1"/>
      <c r="P1803" s="1"/>
      <c r="Q1803" s="1">
        <v>121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>
        <v>3</v>
      </c>
      <c r="AZ1803" s="1">
        <v>150</v>
      </c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>
        <v>9</v>
      </c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>
        <v>420</v>
      </c>
    </row>
    <row r="1804" spans="1:127" x14ac:dyDescent="0.25">
      <c r="A1804" s="3" t="s">
        <v>2209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v>176</v>
      </c>
      <c r="N1804" s="1"/>
      <c r="O1804" s="1"/>
      <c r="P1804" s="1"/>
      <c r="Q1804" s="1">
        <v>148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>
        <v>49</v>
      </c>
      <c r="AC1804" s="1"/>
      <c r="AD1804" s="1"/>
      <c r="AE1804" s="1"/>
      <c r="AF1804" s="1"/>
      <c r="AG1804" s="1"/>
      <c r="AH1804" s="1">
        <v>35</v>
      </c>
      <c r="AI1804" s="1"/>
      <c r="AJ1804" s="1">
        <v>1</v>
      </c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12</v>
      </c>
      <c r="AZ1804" s="1">
        <v>20</v>
      </c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>
        <v>33</v>
      </c>
      <c r="CT1804" s="1"/>
      <c r="CU1804" s="1"/>
      <c r="CV1804" s="1">
        <v>5</v>
      </c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>
        <v>479</v>
      </c>
    </row>
    <row r="1805" spans="1:127" x14ac:dyDescent="0.25">
      <c r="A1805" s="3" t="s">
        <v>2210</v>
      </c>
      <c r="B1805" s="1">
        <v>2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v>103</v>
      </c>
      <c r="N1805" s="1"/>
      <c r="O1805" s="1"/>
      <c r="P1805" s="1"/>
      <c r="Q1805" s="1">
        <v>220</v>
      </c>
      <c r="R1805" s="1">
        <v>2</v>
      </c>
      <c r="S1805" s="1"/>
      <c r="T1805" s="1"/>
      <c r="U1805" s="1"/>
      <c r="V1805" s="1"/>
      <c r="W1805" s="1"/>
      <c r="X1805" s="1"/>
      <c r="Y1805" s="1"/>
      <c r="Z1805" s="1"/>
      <c r="AA1805" s="1"/>
      <c r="AB1805" s="1">
        <v>48</v>
      </c>
      <c r="AC1805" s="1"/>
      <c r="AD1805" s="1"/>
      <c r="AE1805" s="1"/>
      <c r="AF1805" s="1"/>
      <c r="AG1805" s="1"/>
      <c r="AH1805" s="1">
        <v>33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>
        <v>92</v>
      </c>
      <c r="BA1805" s="1"/>
      <c r="BB1805" s="1"/>
      <c r="BC1805" s="1"/>
      <c r="BD1805" s="1"/>
      <c r="BE1805" s="1"/>
      <c r="BF1805" s="1"/>
      <c r="BG1805" s="1"/>
      <c r="BH1805" s="1"/>
      <c r="BI1805" s="1"/>
      <c r="BJ1805" s="1">
        <v>41</v>
      </c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>
        <v>2</v>
      </c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>
        <v>6</v>
      </c>
      <c r="CM1805" s="1">
        <v>1</v>
      </c>
      <c r="CN1805" s="1"/>
      <c r="CO1805" s="1"/>
      <c r="CP1805" s="1"/>
      <c r="CQ1805" s="1"/>
      <c r="CR1805" s="1"/>
      <c r="CS1805" s="1">
        <v>9</v>
      </c>
      <c r="CT1805" s="1"/>
      <c r="CU1805" s="1"/>
      <c r="CV1805" s="1"/>
      <c r="CW1805" s="1"/>
      <c r="CX1805" s="1">
        <v>1</v>
      </c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>
        <v>12</v>
      </c>
      <c r="DN1805" s="1"/>
      <c r="DO1805" s="1">
        <v>19</v>
      </c>
      <c r="DP1805" s="1"/>
      <c r="DQ1805" s="1"/>
      <c r="DR1805" s="1"/>
      <c r="DS1805" s="1"/>
      <c r="DT1805" s="1"/>
      <c r="DU1805" s="1">
        <v>4</v>
      </c>
      <c r="DV1805" s="1"/>
      <c r="DW1805" s="1">
        <v>595</v>
      </c>
    </row>
    <row r="1806" spans="1:127" x14ac:dyDescent="0.25">
      <c r="A1806" s="3" t="s">
        <v>2211</v>
      </c>
      <c r="B1806" s="1"/>
      <c r="C1806" s="1"/>
      <c r="D1806" s="1"/>
      <c r="E1806" s="1"/>
      <c r="F1806" s="1"/>
      <c r="G1806" s="1">
        <v>1</v>
      </c>
      <c r="H1806" s="1"/>
      <c r="I1806" s="1">
        <v>3</v>
      </c>
      <c r="J1806" s="1"/>
      <c r="K1806" s="1">
        <v>8</v>
      </c>
      <c r="L1806" s="1"/>
      <c r="M1806" s="1"/>
      <c r="N1806" s="1"/>
      <c r="O1806" s="1"/>
      <c r="P1806" s="1"/>
      <c r="Q1806" s="1">
        <v>63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>
        <v>49</v>
      </c>
      <c r="AC1806" s="1">
        <v>8</v>
      </c>
      <c r="AD1806" s="1"/>
      <c r="AE1806" s="1"/>
      <c r="AF1806" s="1"/>
      <c r="AG1806" s="1"/>
      <c r="AH1806" s="1">
        <v>3</v>
      </c>
      <c r="AI1806" s="1"/>
      <c r="AJ1806" s="1">
        <v>16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>
        <v>2</v>
      </c>
      <c r="AZ1806" s="1">
        <v>53</v>
      </c>
      <c r="BA1806" s="1"/>
      <c r="BB1806" s="1"/>
      <c r="BC1806" s="1"/>
      <c r="BD1806" s="1"/>
      <c r="BE1806" s="1"/>
      <c r="BF1806" s="1"/>
      <c r="BG1806" s="1"/>
      <c r="BH1806" s="1"/>
      <c r="BI1806" s="1"/>
      <c r="BJ1806" s="1">
        <v>9</v>
      </c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>
        <v>17</v>
      </c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>
        <v>19</v>
      </c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>
        <v>15</v>
      </c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>
        <v>266</v>
      </c>
    </row>
    <row r="1807" spans="1:127" x14ac:dyDescent="0.25">
      <c r="A1807" s="3" t="s">
        <v>2212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>
        <v>1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>
        <v>1</v>
      </c>
    </row>
    <row r="1808" spans="1:127" x14ac:dyDescent="0.25">
      <c r="A1808" s="3" t="s">
        <v>2213</v>
      </c>
      <c r="B1808" s="1">
        <v>3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>
        <v>1</v>
      </c>
      <c r="BA1808" s="1"/>
      <c r="BB1808" s="1"/>
      <c r="BC1808" s="1"/>
      <c r="BD1808" s="1">
        <v>1</v>
      </c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>
        <v>8</v>
      </c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>
        <v>2</v>
      </c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>
        <v>6</v>
      </c>
      <c r="DN1808" s="1"/>
      <c r="DO1808" s="1"/>
      <c r="DP1808" s="1"/>
      <c r="DQ1808" s="1"/>
      <c r="DR1808" s="1"/>
      <c r="DS1808" s="1"/>
      <c r="DT1808" s="1"/>
      <c r="DU1808" s="1"/>
      <c r="DV1808" s="1"/>
      <c r="DW1808" s="1">
        <v>21</v>
      </c>
    </row>
    <row r="1809" spans="1:127" x14ac:dyDescent="0.25">
      <c r="A1809" s="3" t="s">
        <v>2214</v>
      </c>
      <c r="B1809" s="1">
        <v>6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v>59</v>
      </c>
      <c r="N1809" s="1"/>
      <c r="O1809" s="1"/>
      <c r="P1809" s="1"/>
      <c r="Q1809" s="1">
        <v>84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>
        <v>2</v>
      </c>
      <c r="AZ1809" s="1">
        <v>231</v>
      </c>
      <c r="BA1809" s="1"/>
      <c r="BB1809" s="1"/>
      <c r="BC1809" s="1"/>
      <c r="BD1809" s="1"/>
      <c r="BE1809" s="1"/>
      <c r="BF1809" s="1"/>
      <c r="BG1809" s="1"/>
      <c r="BH1809" s="1"/>
      <c r="BI1809" s="1">
        <v>5</v>
      </c>
      <c r="BJ1809" s="1"/>
      <c r="BK1809" s="1"/>
      <c r="BL1809" s="1">
        <v>1</v>
      </c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>
        <v>1</v>
      </c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>
        <v>6</v>
      </c>
      <c r="CT1809" s="1"/>
      <c r="CU1809" s="1"/>
      <c r="CV1809" s="1"/>
      <c r="CW1809" s="1"/>
      <c r="CX1809" s="1">
        <v>1</v>
      </c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>
        <v>396</v>
      </c>
    </row>
    <row r="1810" spans="1:127" x14ac:dyDescent="0.25">
      <c r="A1810" s="3" t="s">
        <v>2215</v>
      </c>
      <c r="B1810" s="1">
        <v>9</v>
      </c>
      <c r="C1810" s="1"/>
      <c r="D1810" s="1"/>
      <c r="E1810" s="1"/>
      <c r="F1810" s="1"/>
      <c r="G1810" s="1"/>
      <c r="H1810" s="1"/>
      <c r="I1810" s="1">
        <v>2</v>
      </c>
      <c r="J1810" s="1"/>
      <c r="K1810" s="1"/>
      <c r="L1810" s="1"/>
      <c r="M1810" s="1">
        <v>70</v>
      </c>
      <c r="N1810" s="1"/>
      <c r="O1810" s="1"/>
      <c r="P1810" s="1"/>
      <c r="Q1810" s="1">
        <v>83</v>
      </c>
      <c r="R1810" s="1">
        <v>7</v>
      </c>
      <c r="S1810" s="1"/>
      <c r="T1810" s="1"/>
      <c r="U1810" s="1">
        <v>6</v>
      </c>
      <c r="V1810" s="1">
        <v>14</v>
      </c>
      <c r="W1810" s="1"/>
      <c r="X1810" s="1"/>
      <c r="Y1810" s="1"/>
      <c r="Z1810" s="1"/>
      <c r="AA1810" s="1"/>
      <c r="AB1810" s="1">
        <v>50</v>
      </c>
      <c r="AC1810" s="1">
        <v>25</v>
      </c>
      <c r="AD1810" s="1"/>
      <c r="AE1810" s="1"/>
      <c r="AF1810" s="1"/>
      <c r="AG1810" s="1"/>
      <c r="AH1810" s="1">
        <v>2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>
        <v>21</v>
      </c>
      <c r="AZ1810" s="1">
        <v>167</v>
      </c>
      <c r="BA1810" s="1"/>
      <c r="BB1810" s="1"/>
      <c r="BC1810" s="1"/>
      <c r="BD1810" s="1"/>
      <c r="BE1810" s="1"/>
      <c r="BF1810" s="1"/>
      <c r="BG1810" s="1"/>
      <c r="BH1810" s="1"/>
      <c r="BI1810" s="1">
        <v>7</v>
      </c>
      <c r="BJ1810" s="1"/>
      <c r="BK1810" s="1"/>
      <c r="BL1810" s="1"/>
      <c r="BM1810" s="1">
        <v>4</v>
      </c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>
        <v>1</v>
      </c>
      <c r="CJ1810" s="1"/>
      <c r="CK1810" s="1"/>
      <c r="CL1810" s="1">
        <v>11</v>
      </c>
      <c r="CM1810" s="1"/>
      <c r="CN1810" s="1"/>
      <c r="CO1810" s="1"/>
      <c r="CP1810" s="1"/>
      <c r="CQ1810" s="1"/>
      <c r="CR1810" s="1"/>
      <c r="CS1810" s="1">
        <v>38</v>
      </c>
      <c r="CT1810" s="1"/>
      <c r="CU1810" s="1"/>
      <c r="CV1810" s="1">
        <v>2</v>
      </c>
      <c r="CW1810" s="1"/>
      <c r="CX1810" s="1">
        <v>2</v>
      </c>
      <c r="CY1810" s="1"/>
      <c r="CZ1810" s="1"/>
      <c r="DA1810" s="1"/>
      <c r="DB1810" s="1"/>
      <c r="DC1810" s="1"/>
      <c r="DD1810" s="1">
        <v>1</v>
      </c>
      <c r="DE1810" s="1"/>
      <c r="DF1810" s="1"/>
      <c r="DG1810" s="1"/>
      <c r="DH1810" s="1"/>
      <c r="DI1810" s="1">
        <v>8</v>
      </c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>
        <v>530</v>
      </c>
    </row>
    <row r="1811" spans="1:127" x14ac:dyDescent="0.25">
      <c r="A1811" s="3" t="s">
        <v>2216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>
        <v>204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>
        <v>49</v>
      </c>
      <c r="AC1811" s="1">
        <v>28</v>
      </c>
      <c r="AD1811" s="1"/>
      <c r="AE1811" s="1"/>
      <c r="AF1811" s="1"/>
      <c r="AG1811" s="1"/>
      <c r="AH1811" s="1">
        <v>29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>
        <v>7</v>
      </c>
      <c r="AZ1811" s="1">
        <v>126</v>
      </c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>
        <v>6</v>
      </c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>
        <v>4</v>
      </c>
      <c r="DP1811" s="1"/>
      <c r="DQ1811" s="1"/>
      <c r="DR1811" s="1"/>
      <c r="DS1811" s="1"/>
      <c r="DT1811" s="1"/>
      <c r="DU1811" s="1"/>
      <c r="DV1811" s="1"/>
      <c r="DW1811" s="1">
        <v>453</v>
      </c>
    </row>
    <row r="1812" spans="1:127" x14ac:dyDescent="0.25">
      <c r="A1812" s="3" t="s">
        <v>2217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v>143</v>
      </c>
      <c r="N1812" s="1"/>
      <c r="O1812" s="1"/>
      <c r="P1812" s="1"/>
      <c r="Q1812" s="1">
        <v>133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>
        <v>49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>
        <v>6</v>
      </c>
      <c r="AZ1812" s="1">
        <v>138</v>
      </c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>
        <v>2</v>
      </c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>
        <v>35</v>
      </c>
      <c r="CT1812" s="1"/>
      <c r="CU1812" s="1">
        <v>3</v>
      </c>
      <c r="CV1812" s="1"/>
      <c r="CW1812" s="1"/>
      <c r="CX1812" s="1"/>
      <c r="CY1812" s="1"/>
      <c r="CZ1812" s="1"/>
      <c r="DA1812" s="1"/>
      <c r="DB1812" s="1">
        <v>1</v>
      </c>
      <c r="DC1812" s="1"/>
      <c r="DD1812" s="1"/>
      <c r="DE1812" s="1"/>
      <c r="DF1812" s="1"/>
      <c r="DG1812" s="1"/>
      <c r="DH1812" s="1"/>
      <c r="DI1812" s="1">
        <v>8</v>
      </c>
      <c r="DJ1812" s="1"/>
      <c r="DK1812" s="1"/>
      <c r="DL1812" s="1"/>
      <c r="DM1812" s="1">
        <v>1</v>
      </c>
      <c r="DN1812" s="1"/>
      <c r="DO1812" s="1"/>
      <c r="DP1812" s="1"/>
      <c r="DQ1812" s="1"/>
      <c r="DR1812" s="1"/>
      <c r="DS1812" s="1"/>
      <c r="DT1812" s="1"/>
      <c r="DU1812" s="1"/>
      <c r="DV1812" s="1"/>
      <c r="DW1812" s="1">
        <v>519</v>
      </c>
    </row>
    <row r="1813" spans="1:127" x14ac:dyDescent="0.25">
      <c r="A1813" s="3" t="s">
        <v>2218</v>
      </c>
      <c r="B1813" s="1">
        <v>16</v>
      </c>
      <c r="C1813" s="1"/>
      <c r="D1813" s="1"/>
      <c r="E1813" s="1"/>
      <c r="F1813" s="1"/>
      <c r="G1813" s="1"/>
      <c r="H1813" s="1"/>
      <c r="I1813" s="1">
        <v>2</v>
      </c>
      <c r="J1813" s="1"/>
      <c r="K1813" s="1"/>
      <c r="L1813" s="1"/>
      <c r="M1813" s="1">
        <v>127</v>
      </c>
      <c r="N1813" s="1"/>
      <c r="O1813" s="1"/>
      <c r="P1813" s="1"/>
      <c r="Q1813" s="1">
        <v>73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>
        <v>1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>
        <v>5</v>
      </c>
      <c r="AZ1813" s="1">
        <v>71</v>
      </c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>
        <v>8</v>
      </c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>
        <v>7</v>
      </c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>
        <v>310</v>
      </c>
    </row>
    <row r="1814" spans="1:127" x14ac:dyDescent="0.25">
      <c r="A1814" s="3" t="s">
        <v>2219</v>
      </c>
      <c r="B1814" s="1">
        <v>3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v>155</v>
      </c>
      <c r="N1814" s="1"/>
      <c r="O1814" s="1"/>
      <c r="P1814" s="1"/>
      <c r="Q1814" s="1">
        <v>81</v>
      </c>
      <c r="R1814" s="1"/>
      <c r="S1814" s="1"/>
      <c r="T1814" s="1"/>
      <c r="U1814" s="1"/>
      <c r="V1814" s="1"/>
      <c r="W1814" s="1">
        <v>1</v>
      </c>
      <c r="X1814" s="1"/>
      <c r="Y1814" s="1"/>
      <c r="Z1814" s="1"/>
      <c r="AA1814" s="1"/>
      <c r="AB1814" s="1">
        <v>49</v>
      </c>
      <c r="AC1814" s="1"/>
      <c r="AD1814" s="1"/>
      <c r="AE1814" s="1"/>
      <c r="AF1814" s="1"/>
      <c r="AG1814" s="1"/>
      <c r="AH1814" s="1"/>
      <c r="AI1814" s="1"/>
      <c r="AJ1814" s="1">
        <v>2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>
        <v>1</v>
      </c>
      <c r="AX1814" s="1"/>
      <c r="AY1814" s="1">
        <v>50</v>
      </c>
      <c r="AZ1814" s="1">
        <v>42</v>
      </c>
      <c r="BA1814" s="1"/>
      <c r="BB1814" s="1"/>
      <c r="BC1814" s="1"/>
      <c r="BD1814" s="1"/>
      <c r="BE1814" s="1"/>
      <c r="BF1814" s="1"/>
      <c r="BG1814" s="1">
        <v>1</v>
      </c>
      <c r="BH1814" s="1"/>
      <c r="BI1814" s="1"/>
      <c r="BJ1814" s="1"/>
      <c r="BK1814" s="1"/>
      <c r="BL1814" s="1"/>
      <c r="BM1814" s="1">
        <v>2</v>
      </c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>
        <v>2</v>
      </c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>
        <v>57</v>
      </c>
      <c r="CT1814" s="1"/>
      <c r="CU1814" s="1"/>
      <c r="CV1814" s="1">
        <v>13</v>
      </c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>
        <v>7</v>
      </c>
      <c r="DN1814" s="1"/>
      <c r="DO1814" s="1"/>
      <c r="DP1814" s="1"/>
      <c r="DQ1814" s="1"/>
      <c r="DR1814" s="1"/>
      <c r="DS1814" s="1"/>
      <c r="DT1814" s="1"/>
      <c r="DU1814" s="1"/>
      <c r="DV1814" s="1"/>
      <c r="DW1814" s="1">
        <v>466</v>
      </c>
    </row>
    <row r="1815" spans="1:127" x14ac:dyDescent="0.25">
      <c r="A1815" s="3" t="s">
        <v>2220</v>
      </c>
      <c r="B1815" s="1">
        <v>16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v>70</v>
      </c>
      <c r="N1815" s="1"/>
      <c r="O1815" s="1"/>
      <c r="P1815" s="1"/>
      <c r="Q1815" s="1">
        <v>218</v>
      </c>
      <c r="R1815" s="1">
        <v>3</v>
      </c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>
        <v>21</v>
      </c>
      <c r="AD1815" s="1"/>
      <c r="AE1815" s="1"/>
      <c r="AF1815" s="1"/>
      <c r="AG1815" s="1"/>
      <c r="AH1815" s="1">
        <v>83</v>
      </c>
      <c r="AI1815" s="1"/>
      <c r="AJ1815" s="1">
        <v>3</v>
      </c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>
        <v>15</v>
      </c>
      <c r="AZ1815" s="1">
        <v>17</v>
      </c>
      <c r="BA1815" s="1"/>
      <c r="BB1815" s="1"/>
      <c r="BC1815" s="1"/>
      <c r="BD1815" s="1"/>
      <c r="BE1815" s="1"/>
      <c r="BF1815" s="1"/>
      <c r="BG1815" s="1"/>
      <c r="BH1815" s="1"/>
      <c r="BI1815" s="1"/>
      <c r="BJ1815" s="1">
        <v>21</v>
      </c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>
        <v>23</v>
      </c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>
        <v>29</v>
      </c>
      <c r="CT1815" s="1"/>
      <c r="CU1815" s="1"/>
      <c r="CV1815" s="1">
        <v>1</v>
      </c>
      <c r="CW1815" s="1"/>
      <c r="CX1815" s="1"/>
      <c r="CY1815" s="1"/>
      <c r="CZ1815" s="1"/>
      <c r="DA1815" s="1"/>
      <c r="DB1815" s="1">
        <v>1</v>
      </c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>
        <v>521</v>
      </c>
    </row>
    <row r="1816" spans="1:127" x14ac:dyDescent="0.25">
      <c r="A1816" s="3" t="s">
        <v>2221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v>162</v>
      </c>
      <c r="N1816" s="1"/>
      <c r="O1816" s="1"/>
      <c r="P1816" s="1"/>
      <c r="Q1816" s="1">
        <v>122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>
        <v>45</v>
      </c>
      <c r="AC1816" s="1">
        <v>9</v>
      </c>
      <c r="AD1816" s="1"/>
      <c r="AE1816" s="1"/>
      <c r="AF1816" s="1">
        <v>3</v>
      </c>
      <c r="AG1816" s="1"/>
      <c r="AH1816" s="1">
        <v>56</v>
      </c>
      <c r="AI1816" s="1"/>
      <c r="AJ1816" s="1">
        <v>4</v>
      </c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>
        <v>9</v>
      </c>
      <c r="AZ1816" s="1">
        <v>32</v>
      </c>
      <c r="BA1816" s="1"/>
      <c r="BB1816" s="1"/>
      <c r="BC1816" s="1"/>
      <c r="BD1816" s="1"/>
      <c r="BE1816" s="1"/>
      <c r="BF1816" s="1"/>
      <c r="BG1816" s="1"/>
      <c r="BH1816" s="1"/>
      <c r="BI1816" s="1"/>
      <c r="BJ1816" s="1">
        <v>16</v>
      </c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>
        <v>53</v>
      </c>
      <c r="CT1816" s="1"/>
      <c r="CU1816" s="1"/>
      <c r="CV1816" s="1">
        <v>2</v>
      </c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>
        <v>3</v>
      </c>
      <c r="DP1816" s="1"/>
      <c r="DQ1816" s="1"/>
      <c r="DR1816" s="1"/>
      <c r="DS1816" s="1"/>
      <c r="DT1816" s="1"/>
      <c r="DU1816" s="1"/>
      <c r="DV1816" s="1"/>
      <c r="DW1816" s="1">
        <v>516</v>
      </c>
    </row>
    <row r="1817" spans="1:127" x14ac:dyDescent="0.25">
      <c r="A1817" s="3" t="s">
        <v>2222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v>20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>
        <v>4</v>
      </c>
      <c r="BA1817" s="1"/>
      <c r="BB1817" s="1"/>
      <c r="BC1817" s="1"/>
      <c r="BD1817" s="1"/>
      <c r="BE1817" s="1"/>
      <c r="BF1817" s="1"/>
      <c r="BG1817" s="1">
        <v>1</v>
      </c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>
        <v>25</v>
      </c>
    </row>
    <row r="1818" spans="1:127" x14ac:dyDescent="0.25">
      <c r="A1818" s="3" t="s">
        <v>2223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v>131</v>
      </c>
      <c r="N1818" s="1"/>
      <c r="O1818" s="1"/>
      <c r="P1818" s="1"/>
      <c r="Q1818" s="1">
        <v>74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>
        <v>6</v>
      </c>
      <c r="AP1818" s="1"/>
      <c r="AQ1818" s="1"/>
      <c r="AR1818" s="1"/>
      <c r="AS1818" s="1"/>
      <c r="AT1818" s="1"/>
      <c r="AU1818" s="1"/>
      <c r="AV1818" s="1"/>
      <c r="AW1818" s="1"/>
      <c r="AX1818" s="1"/>
      <c r="AY1818" s="1">
        <v>18</v>
      </c>
      <c r="AZ1818" s="1">
        <v>190</v>
      </c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>
        <v>9</v>
      </c>
      <c r="CT1818" s="1"/>
      <c r="CU1818" s="1"/>
      <c r="CV1818" s="1">
        <v>3</v>
      </c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>
        <v>6</v>
      </c>
      <c r="DN1818" s="1"/>
      <c r="DO1818" s="1"/>
      <c r="DP1818" s="1"/>
      <c r="DQ1818" s="1"/>
      <c r="DR1818" s="1"/>
      <c r="DS1818" s="1"/>
      <c r="DT1818" s="1"/>
      <c r="DU1818" s="1"/>
      <c r="DV1818" s="1"/>
      <c r="DW1818" s="1">
        <v>437</v>
      </c>
    </row>
    <row r="1819" spans="1:127" x14ac:dyDescent="0.25">
      <c r="A1819" s="3" t="s">
        <v>2224</v>
      </c>
      <c r="B1819" s="1"/>
      <c r="C1819" s="1"/>
      <c r="D1819" s="1"/>
      <c r="E1819" s="1"/>
      <c r="F1819" s="1"/>
      <c r="G1819" s="1"/>
      <c r="H1819" s="1"/>
      <c r="I1819" s="1">
        <v>3</v>
      </c>
      <c r="J1819" s="1"/>
      <c r="K1819" s="1">
        <v>4</v>
      </c>
      <c r="L1819" s="1"/>
      <c r="M1819" s="1">
        <v>169</v>
      </c>
      <c r="N1819" s="1"/>
      <c r="O1819" s="1"/>
      <c r="P1819" s="1"/>
      <c r="Q1819" s="1">
        <v>164</v>
      </c>
      <c r="R1819" s="1"/>
      <c r="S1819" s="1"/>
      <c r="T1819" s="1"/>
      <c r="U1819" s="1"/>
      <c r="V1819" s="1"/>
      <c r="W1819" s="1"/>
      <c r="X1819" s="1">
        <v>1</v>
      </c>
      <c r="Y1819" s="1"/>
      <c r="Z1819" s="1"/>
      <c r="AA1819" s="1"/>
      <c r="AB1819" s="1">
        <v>49</v>
      </c>
      <c r="AC1819" s="1">
        <v>5</v>
      </c>
      <c r="AD1819" s="1"/>
      <c r="AE1819" s="1"/>
      <c r="AF1819" s="1"/>
      <c r="AG1819" s="1"/>
      <c r="AH1819" s="1">
        <v>29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>
        <v>4</v>
      </c>
      <c r="AU1819" s="1"/>
      <c r="AV1819" s="1"/>
      <c r="AW1819" s="1"/>
      <c r="AX1819" s="1"/>
      <c r="AY1819" s="1">
        <v>43</v>
      </c>
      <c r="AZ1819" s="1">
        <v>86</v>
      </c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>
        <v>1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>
        <v>4</v>
      </c>
      <c r="CR1819" s="1"/>
      <c r="CS1819" s="1">
        <v>12</v>
      </c>
      <c r="CT1819" s="1"/>
      <c r="CU1819" s="1"/>
      <c r="CV1819" s="1">
        <v>1</v>
      </c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>
        <v>575</v>
      </c>
    </row>
    <row r="1820" spans="1:127" x14ac:dyDescent="0.25">
      <c r="A1820" s="3" t="s">
        <v>2225</v>
      </c>
      <c r="B1820" s="1">
        <v>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v>90</v>
      </c>
      <c r="N1820" s="1"/>
      <c r="O1820" s="1"/>
      <c r="P1820" s="1"/>
      <c r="Q1820" s="1">
        <v>172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>
        <v>50</v>
      </c>
      <c r="AC1820" s="1">
        <v>41</v>
      </c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>
        <v>115</v>
      </c>
      <c r="BA1820" s="1"/>
      <c r="BB1820" s="1"/>
      <c r="BC1820" s="1"/>
      <c r="BD1820" s="1"/>
      <c r="BE1820" s="1"/>
      <c r="BF1820" s="1"/>
      <c r="BG1820" s="1">
        <v>1</v>
      </c>
      <c r="BH1820" s="1"/>
      <c r="BI1820" s="1"/>
      <c r="BJ1820" s="1">
        <v>1</v>
      </c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>
        <v>14</v>
      </c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>
        <v>14</v>
      </c>
      <c r="CM1820" s="1"/>
      <c r="CN1820" s="1"/>
      <c r="CO1820" s="1"/>
      <c r="CP1820" s="1"/>
      <c r="CQ1820" s="1"/>
      <c r="CR1820" s="1"/>
      <c r="CS1820" s="1">
        <v>35</v>
      </c>
      <c r="CT1820" s="1"/>
      <c r="CU1820" s="1">
        <v>5</v>
      </c>
      <c r="CV1820" s="1"/>
      <c r="CW1820" s="1"/>
      <c r="CX1820" s="1">
        <v>5</v>
      </c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>
        <v>544</v>
      </c>
    </row>
    <row r="1821" spans="1:127" x14ac:dyDescent="0.25">
      <c r="A1821" s="3" t="s">
        <v>2226</v>
      </c>
      <c r="B1821" s="1">
        <v>6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v>139</v>
      </c>
      <c r="N1821" s="1"/>
      <c r="O1821" s="1"/>
      <c r="P1821" s="1"/>
      <c r="Q1821" s="1">
        <v>48</v>
      </c>
      <c r="R1821" s="1">
        <v>1</v>
      </c>
      <c r="S1821" s="1"/>
      <c r="T1821" s="1"/>
      <c r="U1821" s="1"/>
      <c r="V1821" s="1"/>
      <c r="W1821" s="1"/>
      <c r="X1821" s="1"/>
      <c r="Y1821" s="1"/>
      <c r="Z1821" s="1"/>
      <c r="AA1821" s="1"/>
      <c r="AB1821" s="1">
        <v>53</v>
      </c>
      <c r="AC1821" s="1">
        <v>7</v>
      </c>
      <c r="AD1821" s="1"/>
      <c r="AE1821" s="1"/>
      <c r="AF1821" s="1"/>
      <c r="AG1821" s="1"/>
      <c r="AH1821" s="1">
        <v>34</v>
      </c>
      <c r="AI1821" s="1"/>
      <c r="AJ1821" s="1">
        <v>17</v>
      </c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>
        <v>1</v>
      </c>
      <c r="AX1821" s="1"/>
      <c r="AY1821" s="1">
        <v>2</v>
      </c>
      <c r="AZ1821" s="1">
        <v>54</v>
      </c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>
        <v>1</v>
      </c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>
        <v>48</v>
      </c>
      <c r="CT1821" s="1"/>
      <c r="CU1821" s="1">
        <v>1</v>
      </c>
      <c r="CV1821" s="1">
        <v>1</v>
      </c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>
        <v>15</v>
      </c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>
        <v>428</v>
      </c>
    </row>
    <row r="1822" spans="1:127" x14ac:dyDescent="0.25">
      <c r="A1822" s="3" t="s">
        <v>2227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>
        <v>6</v>
      </c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>
        <v>6</v>
      </c>
    </row>
    <row r="1823" spans="1:127" x14ac:dyDescent="0.25">
      <c r="A1823" s="3" t="s">
        <v>2228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>
        <v>6</v>
      </c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>
        <v>6</v>
      </c>
    </row>
    <row r="1824" spans="1:127" x14ac:dyDescent="0.25">
      <c r="A1824" s="3" t="s">
        <v>2229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>
        <v>2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>
        <v>2</v>
      </c>
    </row>
    <row r="1825" spans="1:127" x14ac:dyDescent="0.25">
      <c r="A1825" s="3" t="s">
        <v>2230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>
        <v>2</v>
      </c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>
        <v>1</v>
      </c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>
        <v>3</v>
      </c>
    </row>
    <row r="1826" spans="1:127" x14ac:dyDescent="0.25">
      <c r="A1826" s="3" t="s">
        <v>2231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v>104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>
        <v>1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>
        <v>1</v>
      </c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>
        <v>106</v>
      </c>
    </row>
    <row r="1827" spans="1:127" x14ac:dyDescent="0.25">
      <c r="A1827" s="3" t="s">
        <v>2232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v>95</v>
      </c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>
        <v>17</v>
      </c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>
        <v>112</v>
      </c>
    </row>
    <row r="1828" spans="1:127" x14ac:dyDescent="0.25">
      <c r="A1828" s="3" t="s">
        <v>2233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v>105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>
        <v>68</v>
      </c>
      <c r="AC1828" s="1"/>
      <c r="AD1828" s="1"/>
      <c r="AE1828" s="1"/>
      <c r="AF1828" s="1"/>
      <c r="AG1828" s="1"/>
      <c r="AH1828" s="1">
        <v>2</v>
      </c>
      <c r="AI1828" s="1"/>
      <c r="AJ1828" s="1">
        <v>1</v>
      </c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>
        <v>34</v>
      </c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>
        <v>1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>
        <v>11</v>
      </c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>
        <v>222</v>
      </c>
    </row>
    <row r="1829" spans="1:127" x14ac:dyDescent="0.25">
      <c r="A1829" s="3" t="s">
        <v>2234</v>
      </c>
      <c r="B1829" s="1">
        <v>1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>
        <v>34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>
        <v>10</v>
      </c>
      <c r="AZ1829" s="1">
        <v>81</v>
      </c>
      <c r="BA1829" s="1"/>
      <c r="BB1829" s="1"/>
      <c r="BC1829" s="1"/>
      <c r="BD1829" s="1"/>
      <c r="BE1829" s="1"/>
      <c r="BF1829" s="1"/>
      <c r="BG1829" s="1"/>
      <c r="BH1829" s="1">
        <v>2</v>
      </c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>
        <v>4</v>
      </c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>
        <v>132</v>
      </c>
    </row>
    <row r="1830" spans="1:127" x14ac:dyDescent="0.25">
      <c r="A1830" s="3" t="s">
        <v>2235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v>120</v>
      </c>
      <c r="N1830" s="1"/>
      <c r="O1830" s="1"/>
      <c r="P1830" s="1"/>
      <c r="Q1830" s="1"/>
      <c r="R1830" s="1">
        <v>9</v>
      </c>
      <c r="S1830" s="1"/>
      <c r="T1830" s="1"/>
      <c r="U1830" s="1"/>
      <c r="V1830" s="1"/>
      <c r="W1830" s="1"/>
      <c r="X1830" s="1"/>
      <c r="Y1830" s="1"/>
      <c r="Z1830" s="1"/>
      <c r="AA1830" s="1"/>
      <c r="AB1830" s="1">
        <v>65</v>
      </c>
      <c r="AC1830" s="1">
        <v>11</v>
      </c>
      <c r="AD1830" s="1"/>
      <c r="AE1830" s="1"/>
      <c r="AF1830" s="1">
        <v>1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>
        <v>36</v>
      </c>
      <c r="AZ1830" s="1">
        <v>70</v>
      </c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>
        <v>2</v>
      </c>
      <c r="BL1830" s="1"/>
      <c r="BM1830" s="1">
        <v>1</v>
      </c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>
        <v>10</v>
      </c>
      <c r="CN1830" s="1"/>
      <c r="CO1830" s="1"/>
      <c r="CP1830" s="1"/>
      <c r="CQ1830" s="1">
        <v>6</v>
      </c>
      <c r="CR1830" s="1"/>
      <c r="CS1830" s="1"/>
      <c r="CT1830" s="1"/>
      <c r="CU1830" s="1"/>
      <c r="CV1830" s="1">
        <v>2</v>
      </c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>
        <v>333</v>
      </c>
    </row>
    <row r="1831" spans="1:127" x14ac:dyDescent="0.25">
      <c r="A1831" s="3" t="s">
        <v>2236</v>
      </c>
      <c r="B1831" s="1"/>
      <c r="C1831" s="1"/>
      <c r="D1831" s="1"/>
      <c r="E1831" s="1">
        <v>1</v>
      </c>
      <c r="F1831" s="1"/>
      <c r="G1831" s="1"/>
      <c r="H1831" s="1"/>
      <c r="I1831" s="1"/>
      <c r="J1831" s="1"/>
      <c r="K1831" s="1"/>
      <c r="L1831" s="1"/>
      <c r="M1831" s="1">
        <v>100</v>
      </c>
      <c r="N1831" s="1"/>
      <c r="O1831" s="1"/>
      <c r="P1831" s="1"/>
      <c r="Q1831" s="1">
        <v>118</v>
      </c>
      <c r="R1831" s="1"/>
      <c r="S1831" s="1"/>
      <c r="T1831" s="1"/>
      <c r="U1831" s="1">
        <v>15</v>
      </c>
      <c r="V1831" s="1"/>
      <c r="W1831" s="1"/>
      <c r="X1831" s="1"/>
      <c r="Y1831" s="1">
        <v>2</v>
      </c>
      <c r="Z1831" s="1"/>
      <c r="AA1831" s="1"/>
      <c r="AB1831" s="1"/>
      <c r="AC1831" s="1">
        <v>26</v>
      </c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>
        <v>71</v>
      </c>
      <c r="AZ1831" s="1">
        <v>64</v>
      </c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>
        <v>19</v>
      </c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>
        <v>2</v>
      </c>
      <c r="DV1831" s="1"/>
      <c r="DW1831" s="1">
        <v>418</v>
      </c>
    </row>
    <row r="1832" spans="1:127" x14ac:dyDescent="0.25">
      <c r="A1832" s="3" t="s">
        <v>2237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v>100</v>
      </c>
      <c r="N1832" s="1"/>
      <c r="O1832" s="1"/>
      <c r="P1832" s="1"/>
      <c r="Q1832" s="1">
        <v>25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>
        <v>68</v>
      </c>
      <c r="AC1832" s="1">
        <v>10</v>
      </c>
      <c r="AD1832" s="1"/>
      <c r="AE1832" s="1"/>
      <c r="AF1832" s="1"/>
      <c r="AG1832" s="1"/>
      <c r="AH1832" s="1">
        <v>2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>
        <v>19</v>
      </c>
      <c r="AZ1832" s="1">
        <v>53</v>
      </c>
      <c r="BA1832" s="1"/>
      <c r="BB1832" s="1"/>
      <c r="BC1832" s="1"/>
      <c r="BD1832" s="1"/>
      <c r="BE1832" s="1"/>
      <c r="BF1832" s="1"/>
      <c r="BG1832" s="1">
        <v>1</v>
      </c>
      <c r="BH1832" s="1">
        <v>1</v>
      </c>
      <c r="BI1832" s="1"/>
      <c r="BJ1832" s="1"/>
      <c r="BK1832" s="1"/>
      <c r="BL1832" s="1"/>
      <c r="BM1832" s="1">
        <v>1</v>
      </c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>
        <v>4</v>
      </c>
      <c r="CM1832" s="1"/>
      <c r="CN1832" s="1"/>
      <c r="CO1832" s="1"/>
      <c r="CP1832" s="1"/>
      <c r="CQ1832" s="1"/>
      <c r="CR1832" s="1"/>
      <c r="CS1832" s="1">
        <v>36</v>
      </c>
      <c r="CT1832" s="1"/>
      <c r="CU1832" s="1">
        <v>1</v>
      </c>
      <c r="CV1832" s="1"/>
      <c r="CW1832" s="1"/>
      <c r="CX1832" s="1">
        <v>3</v>
      </c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>
        <v>324</v>
      </c>
    </row>
    <row r="1833" spans="1:127" x14ac:dyDescent="0.25">
      <c r="A1833" s="3" t="s">
        <v>2238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v>128</v>
      </c>
      <c r="N1833" s="1"/>
      <c r="O1833" s="1"/>
      <c r="P1833" s="1"/>
      <c r="Q1833" s="1">
        <v>137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>
        <v>33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>
        <v>45</v>
      </c>
      <c r="AZ1833" s="1">
        <v>57</v>
      </c>
      <c r="BA1833" s="1"/>
      <c r="BB1833" s="1"/>
      <c r="BC1833" s="1"/>
      <c r="BD1833" s="1">
        <v>1</v>
      </c>
      <c r="BE1833" s="1"/>
      <c r="BF1833" s="1"/>
      <c r="BG1833" s="1"/>
      <c r="BH1833" s="1"/>
      <c r="BI1833" s="1"/>
      <c r="BJ1833" s="1">
        <v>4</v>
      </c>
      <c r="BK1833" s="1"/>
      <c r="BL1833" s="1"/>
      <c r="BM1833" s="1">
        <v>1</v>
      </c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>
        <v>4</v>
      </c>
      <c r="CA1833" s="1"/>
      <c r="CB1833" s="1"/>
      <c r="CC1833" s="1"/>
      <c r="CD1833" s="1">
        <v>1</v>
      </c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>
        <v>1</v>
      </c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>
        <v>412</v>
      </c>
    </row>
    <row r="1834" spans="1:127" x14ac:dyDescent="0.25">
      <c r="A1834" s="3" t="s">
        <v>2239</v>
      </c>
      <c r="B1834" s="1">
        <v>2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v>70</v>
      </c>
      <c r="N1834" s="1"/>
      <c r="O1834" s="1"/>
      <c r="P1834" s="1"/>
      <c r="Q1834" s="1">
        <v>170</v>
      </c>
      <c r="R1834" s="1">
        <v>6</v>
      </c>
      <c r="S1834" s="1"/>
      <c r="T1834" s="1"/>
      <c r="U1834" s="1"/>
      <c r="V1834" s="1"/>
      <c r="W1834" s="1"/>
      <c r="X1834" s="1"/>
      <c r="Y1834" s="1"/>
      <c r="Z1834" s="1"/>
      <c r="AA1834" s="1"/>
      <c r="AB1834" s="1">
        <v>2</v>
      </c>
      <c r="AC1834" s="1">
        <v>10</v>
      </c>
      <c r="AD1834" s="1"/>
      <c r="AE1834" s="1"/>
      <c r="AF1834" s="1"/>
      <c r="AG1834" s="1"/>
      <c r="AH1834" s="1">
        <v>56</v>
      </c>
      <c r="AI1834" s="1"/>
      <c r="AJ1834" s="1">
        <v>14</v>
      </c>
      <c r="AK1834" s="1"/>
      <c r="AL1834" s="1"/>
      <c r="AM1834" s="1">
        <v>6</v>
      </c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>
        <v>3</v>
      </c>
      <c r="AZ1834" s="1">
        <v>222</v>
      </c>
      <c r="BA1834" s="1"/>
      <c r="BB1834" s="1"/>
      <c r="BC1834" s="1"/>
      <c r="BD1834" s="1">
        <v>1</v>
      </c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>
        <v>17</v>
      </c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>
        <v>3</v>
      </c>
      <c r="CH1834" s="1"/>
      <c r="CI1834" s="1"/>
      <c r="CJ1834" s="1"/>
      <c r="CK1834" s="1"/>
      <c r="CL1834" s="1">
        <v>7</v>
      </c>
      <c r="CM1834" s="1"/>
      <c r="CN1834" s="1"/>
      <c r="CO1834" s="1"/>
      <c r="CP1834" s="1"/>
      <c r="CQ1834" s="1"/>
      <c r="CR1834" s="1"/>
      <c r="CS1834" s="1">
        <v>32</v>
      </c>
      <c r="CT1834" s="1"/>
      <c r="CU1834" s="1"/>
      <c r="CV1834" s="1">
        <v>9</v>
      </c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>
        <v>1</v>
      </c>
      <c r="DQ1834" s="1"/>
      <c r="DR1834" s="1"/>
      <c r="DS1834" s="1"/>
      <c r="DT1834" s="1"/>
      <c r="DU1834" s="1"/>
      <c r="DV1834" s="1"/>
      <c r="DW1834" s="1">
        <v>631</v>
      </c>
    </row>
    <row r="1835" spans="1:127" x14ac:dyDescent="0.25">
      <c r="A1835" s="3" t="s">
        <v>2240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>
        <v>7</v>
      </c>
      <c r="L1835" s="1"/>
      <c r="M1835" s="1">
        <v>104</v>
      </c>
      <c r="N1835" s="1"/>
      <c r="O1835" s="1"/>
      <c r="P1835" s="1"/>
      <c r="Q1835" s="1">
        <v>89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>
        <v>68</v>
      </c>
      <c r="AC1835" s="1">
        <v>3</v>
      </c>
      <c r="AD1835" s="1"/>
      <c r="AE1835" s="1"/>
      <c r="AF1835" s="1">
        <v>2</v>
      </c>
      <c r="AG1835" s="1"/>
      <c r="AH1835" s="1">
        <v>56</v>
      </c>
      <c r="AI1835" s="1"/>
      <c r="AJ1835" s="1">
        <v>17</v>
      </c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>
        <v>3</v>
      </c>
      <c r="AW1835" s="1"/>
      <c r="AX1835" s="1"/>
      <c r="AY1835" s="1"/>
      <c r="AZ1835" s="1">
        <v>63</v>
      </c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>
        <v>1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>
        <v>50</v>
      </c>
      <c r="CT1835" s="1"/>
      <c r="CU1835" s="1"/>
      <c r="CV1835" s="1">
        <v>16</v>
      </c>
      <c r="CW1835" s="1"/>
      <c r="CX1835" s="1">
        <v>1</v>
      </c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>
        <v>11</v>
      </c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>
        <v>491</v>
      </c>
    </row>
    <row r="1836" spans="1:127" x14ac:dyDescent="0.25">
      <c r="A1836" s="3" t="s">
        <v>2241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>
        <v>5</v>
      </c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>
        <v>5</v>
      </c>
    </row>
    <row r="1837" spans="1:127" x14ac:dyDescent="0.25">
      <c r="A1837" s="3" t="s">
        <v>2242</v>
      </c>
      <c r="B1837" s="1">
        <v>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>
        <v>88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>
        <v>164</v>
      </c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>
        <v>1</v>
      </c>
      <c r="CT1837" s="1"/>
      <c r="CU1837" s="1">
        <v>2</v>
      </c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>
        <v>3</v>
      </c>
      <c r="DP1837" s="1"/>
      <c r="DQ1837" s="1"/>
      <c r="DR1837" s="1"/>
      <c r="DS1837" s="1"/>
      <c r="DT1837" s="1"/>
      <c r="DU1837" s="1"/>
      <c r="DV1837" s="1"/>
      <c r="DW1837" s="1">
        <v>259</v>
      </c>
    </row>
    <row r="1838" spans="1:127" x14ac:dyDescent="0.25">
      <c r="A1838" s="3" t="s">
        <v>2243</v>
      </c>
      <c r="B1838" s="1">
        <v>1</v>
      </c>
      <c r="C1838" s="1"/>
      <c r="D1838" s="1"/>
      <c r="E1838" s="1">
        <v>2</v>
      </c>
      <c r="F1838" s="1"/>
      <c r="G1838" s="1"/>
      <c r="H1838" s="1"/>
      <c r="I1838" s="1"/>
      <c r="J1838" s="1"/>
      <c r="K1838" s="1"/>
      <c r="L1838" s="1"/>
      <c r="M1838" s="1">
        <v>175</v>
      </c>
      <c r="N1838" s="1"/>
      <c r="O1838" s="1"/>
      <c r="P1838" s="1"/>
      <c r="Q1838" s="1">
        <v>196</v>
      </c>
      <c r="R1838" s="1">
        <v>9</v>
      </c>
      <c r="S1838" s="1"/>
      <c r="T1838" s="1"/>
      <c r="U1838" s="1"/>
      <c r="V1838" s="1"/>
      <c r="W1838" s="1"/>
      <c r="X1838" s="1"/>
      <c r="Y1838" s="1"/>
      <c r="Z1838" s="1"/>
      <c r="AA1838" s="1"/>
      <c r="AB1838" s="1">
        <v>67</v>
      </c>
      <c r="AC1838" s="1">
        <v>26</v>
      </c>
      <c r="AD1838" s="1"/>
      <c r="AE1838" s="1"/>
      <c r="AF1838" s="1"/>
      <c r="AG1838" s="1"/>
      <c r="AH1838" s="1">
        <v>40</v>
      </c>
      <c r="AI1838" s="1"/>
      <c r="AJ1838" s="1">
        <v>12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>
        <v>14</v>
      </c>
      <c r="AZ1838" s="1">
        <v>40</v>
      </c>
      <c r="BA1838" s="1"/>
      <c r="BB1838" s="1"/>
      <c r="BC1838" s="1"/>
      <c r="BD1838" s="1"/>
      <c r="BE1838" s="1"/>
      <c r="BF1838" s="1"/>
      <c r="BG1838" s="1"/>
      <c r="BH1838" s="1"/>
      <c r="BI1838" s="1">
        <v>4</v>
      </c>
      <c r="BJ1838" s="1">
        <v>25</v>
      </c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>
        <v>13</v>
      </c>
      <c r="CN1838" s="1"/>
      <c r="CO1838" s="1"/>
      <c r="CP1838" s="1"/>
      <c r="CQ1838" s="1"/>
      <c r="CR1838" s="1"/>
      <c r="CS1838" s="1">
        <v>20</v>
      </c>
      <c r="CT1838" s="1"/>
      <c r="CU1838" s="1"/>
      <c r="CV1838" s="1">
        <v>1</v>
      </c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>
        <v>645</v>
      </c>
    </row>
    <row r="1839" spans="1:127" x14ac:dyDescent="0.25">
      <c r="A1839" s="3" t="s">
        <v>2244</v>
      </c>
      <c r="B1839" s="1">
        <v>2</v>
      </c>
      <c r="C1839" s="1"/>
      <c r="D1839" s="1"/>
      <c r="E1839" s="1"/>
      <c r="F1839" s="1"/>
      <c r="G1839" s="1"/>
      <c r="H1839" s="1"/>
      <c r="I1839" s="1">
        <v>1</v>
      </c>
      <c r="J1839" s="1"/>
      <c r="K1839" s="1"/>
      <c r="L1839" s="1"/>
      <c r="M1839" s="1">
        <v>35</v>
      </c>
      <c r="N1839" s="1"/>
      <c r="O1839" s="1"/>
      <c r="P1839" s="1"/>
      <c r="Q1839" s="1">
        <v>226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>
        <v>1</v>
      </c>
      <c r="AC1839" s="1"/>
      <c r="AD1839" s="1"/>
      <c r="AE1839" s="1"/>
      <c r="AF1839" s="1"/>
      <c r="AG1839" s="1"/>
      <c r="AH1839" s="1">
        <v>32</v>
      </c>
      <c r="AI1839" s="1"/>
      <c r="AJ1839" s="1"/>
      <c r="AK1839" s="1"/>
      <c r="AL1839" s="1"/>
      <c r="AM1839" s="1"/>
      <c r="AN1839" s="1"/>
      <c r="AO1839" s="1">
        <v>2</v>
      </c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>
        <v>119</v>
      </c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>
        <v>5</v>
      </c>
      <c r="CT1839" s="1"/>
      <c r="CU1839" s="1">
        <v>2</v>
      </c>
      <c r="CV1839" s="1">
        <v>6</v>
      </c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>
        <v>9</v>
      </c>
      <c r="DN1839" s="1"/>
      <c r="DO1839" s="1">
        <v>15</v>
      </c>
      <c r="DP1839" s="1"/>
      <c r="DQ1839" s="1"/>
      <c r="DR1839" s="1"/>
      <c r="DS1839" s="1"/>
      <c r="DT1839" s="1"/>
      <c r="DU1839" s="1"/>
      <c r="DV1839" s="1"/>
      <c r="DW1839" s="1">
        <v>455</v>
      </c>
    </row>
    <row r="1840" spans="1:127" x14ac:dyDescent="0.25">
      <c r="A1840" s="3" t="s">
        <v>2245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v>68</v>
      </c>
      <c r="N1840" s="1"/>
      <c r="O1840" s="1"/>
      <c r="P1840" s="1"/>
      <c r="Q1840" s="1">
        <v>157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>
        <v>66</v>
      </c>
      <c r="AC1840" s="1">
        <v>19</v>
      </c>
      <c r="AD1840" s="1"/>
      <c r="AE1840" s="1"/>
      <c r="AF1840" s="1"/>
      <c r="AG1840" s="1"/>
      <c r="AH1840" s="1">
        <v>18</v>
      </c>
      <c r="AI1840" s="1"/>
      <c r="AJ1840" s="1">
        <v>5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36</v>
      </c>
      <c r="AZ1840" s="1">
        <v>28</v>
      </c>
      <c r="BA1840" s="1"/>
      <c r="BB1840" s="1"/>
      <c r="BC1840" s="1"/>
      <c r="BD1840" s="1"/>
      <c r="BE1840" s="1">
        <v>7</v>
      </c>
      <c r="BF1840" s="1"/>
      <c r="BG1840" s="1"/>
      <c r="BH1840" s="1"/>
      <c r="BI1840" s="1"/>
      <c r="BJ1840" s="1"/>
      <c r="BK1840" s="1"/>
      <c r="BL1840" s="1">
        <v>1</v>
      </c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>
        <v>1</v>
      </c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>
        <v>46</v>
      </c>
      <c r="CT1840" s="1"/>
      <c r="CU1840" s="1">
        <v>4</v>
      </c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>
        <v>4</v>
      </c>
      <c r="DR1840" s="1"/>
      <c r="DS1840" s="1"/>
      <c r="DT1840" s="1"/>
      <c r="DU1840" s="1"/>
      <c r="DV1840" s="1"/>
      <c r="DW1840" s="1">
        <v>460</v>
      </c>
    </row>
    <row r="1841" spans="1:127" x14ac:dyDescent="0.25">
      <c r="A1841" s="3" t="s">
        <v>2246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v>35</v>
      </c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>
        <v>9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>
        <v>8</v>
      </c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>
        <v>1</v>
      </c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>
        <v>53</v>
      </c>
    </row>
    <row r="1842" spans="1:127" x14ac:dyDescent="0.25">
      <c r="A1842" s="3" t="s">
        <v>2247</v>
      </c>
      <c r="B1842" s="1">
        <v>8</v>
      </c>
      <c r="C1842" s="1"/>
      <c r="D1842" s="1"/>
      <c r="E1842" s="1"/>
      <c r="F1842" s="1"/>
      <c r="G1842" s="1"/>
      <c r="H1842" s="1"/>
      <c r="I1842" s="1"/>
      <c r="J1842" s="1"/>
      <c r="K1842" s="1">
        <v>3</v>
      </c>
      <c r="L1842" s="1"/>
      <c r="M1842" s="1"/>
      <c r="N1842" s="1"/>
      <c r="O1842" s="1"/>
      <c r="P1842" s="1"/>
      <c r="Q1842" s="1">
        <v>105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>
        <v>19</v>
      </c>
      <c r="AZ1842" s="1">
        <v>180</v>
      </c>
      <c r="BA1842" s="1"/>
      <c r="BB1842" s="1"/>
      <c r="BC1842" s="1"/>
      <c r="BD1842" s="1">
        <v>1</v>
      </c>
      <c r="BE1842" s="1">
        <v>1</v>
      </c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>
        <v>9</v>
      </c>
      <c r="CM1842" s="1"/>
      <c r="CN1842" s="1"/>
      <c r="CO1842" s="1"/>
      <c r="CP1842" s="1"/>
      <c r="CQ1842" s="1"/>
      <c r="CR1842" s="1"/>
      <c r="CS1842" s="1">
        <v>1</v>
      </c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>
        <v>327</v>
      </c>
    </row>
    <row r="1843" spans="1:127" x14ac:dyDescent="0.25">
      <c r="A1843" s="3" t="s">
        <v>2248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v>98</v>
      </c>
      <c r="N1843" s="1"/>
      <c r="O1843" s="1"/>
      <c r="P1843" s="1"/>
      <c r="Q1843" s="1">
        <v>81</v>
      </c>
      <c r="R1843" s="1"/>
      <c r="S1843" s="1"/>
      <c r="T1843" s="1"/>
      <c r="U1843" s="1"/>
      <c r="V1843" s="1"/>
      <c r="W1843" s="1"/>
      <c r="X1843" s="1"/>
      <c r="Y1843" s="1">
        <v>2</v>
      </c>
      <c r="Z1843" s="1"/>
      <c r="AA1843" s="1"/>
      <c r="AB1843" s="1">
        <v>68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>
        <v>1</v>
      </c>
      <c r="AX1843" s="1"/>
      <c r="AY1843" s="1">
        <v>2</v>
      </c>
      <c r="AZ1843" s="1">
        <v>15</v>
      </c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>
        <v>1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>
        <v>19</v>
      </c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>
        <v>287</v>
      </c>
    </row>
    <row r="1844" spans="1:127" x14ac:dyDescent="0.25">
      <c r="A1844" s="3" t="s">
        <v>2249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v>70</v>
      </c>
      <c r="N1844" s="1"/>
      <c r="O1844" s="1"/>
      <c r="P1844" s="1"/>
      <c r="Q1844" s="1">
        <v>134</v>
      </c>
      <c r="R1844" s="1"/>
      <c r="S1844" s="1"/>
      <c r="T1844" s="1"/>
      <c r="U1844" s="1"/>
      <c r="V1844" s="1"/>
      <c r="W1844" s="1">
        <v>1</v>
      </c>
      <c r="X1844" s="1">
        <v>3</v>
      </c>
      <c r="Y1844" s="1"/>
      <c r="Z1844" s="1"/>
      <c r="AA1844" s="1"/>
      <c r="AB1844" s="1"/>
      <c r="AC1844" s="1">
        <v>6</v>
      </c>
      <c r="AD1844" s="1"/>
      <c r="AE1844" s="1"/>
      <c r="AF1844" s="1"/>
      <c r="AG1844" s="1"/>
      <c r="AH1844" s="1"/>
      <c r="AI1844" s="1"/>
      <c r="AJ1844" s="1">
        <v>17</v>
      </c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>
        <v>68</v>
      </c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>
        <v>2</v>
      </c>
      <c r="CN1844" s="1"/>
      <c r="CO1844" s="1"/>
      <c r="CP1844" s="1"/>
      <c r="CQ1844" s="1"/>
      <c r="CR1844" s="1"/>
      <c r="CS1844" s="1">
        <v>6</v>
      </c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>
        <v>307</v>
      </c>
    </row>
    <row r="1845" spans="1:127" x14ac:dyDescent="0.25">
      <c r="A1845" s="3" t="s">
        <v>2250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v>103</v>
      </c>
      <c r="N1845" s="1"/>
      <c r="O1845" s="1"/>
      <c r="P1845" s="1"/>
      <c r="Q1845" s="1">
        <v>61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>
        <v>70</v>
      </c>
      <c r="AC1845" s="1"/>
      <c r="AD1845" s="1"/>
      <c r="AE1845" s="1"/>
      <c r="AF1845" s="1"/>
      <c r="AG1845" s="1"/>
      <c r="AH1845" s="1">
        <v>8</v>
      </c>
      <c r="AI1845" s="1"/>
      <c r="AJ1845" s="1">
        <v>1</v>
      </c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>
        <v>35</v>
      </c>
      <c r="AZ1845" s="1">
        <v>5</v>
      </c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>
        <v>3</v>
      </c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>
        <v>2</v>
      </c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>
        <v>24</v>
      </c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>
        <v>8</v>
      </c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>
        <v>320</v>
      </c>
    </row>
    <row r="1846" spans="1:127" x14ac:dyDescent="0.25">
      <c r="A1846" s="3" t="s">
        <v>2251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v>35</v>
      </c>
      <c r="N1846" s="1"/>
      <c r="O1846" s="1"/>
      <c r="P1846" s="1"/>
      <c r="Q1846" s="1">
        <v>35</v>
      </c>
      <c r="R1846" s="1">
        <v>3</v>
      </c>
      <c r="S1846" s="1"/>
      <c r="T1846" s="1"/>
      <c r="U1846" s="1"/>
      <c r="V1846" s="1"/>
      <c r="W1846" s="1"/>
      <c r="X1846" s="1"/>
      <c r="Y1846" s="1">
        <v>1</v>
      </c>
      <c r="Z1846" s="1"/>
      <c r="AA1846" s="1"/>
      <c r="AB1846" s="1"/>
      <c r="AC1846" s="1">
        <v>10</v>
      </c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>
        <v>1</v>
      </c>
      <c r="AT1846" s="1"/>
      <c r="AU1846" s="1"/>
      <c r="AV1846" s="1"/>
      <c r="AW1846" s="1"/>
      <c r="AX1846" s="1"/>
      <c r="AY1846" s="1"/>
      <c r="AZ1846" s="1">
        <v>48</v>
      </c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>
        <v>3</v>
      </c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>
        <v>1</v>
      </c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2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>
        <v>139</v>
      </c>
    </row>
    <row r="1847" spans="1:127" x14ac:dyDescent="0.25">
      <c r="A1847" s="3" t="s">
        <v>2252</v>
      </c>
      <c r="B1847" s="1"/>
      <c r="C1847" s="1"/>
      <c r="D1847" s="1"/>
      <c r="E1847" s="1">
        <v>1</v>
      </c>
      <c r="F1847" s="1"/>
      <c r="G1847" s="1"/>
      <c r="H1847" s="1"/>
      <c r="I1847" s="1"/>
      <c r="J1847" s="1"/>
      <c r="K1847" s="1"/>
      <c r="L1847" s="1"/>
      <c r="M1847" s="1">
        <v>136</v>
      </c>
      <c r="N1847" s="1"/>
      <c r="O1847" s="1"/>
      <c r="P1847" s="1"/>
      <c r="Q1847" s="1">
        <v>82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>
        <v>69</v>
      </c>
      <c r="AC1847" s="1">
        <v>21</v>
      </c>
      <c r="AD1847" s="1"/>
      <c r="AE1847" s="1"/>
      <c r="AF1847" s="1"/>
      <c r="AG1847" s="1"/>
      <c r="AH1847" s="1"/>
      <c r="AI1847" s="1"/>
      <c r="AJ1847" s="1">
        <v>20</v>
      </c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>
        <v>66</v>
      </c>
      <c r="BA1847" s="1"/>
      <c r="BB1847" s="1"/>
      <c r="BC1847" s="1"/>
      <c r="BD1847" s="1"/>
      <c r="BE1847" s="1">
        <v>5</v>
      </c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>
        <v>12</v>
      </c>
      <c r="CN1847" s="1"/>
      <c r="CO1847" s="1"/>
      <c r="CP1847" s="1"/>
      <c r="CQ1847" s="1"/>
      <c r="CR1847" s="1"/>
      <c r="CS1847" s="1">
        <v>29</v>
      </c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>
        <v>7</v>
      </c>
      <c r="DN1847" s="1"/>
      <c r="DO1847" s="1"/>
      <c r="DP1847" s="1"/>
      <c r="DQ1847" s="1"/>
      <c r="DR1847" s="1"/>
      <c r="DS1847" s="1"/>
      <c r="DT1847" s="1">
        <v>1</v>
      </c>
      <c r="DU1847" s="1"/>
      <c r="DV1847" s="1"/>
      <c r="DW1847" s="1">
        <v>449</v>
      </c>
    </row>
    <row r="1848" spans="1:127" x14ac:dyDescent="0.25">
      <c r="A1848" s="3" t="s">
        <v>2253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v>135</v>
      </c>
      <c r="N1848" s="1"/>
      <c r="O1848" s="1"/>
      <c r="P1848" s="1"/>
      <c r="Q1848" s="1">
        <v>185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>
        <v>4</v>
      </c>
      <c r="AI1848" s="1"/>
      <c r="AJ1848" s="1">
        <v>1</v>
      </c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>
        <v>46</v>
      </c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>
        <v>25</v>
      </c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>
        <v>7</v>
      </c>
      <c r="CM1848" s="1"/>
      <c r="CN1848" s="1"/>
      <c r="CO1848" s="1"/>
      <c r="CP1848" s="1"/>
      <c r="CQ1848" s="1"/>
      <c r="CR1848" s="1"/>
      <c r="CS1848" s="1">
        <v>51</v>
      </c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>
        <v>454</v>
      </c>
    </row>
    <row r="1849" spans="1:127" x14ac:dyDescent="0.25">
      <c r="A1849" s="3" t="s">
        <v>2254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v>137</v>
      </c>
      <c r="N1849" s="1"/>
      <c r="O1849" s="1"/>
      <c r="P1849" s="1"/>
      <c r="Q1849" s="1">
        <v>37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>
        <v>49</v>
      </c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>
        <v>2</v>
      </c>
      <c r="AW1849" s="1"/>
      <c r="AX1849" s="1"/>
      <c r="AY1849" s="1">
        <v>23</v>
      </c>
      <c r="AZ1849" s="1">
        <v>56</v>
      </c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>
        <v>10</v>
      </c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>
        <v>314</v>
      </c>
    </row>
    <row r="1850" spans="1:127" x14ac:dyDescent="0.25">
      <c r="A1850" s="3" t="s">
        <v>2255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>
        <v>2</v>
      </c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>
        <v>2</v>
      </c>
    </row>
    <row r="1851" spans="1:127" x14ac:dyDescent="0.25">
      <c r="A1851" s="3" t="s">
        <v>2256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1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>
        <v>1</v>
      </c>
    </row>
    <row r="1852" spans="1:127" x14ac:dyDescent="0.25">
      <c r="A1852" s="3" t="s">
        <v>2257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v>35</v>
      </c>
      <c r="N1852" s="1"/>
      <c r="O1852" s="1"/>
      <c r="P1852" s="1"/>
      <c r="Q1852" s="1">
        <v>67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>
        <v>1</v>
      </c>
      <c r="AI1852" s="1"/>
      <c r="AJ1852" s="1">
        <v>4</v>
      </c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>
        <v>96</v>
      </c>
      <c r="BA1852" s="1"/>
      <c r="BB1852" s="1"/>
      <c r="BC1852" s="1"/>
      <c r="BD1852" s="1"/>
      <c r="BE1852" s="1"/>
      <c r="BF1852" s="1"/>
      <c r="BG1852" s="1">
        <v>2</v>
      </c>
      <c r="BH1852" s="1"/>
      <c r="BI1852" s="1"/>
      <c r="BJ1852" s="1">
        <v>32</v>
      </c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>
        <v>1</v>
      </c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>
        <v>238</v>
      </c>
    </row>
    <row r="1853" spans="1:127" x14ac:dyDescent="0.25">
      <c r="A1853" s="3" t="s">
        <v>2258</v>
      </c>
      <c r="B1853" s="1">
        <v>2</v>
      </c>
      <c r="C1853" s="1"/>
      <c r="D1853" s="1"/>
      <c r="E1853" s="1"/>
      <c r="F1853" s="1"/>
      <c r="G1853" s="1"/>
      <c r="H1853" s="1"/>
      <c r="I1853" s="1"/>
      <c r="J1853" s="1"/>
      <c r="K1853" s="1">
        <v>2</v>
      </c>
      <c r="L1853" s="1"/>
      <c r="M1853" s="1">
        <v>105</v>
      </c>
      <c r="N1853" s="1"/>
      <c r="O1853" s="1"/>
      <c r="P1853" s="1"/>
      <c r="Q1853" s="1">
        <v>150</v>
      </c>
      <c r="R1853" s="1"/>
      <c r="S1853" s="1"/>
      <c r="T1853" s="1"/>
      <c r="U1853" s="1"/>
      <c r="V1853" s="1"/>
      <c r="W1853" s="1"/>
      <c r="X1853" s="1">
        <v>1</v>
      </c>
      <c r="Y1853" s="1"/>
      <c r="Z1853" s="1"/>
      <c r="AA1853" s="1"/>
      <c r="AB1853" s="1"/>
      <c r="AC1853" s="1">
        <v>13</v>
      </c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>
        <v>60</v>
      </c>
      <c r="AZ1853" s="1">
        <v>39</v>
      </c>
      <c r="BA1853" s="1"/>
      <c r="BB1853" s="1"/>
      <c r="BC1853" s="1"/>
      <c r="BD1853" s="1"/>
      <c r="BE1853" s="1"/>
      <c r="BF1853" s="1"/>
      <c r="BG1853" s="1"/>
      <c r="BH1853" s="1"/>
      <c r="BI1853" s="1">
        <v>4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>
        <v>1</v>
      </c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>
        <v>4</v>
      </c>
      <c r="DP1853" s="1"/>
      <c r="DQ1853" s="1"/>
      <c r="DR1853" s="1"/>
      <c r="DS1853" s="1"/>
      <c r="DT1853" s="1"/>
      <c r="DU1853" s="1"/>
      <c r="DV1853" s="1"/>
      <c r="DW1853" s="1">
        <v>381</v>
      </c>
    </row>
    <row r="1854" spans="1:127" x14ac:dyDescent="0.25">
      <c r="A1854" s="3" t="s">
        <v>2259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v>141</v>
      </c>
      <c r="N1854" s="1"/>
      <c r="O1854" s="1"/>
      <c r="P1854" s="1"/>
      <c r="Q1854" s="1">
        <v>125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>
        <v>8</v>
      </c>
      <c r="AD1854" s="1"/>
      <c r="AE1854" s="1"/>
      <c r="AF1854" s="1"/>
      <c r="AG1854" s="1"/>
      <c r="AH1854" s="1">
        <v>63</v>
      </c>
      <c r="AI1854" s="1"/>
      <c r="AJ1854" s="1">
        <v>7</v>
      </c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12</v>
      </c>
      <c r="AZ1854" s="1">
        <v>47</v>
      </c>
      <c r="BA1854" s="1"/>
      <c r="BB1854" s="1"/>
      <c r="BC1854" s="1"/>
      <c r="BD1854" s="1">
        <v>1</v>
      </c>
      <c r="BE1854" s="1">
        <v>6</v>
      </c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>
        <v>13</v>
      </c>
      <c r="CT1854" s="1"/>
      <c r="CU1854" s="1"/>
      <c r="CV1854" s="1">
        <v>1</v>
      </c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>
        <v>1</v>
      </c>
      <c r="DI1854" s="1"/>
      <c r="DJ1854" s="1"/>
      <c r="DK1854" s="1"/>
      <c r="DL1854" s="1"/>
      <c r="DM1854" s="1"/>
      <c r="DN1854" s="1"/>
      <c r="DO1854" s="1">
        <v>12</v>
      </c>
      <c r="DP1854" s="1"/>
      <c r="DQ1854" s="1"/>
      <c r="DR1854" s="1"/>
      <c r="DS1854" s="1"/>
      <c r="DT1854" s="1"/>
      <c r="DU1854" s="1"/>
      <c r="DV1854" s="1"/>
      <c r="DW1854" s="1">
        <v>437</v>
      </c>
    </row>
    <row r="1855" spans="1:127" x14ac:dyDescent="0.25">
      <c r="A1855" s="3" t="s">
        <v>2260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v>135</v>
      </c>
      <c r="N1855" s="1"/>
      <c r="O1855" s="1"/>
      <c r="P1855" s="1"/>
      <c r="Q1855" s="1">
        <v>114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>
        <v>3</v>
      </c>
      <c r="AD1855" s="1"/>
      <c r="AE1855" s="1"/>
      <c r="AF1855" s="1"/>
      <c r="AG1855" s="1"/>
      <c r="AH1855" s="1">
        <v>38</v>
      </c>
      <c r="AI1855" s="1"/>
      <c r="AJ1855" s="1">
        <v>6</v>
      </c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1</v>
      </c>
      <c r="AZ1855" s="1">
        <v>73</v>
      </c>
      <c r="BA1855" s="1"/>
      <c r="BB1855" s="1"/>
      <c r="BC1855" s="1"/>
      <c r="BD1855" s="1"/>
      <c r="BE1855" s="1">
        <v>1</v>
      </c>
      <c r="BF1855" s="1"/>
      <c r="BG1855" s="1"/>
      <c r="BH1855" s="1"/>
      <c r="BI1855" s="1"/>
      <c r="BJ1855" s="1"/>
      <c r="BK1855" s="1"/>
      <c r="BL1855" s="1"/>
      <c r="BM1855" s="1">
        <v>4</v>
      </c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4</v>
      </c>
      <c r="CR1855" s="1"/>
      <c r="CS1855" s="1">
        <v>4</v>
      </c>
      <c r="CT1855" s="1"/>
      <c r="CU1855" s="1"/>
      <c r="CV1855" s="1">
        <v>2</v>
      </c>
      <c r="CW1855" s="1"/>
      <c r="CX1855" s="1">
        <v>1</v>
      </c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>
        <v>386</v>
      </c>
    </row>
    <row r="1856" spans="1:127" x14ac:dyDescent="0.25">
      <c r="A1856" s="3" t="s">
        <v>2261</v>
      </c>
      <c r="B1856" s="1">
        <v>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v>119</v>
      </c>
      <c r="N1856" s="1"/>
      <c r="O1856" s="1"/>
      <c r="P1856" s="1"/>
      <c r="Q1856" s="1">
        <v>55</v>
      </c>
      <c r="R1856" s="1">
        <v>4</v>
      </c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>
        <v>36</v>
      </c>
      <c r="AD1856" s="1"/>
      <c r="AE1856" s="1"/>
      <c r="AF1856" s="1"/>
      <c r="AG1856" s="1"/>
      <c r="AH1856" s="1">
        <v>23</v>
      </c>
      <c r="AI1856" s="1"/>
      <c r="AJ1856" s="1">
        <v>6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>
        <v>13</v>
      </c>
      <c r="AZ1856" s="1">
        <v>69</v>
      </c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>
        <v>7</v>
      </c>
      <c r="CM1856" s="1"/>
      <c r="CN1856" s="1"/>
      <c r="CO1856" s="1"/>
      <c r="CP1856" s="1"/>
      <c r="CQ1856" s="1"/>
      <c r="CR1856" s="1"/>
      <c r="CS1856" s="1">
        <v>28</v>
      </c>
      <c r="CT1856" s="1"/>
      <c r="CU1856" s="1"/>
      <c r="CV1856" s="1"/>
      <c r="CW1856" s="1"/>
      <c r="CX1856" s="1">
        <v>1</v>
      </c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>
        <v>368</v>
      </c>
    </row>
    <row r="1857" spans="1:127" x14ac:dyDescent="0.25">
      <c r="A1857" s="3" t="s">
        <v>2262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v>105</v>
      </c>
      <c r="N1857" s="1"/>
      <c r="O1857" s="1"/>
      <c r="P1857" s="1"/>
      <c r="Q1857" s="1">
        <v>226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>
        <v>2</v>
      </c>
      <c r="AD1857" s="1"/>
      <c r="AE1857" s="1"/>
      <c r="AF1857" s="1"/>
      <c r="AG1857" s="1"/>
      <c r="AH1857" s="1">
        <v>31</v>
      </c>
      <c r="AI1857" s="1"/>
      <c r="AJ1857" s="1">
        <v>1</v>
      </c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>
        <v>15</v>
      </c>
      <c r="AZ1857" s="1">
        <v>78</v>
      </c>
      <c r="BA1857" s="1"/>
      <c r="BB1857" s="1"/>
      <c r="BC1857" s="1"/>
      <c r="BD1857" s="1"/>
      <c r="BE1857" s="1"/>
      <c r="BF1857" s="1"/>
      <c r="BG1857" s="1"/>
      <c r="BH1857" s="1"/>
      <c r="BI1857" s="1"/>
      <c r="BJ1857" s="1">
        <v>27</v>
      </c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>
        <v>26</v>
      </c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>
        <v>6</v>
      </c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>
        <v>1</v>
      </c>
      <c r="CT1857" s="1"/>
      <c r="CU1857" s="1"/>
      <c r="CV1857" s="1">
        <v>1</v>
      </c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>
        <v>1</v>
      </c>
      <c r="DJ1857" s="1"/>
      <c r="DK1857" s="1"/>
      <c r="DL1857" s="1"/>
      <c r="DM1857" s="1">
        <v>9</v>
      </c>
      <c r="DN1857" s="1"/>
      <c r="DO1857" s="1"/>
      <c r="DP1857" s="1"/>
      <c r="DQ1857" s="1"/>
      <c r="DR1857" s="1"/>
      <c r="DS1857" s="1"/>
      <c r="DT1857" s="1"/>
      <c r="DU1857" s="1"/>
      <c r="DV1857" s="1"/>
      <c r="DW1857" s="1">
        <v>529</v>
      </c>
    </row>
    <row r="1858" spans="1:127" x14ac:dyDescent="0.25">
      <c r="A1858" s="3" t="s">
        <v>2263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v>138</v>
      </c>
      <c r="N1858" s="1"/>
      <c r="O1858" s="1"/>
      <c r="P1858" s="1"/>
      <c r="Q1858" s="1">
        <v>112</v>
      </c>
      <c r="R1858" s="1">
        <v>8</v>
      </c>
      <c r="S1858" s="1"/>
      <c r="T1858" s="1"/>
      <c r="U1858" s="1"/>
      <c r="V1858" s="1"/>
      <c r="W1858" s="1"/>
      <c r="X1858" s="1"/>
      <c r="Y1858" s="1"/>
      <c r="Z1858" s="1"/>
      <c r="AA1858" s="1"/>
      <c r="AB1858" s="1">
        <v>63</v>
      </c>
      <c r="AC1858" s="1">
        <v>8</v>
      </c>
      <c r="AD1858" s="1"/>
      <c r="AE1858" s="1"/>
      <c r="AF1858" s="1"/>
      <c r="AG1858" s="1"/>
      <c r="AH1858" s="1">
        <v>6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5</v>
      </c>
      <c r="AS1858" s="1"/>
      <c r="AT1858" s="1"/>
      <c r="AU1858" s="1"/>
      <c r="AV1858" s="1"/>
      <c r="AW1858" s="1"/>
      <c r="AX1858" s="1"/>
      <c r="AY1858" s="1"/>
      <c r="AZ1858" s="1">
        <v>26</v>
      </c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>
        <v>30</v>
      </c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>
        <v>396</v>
      </c>
    </row>
    <row r="1859" spans="1:127" x14ac:dyDescent="0.25">
      <c r="A1859" s="3" t="s">
        <v>2264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v>30</v>
      </c>
      <c r="N1859" s="1"/>
      <c r="O1859" s="1"/>
      <c r="P1859" s="1"/>
      <c r="Q1859" s="1">
        <v>70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>
        <v>41</v>
      </c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>
        <v>141</v>
      </c>
    </row>
    <row r="1860" spans="1:127" x14ac:dyDescent="0.25">
      <c r="A1860" s="3" t="s">
        <v>2265</v>
      </c>
      <c r="B1860" s="1">
        <v>16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v>35</v>
      </c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>
        <v>17</v>
      </c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>
        <v>4</v>
      </c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>
        <v>72</v>
      </c>
    </row>
    <row r="1861" spans="1:127" x14ac:dyDescent="0.25">
      <c r="A1861" s="3" t="s">
        <v>2266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v>70</v>
      </c>
      <c r="N1861" s="1"/>
      <c r="O1861" s="1"/>
      <c r="P1861" s="1"/>
      <c r="Q1861" s="1">
        <v>91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>
        <v>1</v>
      </c>
      <c r="AD1861" s="1"/>
      <c r="AE1861" s="1"/>
      <c r="AF1861" s="1"/>
      <c r="AG1861" s="1"/>
      <c r="AH1861" s="1">
        <v>3</v>
      </c>
      <c r="AI1861" s="1"/>
      <c r="AJ1861" s="1">
        <v>2</v>
      </c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>
        <v>13</v>
      </c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>
        <v>5</v>
      </c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>
        <v>3</v>
      </c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>
        <v>188</v>
      </c>
    </row>
    <row r="1862" spans="1:127" x14ac:dyDescent="0.25">
      <c r="A1862" s="3" t="s">
        <v>2267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v>88</v>
      </c>
      <c r="N1862" s="1"/>
      <c r="O1862" s="1"/>
      <c r="P1862" s="1"/>
      <c r="Q1862" s="1">
        <v>37</v>
      </c>
      <c r="R1862" s="1"/>
      <c r="S1862" s="1"/>
      <c r="T1862" s="1"/>
      <c r="U1862" s="1"/>
      <c r="V1862" s="1"/>
      <c r="W1862" s="1"/>
      <c r="X1862" s="1">
        <v>1</v>
      </c>
      <c r="Y1862" s="1"/>
      <c r="Z1862" s="1"/>
      <c r="AA1862" s="1"/>
      <c r="AB1862" s="1"/>
      <c r="AC1862" s="1"/>
      <c r="AD1862" s="1"/>
      <c r="AE1862" s="1"/>
      <c r="AF1862" s="1"/>
      <c r="AG1862" s="1"/>
      <c r="AH1862" s="1">
        <v>1</v>
      </c>
      <c r="AI1862" s="1"/>
      <c r="AJ1862" s="1">
        <v>2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>
        <v>10</v>
      </c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>
        <v>3</v>
      </c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3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>
        <v>11</v>
      </c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>
        <v>156</v>
      </c>
    </row>
    <row r="1863" spans="1:127" x14ac:dyDescent="0.25">
      <c r="A1863" s="3" t="s">
        <v>2268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>
        <v>1</v>
      </c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>
        <v>1</v>
      </c>
    </row>
    <row r="1864" spans="1:127" x14ac:dyDescent="0.25">
      <c r="A1864" s="3" t="s">
        <v>2269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>
        <v>1</v>
      </c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>
        <v>1</v>
      </c>
    </row>
    <row r="1865" spans="1:127" x14ac:dyDescent="0.25">
      <c r="A1865" s="3" t="s">
        <v>2270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>
        <v>63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>
        <v>15</v>
      </c>
      <c r="BA1865" s="1"/>
      <c r="BB1865" s="1"/>
      <c r="BC1865" s="1"/>
      <c r="BD1865" s="1"/>
      <c r="BE1865" s="1"/>
      <c r="BF1865" s="1"/>
      <c r="BG1865" s="1"/>
      <c r="BH1865" s="1"/>
      <c r="BI1865" s="1"/>
      <c r="BJ1865" s="1">
        <v>3</v>
      </c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>
        <v>81</v>
      </c>
    </row>
    <row r="1866" spans="1:127" x14ac:dyDescent="0.25">
      <c r="A1866" s="3" t="s">
        <v>2271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v>93</v>
      </c>
      <c r="N1866" s="1"/>
      <c r="O1866" s="1"/>
      <c r="P1866" s="1"/>
      <c r="Q1866" s="1">
        <v>68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>
        <v>28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>
        <v>2</v>
      </c>
      <c r="AX1866" s="1"/>
      <c r="AY1866" s="1"/>
      <c r="AZ1866" s="1">
        <v>7</v>
      </c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>
        <v>6</v>
      </c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>
        <v>4</v>
      </c>
      <c r="CT1866" s="1"/>
      <c r="CU1866" s="1"/>
      <c r="CV1866" s="1">
        <v>6</v>
      </c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>
        <v>214</v>
      </c>
    </row>
    <row r="1867" spans="1:127" x14ac:dyDescent="0.25">
      <c r="A1867" s="3" t="s">
        <v>2272</v>
      </c>
      <c r="B1867" s="1">
        <v>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v>69</v>
      </c>
      <c r="N1867" s="1"/>
      <c r="O1867" s="1"/>
      <c r="P1867" s="1"/>
      <c r="Q1867" s="1">
        <v>174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>
        <v>6</v>
      </c>
      <c r="AZ1867" s="1">
        <v>1</v>
      </c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>
        <v>2</v>
      </c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>
        <v>253</v>
      </c>
    </row>
    <row r="1868" spans="1:127" x14ac:dyDescent="0.25">
      <c r="A1868" s="3" t="s">
        <v>2273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>
        <v>6</v>
      </c>
      <c r="L1868" s="1"/>
      <c r="M1868" s="1">
        <v>98</v>
      </c>
      <c r="N1868" s="1"/>
      <c r="O1868" s="1"/>
      <c r="P1868" s="1"/>
      <c r="Q1868" s="1">
        <v>43</v>
      </c>
      <c r="R1868" s="1"/>
      <c r="S1868" s="1"/>
      <c r="T1868" s="1"/>
      <c r="U1868" s="1"/>
      <c r="V1868" s="1"/>
      <c r="W1868" s="1"/>
      <c r="X1868" s="1"/>
      <c r="Y1868" s="1">
        <v>1</v>
      </c>
      <c r="Z1868" s="1"/>
      <c r="AA1868" s="1"/>
      <c r="AB1868" s="1">
        <v>1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>
        <v>1</v>
      </c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>
        <v>2</v>
      </c>
      <c r="BL1868" s="1"/>
      <c r="BM1868" s="1">
        <v>1</v>
      </c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>
        <v>4</v>
      </c>
      <c r="CH1868" s="1"/>
      <c r="CI1868" s="1"/>
      <c r="CJ1868" s="1"/>
      <c r="CK1868" s="1"/>
      <c r="CL1868" s="1">
        <v>7</v>
      </c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>
        <v>2</v>
      </c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>
        <v>166</v>
      </c>
    </row>
    <row r="1869" spans="1:127" x14ac:dyDescent="0.25">
      <c r="A1869" s="3" t="s">
        <v>2274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>
        <v>26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>
        <v>22</v>
      </c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>
        <v>48</v>
      </c>
    </row>
    <row r="1870" spans="1:127" x14ac:dyDescent="0.25">
      <c r="A1870" s="3" t="s">
        <v>2275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v>43</v>
      </c>
      <c r="N1870" s="1"/>
      <c r="O1870" s="1"/>
      <c r="P1870" s="1"/>
      <c r="Q1870" s="1">
        <v>28</v>
      </c>
      <c r="R1870" s="1">
        <v>2</v>
      </c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>
        <v>1</v>
      </c>
      <c r="AZ1870" s="1">
        <v>5</v>
      </c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>
        <v>3</v>
      </c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>
        <v>12</v>
      </c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>
        <v>94</v>
      </c>
    </row>
    <row r="1871" spans="1:127" x14ac:dyDescent="0.25">
      <c r="A1871" s="3" t="s">
        <v>2276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v>58</v>
      </c>
      <c r="N1871" s="1"/>
      <c r="O1871" s="1"/>
      <c r="P1871" s="1"/>
      <c r="Q1871" s="1">
        <v>86</v>
      </c>
      <c r="R1871" s="1"/>
      <c r="S1871" s="1"/>
      <c r="T1871" s="1"/>
      <c r="U1871" s="1"/>
      <c r="V1871" s="1"/>
      <c r="W1871" s="1">
        <v>3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>
        <v>2</v>
      </c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>
        <v>4</v>
      </c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>
        <v>1</v>
      </c>
      <c r="DP1871" s="1"/>
      <c r="DQ1871" s="1"/>
      <c r="DR1871" s="1"/>
      <c r="DS1871" s="1"/>
      <c r="DT1871" s="1"/>
      <c r="DU1871" s="1">
        <v>2</v>
      </c>
      <c r="DV1871" s="1"/>
      <c r="DW1871" s="1">
        <v>156</v>
      </c>
    </row>
    <row r="1872" spans="1:127" x14ac:dyDescent="0.25">
      <c r="A1872" s="3" t="s">
        <v>2277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v>87</v>
      </c>
      <c r="N1872" s="1"/>
      <c r="O1872" s="1"/>
      <c r="P1872" s="1"/>
      <c r="Q1872" s="1">
        <v>54</v>
      </c>
      <c r="R1872" s="1"/>
      <c r="S1872" s="1"/>
      <c r="T1872" s="1"/>
      <c r="U1872" s="1"/>
      <c r="V1872" s="1"/>
      <c r="W1872" s="1">
        <v>4</v>
      </c>
      <c r="X1872" s="1"/>
      <c r="Y1872" s="1"/>
      <c r="Z1872" s="1"/>
      <c r="AA1872" s="1"/>
      <c r="AB1872" s="1"/>
      <c r="AC1872" s="1">
        <v>10</v>
      </c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>
        <v>4</v>
      </c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>
        <v>1</v>
      </c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>
        <v>15</v>
      </c>
      <c r="DJ1872" s="1"/>
      <c r="DK1872" s="1"/>
      <c r="DL1872" s="1"/>
      <c r="DM1872" s="1">
        <v>2</v>
      </c>
      <c r="DN1872" s="1"/>
      <c r="DO1872" s="1"/>
      <c r="DP1872" s="1"/>
      <c r="DQ1872" s="1"/>
      <c r="DR1872" s="1"/>
      <c r="DS1872" s="1"/>
      <c r="DT1872" s="1"/>
      <c r="DU1872" s="1"/>
      <c r="DV1872" s="1"/>
      <c r="DW1872" s="1">
        <v>177</v>
      </c>
    </row>
    <row r="1873" spans="1:127" x14ac:dyDescent="0.25">
      <c r="A1873" s="3" t="s">
        <v>2278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>
        <v>13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>
        <v>1</v>
      </c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>
        <v>14</v>
      </c>
    </row>
    <row r="1874" spans="1:127" x14ac:dyDescent="0.25">
      <c r="A1874" s="3" t="s">
        <v>2279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>
        <v>8</v>
      </c>
      <c r="R1874" s="1">
        <v>2</v>
      </c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>
        <v>3</v>
      </c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>
        <v>14</v>
      </c>
      <c r="BA1874" s="1"/>
      <c r="BB1874" s="1"/>
      <c r="BC1874" s="1"/>
      <c r="BD1874" s="1"/>
      <c r="BE1874" s="1">
        <v>4</v>
      </c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>
        <v>31</v>
      </c>
    </row>
    <row r="1875" spans="1:127" x14ac:dyDescent="0.25">
      <c r="A1875" s="3" t="s">
        <v>2280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v>15</v>
      </c>
      <c r="N1875" s="1"/>
      <c r="O1875" s="1"/>
      <c r="P1875" s="1"/>
      <c r="Q1875" s="1">
        <v>19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>
        <v>3</v>
      </c>
      <c r="CM1875" s="1"/>
      <c r="CN1875" s="1"/>
      <c r="CO1875" s="1"/>
      <c r="CP1875" s="1"/>
      <c r="CQ1875" s="1"/>
      <c r="CR1875" s="1"/>
      <c r="CS1875" s="1"/>
      <c r="CT1875" s="1"/>
      <c r="CU1875" s="1">
        <v>5</v>
      </c>
      <c r="CV1875" s="1"/>
      <c r="CW1875" s="1"/>
      <c r="CX1875" s="1">
        <v>1</v>
      </c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>
        <v>43</v>
      </c>
    </row>
    <row r="1876" spans="1:127" x14ac:dyDescent="0.25">
      <c r="A1876" s="3" t="s">
        <v>2281</v>
      </c>
      <c r="B1876" s="1">
        <v>4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>
        <v>53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>
        <v>1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>
        <v>5</v>
      </c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>
        <v>4</v>
      </c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>
        <v>2</v>
      </c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>
        <v>3</v>
      </c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>
        <v>72</v>
      </c>
    </row>
    <row r="1877" spans="1:127" x14ac:dyDescent="0.25">
      <c r="A1877" s="3" t="s">
        <v>2282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v>3</v>
      </c>
      <c r="N1877" s="1"/>
      <c r="O1877" s="1"/>
      <c r="P1877" s="1"/>
      <c r="Q1877" s="1">
        <v>33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>
        <v>1</v>
      </c>
      <c r="AC1877" s="1"/>
      <c r="AD1877" s="1"/>
      <c r="AE1877" s="1"/>
      <c r="AF1877" s="1"/>
      <c r="AG1877" s="1"/>
      <c r="AH1877" s="1">
        <v>2</v>
      </c>
      <c r="AI1877" s="1"/>
      <c r="AJ1877" s="1">
        <v>3</v>
      </c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>
        <v>2</v>
      </c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>
        <v>18</v>
      </c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>
        <v>62</v>
      </c>
    </row>
    <row r="1878" spans="1:127" x14ac:dyDescent="0.25">
      <c r="A1878" s="3" t="s">
        <v>2283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>
        <v>4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>
        <v>1</v>
      </c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>
        <v>5</v>
      </c>
    </row>
    <row r="1879" spans="1:127" x14ac:dyDescent="0.25">
      <c r="A1879" s="3" t="s">
        <v>2284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v>23</v>
      </c>
      <c r="N1879" s="1"/>
      <c r="O1879" s="1"/>
      <c r="P1879" s="1"/>
      <c r="Q1879" s="1">
        <v>6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>
        <v>1</v>
      </c>
      <c r="BH1879" s="1"/>
      <c r="BI1879" s="1"/>
      <c r="BJ1879" s="1"/>
      <c r="BK1879" s="1"/>
      <c r="BL1879" s="1"/>
      <c r="BM1879" s="1">
        <v>7</v>
      </c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>
        <v>4</v>
      </c>
      <c r="DP1879" s="1"/>
      <c r="DQ1879" s="1"/>
      <c r="DR1879" s="1"/>
      <c r="DS1879" s="1"/>
      <c r="DT1879" s="1"/>
      <c r="DU1879" s="1"/>
      <c r="DV1879" s="1"/>
      <c r="DW1879" s="1">
        <v>41</v>
      </c>
    </row>
    <row r="1880" spans="1:127" x14ac:dyDescent="0.25">
      <c r="A1880" s="3" t="s">
        <v>2285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v>6</v>
      </c>
      <c r="N1880" s="1"/>
      <c r="O1880" s="1"/>
      <c r="P1880" s="1"/>
      <c r="Q1880" s="1">
        <v>16</v>
      </c>
      <c r="R1880" s="1"/>
      <c r="S1880" s="1"/>
      <c r="T1880" s="1"/>
      <c r="U1880" s="1"/>
      <c r="V1880" s="1"/>
      <c r="W1880" s="1">
        <v>1</v>
      </c>
      <c r="X1880" s="1"/>
      <c r="Y1880" s="1"/>
      <c r="Z1880" s="1"/>
      <c r="AA1880" s="1"/>
      <c r="AB1880" s="1"/>
      <c r="AC1880" s="1">
        <v>2</v>
      </c>
      <c r="AD1880" s="1"/>
      <c r="AE1880" s="1"/>
      <c r="AF1880" s="1"/>
      <c r="AG1880" s="1"/>
      <c r="AH1880" s="1"/>
      <c r="AI1880" s="1"/>
      <c r="AJ1880" s="1">
        <v>5</v>
      </c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>
        <v>13</v>
      </c>
      <c r="AZ1880" s="1">
        <v>18</v>
      </c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>
        <v>7</v>
      </c>
      <c r="CM1880" s="1"/>
      <c r="CN1880" s="1"/>
      <c r="CO1880" s="1"/>
      <c r="CP1880" s="1"/>
      <c r="CQ1880" s="1"/>
      <c r="CR1880" s="1"/>
      <c r="CS1880" s="1">
        <v>12</v>
      </c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>
        <v>80</v>
      </c>
    </row>
    <row r="1881" spans="1:127" x14ac:dyDescent="0.25">
      <c r="A1881" s="3" t="s">
        <v>2286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>
        <v>51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>
        <v>10</v>
      </c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>
        <v>8</v>
      </c>
      <c r="DJ1881" s="1"/>
      <c r="DK1881" s="1"/>
      <c r="DL1881" s="1"/>
      <c r="DM1881" s="1"/>
      <c r="DN1881" s="1"/>
      <c r="DO1881" s="1">
        <v>10</v>
      </c>
      <c r="DP1881" s="1"/>
      <c r="DQ1881" s="1"/>
      <c r="DR1881" s="1"/>
      <c r="DS1881" s="1"/>
      <c r="DT1881" s="1"/>
      <c r="DU1881" s="1"/>
      <c r="DV1881" s="1"/>
      <c r="DW1881" s="1">
        <v>79</v>
      </c>
    </row>
    <row r="1882" spans="1:127" x14ac:dyDescent="0.25">
      <c r="A1882" s="3" t="s">
        <v>2287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>
        <v>1</v>
      </c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>
        <v>1</v>
      </c>
    </row>
    <row r="1883" spans="1:127" x14ac:dyDescent="0.25">
      <c r="A1883" s="3" t="s">
        <v>2288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>
        <v>2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>
        <v>12</v>
      </c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>
        <v>14</v>
      </c>
    </row>
    <row r="1884" spans="1:127" x14ac:dyDescent="0.25">
      <c r="A1884" s="3" t="s">
        <v>2289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v>14</v>
      </c>
      <c r="N1884" s="1"/>
      <c r="O1884" s="1"/>
      <c r="P1884" s="1"/>
      <c r="Q1884" s="1">
        <v>3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>
        <v>4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>
        <v>4</v>
      </c>
      <c r="AZ1884" s="1">
        <v>2</v>
      </c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>
        <v>4</v>
      </c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>
        <v>31</v>
      </c>
    </row>
    <row r="1885" spans="1:127" x14ac:dyDescent="0.25">
      <c r="A1885" s="3" t="s">
        <v>2290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v>51</v>
      </c>
      <c r="N1885" s="1"/>
      <c r="O1885" s="1"/>
      <c r="P1885" s="1"/>
      <c r="Q1885" s="1">
        <v>2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>
        <v>2</v>
      </c>
      <c r="AD1885" s="1"/>
      <c r="AE1885" s="1"/>
      <c r="AF1885" s="1"/>
      <c r="AG1885" s="1"/>
      <c r="AH1885" s="1">
        <v>3</v>
      </c>
      <c r="AI1885" s="1"/>
      <c r="AJ1885" s="1">
        <v>1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>
        <v>22</v>
      </c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>
        <v>3</v>
      </c>
      <c r="CH1885" s="1"/>
      <c r="CI1885" s="1"/>
      <c r="CJ1885" s="1"/>
      <c r="CK1885" s="1"/>
      <c r="CL1885" s="1"/>
      <c r="CM1885" s="1">
        <v>3</v>
      </c>
      <c r="CN1885" s="1"/>
      <c r="CO1885" s="1"/>
      <c r="CP1885" s="1"/>
      <c r="CQ1885" s="1"/>
      <c r="CR1885" s="1"/>
      <c r="CS1885" s="1">
        <v>27</v>
      </c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>
        <v>114</v>
      </c>
    </row>
    <row r="1886" spans="1:127" x14ac:dyDescent="0.25">
      <c r="A1886" s="3" t="s">
        <v>2291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>
        <v>2</v>
      </c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>
        <v>2</v>
      </c>
      <c r="AI1886" s="1"/>
      <c r="AJ1886" s="1">
        <v>3</v>
      </c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>
        <v>2</v>
      </c>
      <c r="AZ1886" s="1"/>
      <c r="BA1886" s="1"/>
      <c r="BB1886" s="1"/>
      <c r="BC1886" s="1"/>
      <c r="BD1886" s="1"/>
      <c r="BE1886" s="1">
        <v>5</v>
      </c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>
        <v>17</v>
      </c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>
        <v>6</v>
      </c>
      <c r="DI1886" s="1">
        <v>1</v>
      </c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>
        <v>38</v>
      </c>
    </row>
    <row r="1887" spans="1:127" x14ac:dyDescent="0.25">
      <c r="A1887" s="3" t="s">
        <v>2292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>
        <v>4</v>
      </c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>
        <v>4</v>
      </c>
    </row>
    <row r="1888" spans="1:127" x14ac:dyDescent="0.25">
      <c r="A1888" s="3" t="s">
        <v>2293</v>
      </c>
      <c r="B1888" s="1">
        <v>4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>
        <v>53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>
        <v>57</v>
      </c>
    </row>
    <row r="1889" spans="1:127" x14ac:dyDescent="0.25">
      <c r="A1889" s="3" t="s">
        <v>2294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v>9</v>
      </c>
      <c r="N1889" s="1"/>
      <c r="O1889" s="1"/>
      <c r="P1889" s="1"/>
      <c r="Q1889" s="1">
        <v>30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>
        <v>1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>
        <v>10</v>
      </c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>
        <v>30</v>
      </c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>
        <v>80</v>
      </c>
    </row>
    <row r="1890" spans="1:127" x14ac:dyDescent="0.25">
      <c r="A1890" s="3" t="s">
        <v>2295</v>
      </c>
      <c r="B1890" s="1">
        <v>1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9</v>
      </c>
      <c r="N1890" s="1"/>
      <c r="O1890" s="1"/>
      <c r="P1890" s="1"/>
      <c r="Q1890" s="1">
        <v>55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>
        <v>1</v>
      </c>
      <c r="AD1890" s="1"/>
      <c r="AE1890" s="1"/>
      <c r="AF1890" s="1"/>
      <c r="AG1890" s="1"/>
      <c r="AH1890" s="1">
        <v>13</v>
      </c>
      <c r="AI1890" s="1"/>
      <c r="AJ1890" s="1">
        <v>7</v>
      </c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>
        <v>7</v>
      </c>
      <c r="AZ1890" s="1">
        <v>1</v>
      </c>
      <c r="BA1890" s="1"/>
      <c r="BB1890" s="1"/>
      <c r="BC1890" s="1"/>
      <c r="BD1890" s="1"/>
      <c r="BE1890" s="1"/>
      <c r="BF1890" s="1"/>
      <c r="BG1890" s="1"/>
      <c r="BH1890" s="1"/>
      <c r="BI1890" s="1"/>
      <c r="BJ1890" s="1">
        <v>7</v>
      </c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>
        <v>3</v>
      </c>
      <c r="CM1890" s="1"/>
      <c r="CN1890" s="1"/>
      <c r="CO1890" s="1"/>
      <c r="CP1890" s="1"/>
      <c r="CQ1890" s="1"/>
      <c r="CR1890" s="1"/>
      <c r="CS1890" s="1">
        <v>9</v>
      </c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>
        <v>113</v>
      </c>
    </row>
    <row r="1891" spans="1:127" x14ac:dyDescent="0.25">
      <c r="A1891" s="3" t="s">
        <v>2296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>
        <v>14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>
        <v>2</v>
      </c>
      <c r="AI1891" s="1"/>
      <c r="AJ1891" s="1">
        <v>1</v>
      </c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>
        <v>1</v>
      </c>
      <c r="AZ1891" s="1">
        <v>19</v>
      </c>
      <c r="BA1891" s="1"/>
      <c r="BB1891" s="1"/>
      <c r="BC1891" s="1"/>
      <c r="BD1891" s="1"/>
      <c r="BE1891" s="1">
        <v>1</v>
      </c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>
        <v>9</v>
      </c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>
        <v>12</v>
      </c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>
        <v>59</v>
      </c>
    </row>
    <row r="1892" spans="1:127" x14ac:dyDescent="0.25">
      <c r="A1892" s="3" t="s">
        <v>2297</v>
      </c>
      <c r="B1892" s="1">
        <v>1</v>
      </c>
      <c r="C1892" s="1"/>
      <c r="D1892" s="1"/>
      <c r="E1892" s="1"/>
      <c r="F1892" s="1"/>
      <c r="G1892" s="1"/>
      <c r="H1892" s="1"/>
      <c r="I1892" s="1"/>
      <c r="J1892" s="1"/>
      <c r="K1892" s="1">
        <v>10</v>
      </c>
      <c r="L1892" s="1"/>
      <c r="M1892" s="1">
        <v>33</v>
      </c>
      <c r="N1892" s="1"/>
      <c r="O1892" s="1"/>
      <c r="P1892" s="1"/>
      <c r="Q1892" s="1">
        <v>57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>
        <v>12</v>
      </c>
      <c r="BA1892" s="1"/>
      <c r="BB1892" s="1"/>
      <c r="BC1892" s="1"/>
      <c r="BD1892" s="1"/>
      <c r="BE1892" s="1"/>
      <c r="BF1892" s="1"/>
      <c r="BG1892" s="1"/>
      <c r="BH1892" s="1"/>
      <c r="BI1892" s="1"/>
      <c r="BJ1892" s="1">
        <v>4</v>
      </c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>
        <v>1</v>
      </c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>
        <v>118</v>
      </c>
    </row>
    <row r="1893" spans="1:127" x14ac:dyDescent="0.25">
      <c r="A1893" s="3" t="s">
        <v>2298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v>54</v>
      </c>
      <c r="N1893" s="1"/>
      <c r="O1893" s="1"/>
      <c r="P1893" s="1"/>
      <c r="Q1893" s="1">
        <v>71</v>
      </c>
      <c r="R1893" s="1">
        <v>3</v>
      </c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34</v>
      </c>
      <c r="AZ1893" s="1"/>
      <c r="BA1893" s="1"/>
      <c r="BB1893" s="1"/>
      <c r="BC1893" s="1"/>
      <c r="BD1893" s="1"/>
      <c r="BE1893" s="1">
        <v>12</v>
      </c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>
        <v>38</v>
      </c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>
        <v>1</v>
      </c>
      <c r="DF1893" s="1"/>
      <c r="DG1893" s="1"/>
      <c r="DH1893" s="1"/>
      <c r="DI1893" s="1"/>
      <c r="DJ1893" s="1"/>
      <c r="DK1893" s="1"/>
      <c r="DL1893" s="1"/>
      <c r="DM1893" s="1"/>
      <c r="DN1893" s="1"/>
      <c r="DO1893" s="1">
        <v>6</v>
      </c>
      <c r="DP1893" s="1"/>
      <c r="DQ1893" s="1"/>
      <c r="DR1893" s="1"/>
      <c r="DS1893" s="1"/>
      <c r="DT1893" s="1"/>
      <c r="DU1893" s="1"/>
      <c r="DV1893" s="1"/>
      <c r="DW1893" s="1">
        <v>219</v>
      </c>
    </row>
    <row r="1894" spans="1:127" x14ac:dyDescent="0.25">
      <c r="A1894" s="3" t="s">
        <v>2299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v>70</v>
      </c>
      <c r="N1894" s="1"/>
      <c r="O1894" s="1"/>
      <c r="P1894" s="1"/>
      <c r="Q1894" s="1">
        <v>169</v>
      </c>
      <c r="R1894" s="1">
        <v>6</v>
      </c>
      <c r="S1894" s="1"/>
      <c r="T1894" s="1"/>
      <c r="U1894" s="1"/>
      <c r="V1894" s="1"/>
      <c r="W1894" s="1"/>
      <c r="X1894" s="1"/>
      <c r="Y1894" s="1"/>
      <c r="Z1894" s="1"/>
      <c r="AA1894" s="1"/>
      <c r="AB1894" s="1">
        <v>11</v>
      </c>
      <c r="AC1894" s="1">
        <v>20</v>
      </c>
      <c r="AD1894" s="1"/>
      <c r="AE1894" s="1"/>
      <c r="AF1894" s="1"/>
      <c r="AG1894" s="1"/>
      <c r="AH1894" s="1"/>
      <c r="AI1894" s="1"/>
      <c r="AJ1894" s="1">
        <v>8</v>
      </c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1</v>
      </c>
      <c r="AZ1894" s="1">
        <v>1</v>
      </c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>
        <v>2</v>
      </c>
      <c r="BN1894" s="1"/>
      <c r="BO1894" s="1"/>
      <c r="BP1894" s="1"/>
      <c r="BQ1894" s="1"/>
      <c r="BR1894" s="1"/>
      <c r="BS1894" s="1"/>
      <c r="BT1894" s="1"/>
      <c r="BU1894" s="1">
        <v>20</v>
      </c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>
        <v>4</v>
      </c>
      <c r="CM1894" s="1"/>
      <c r="CN1894" s="1"/>
      <c r="CO1894" s="1"/>
      <c r="CP1894" s="1"/>
      <c r="CQ1894" s="1">
        <v>1</v>
      </c>
      <c r="CR1894" s="1"/>
      <c r="CS1894" s="1">
        <v>18</v>
      </c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>
        <v>1</v>
      </c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>
        <v>332</v>
      </c>
    </row>
    <row r="1895" spans="1:127" x14ac:dyDescent="0.25">
      <c r="A1895" s="3" t="s">
        <v>2300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v>70</v>
      </c>
      <c r="N1895" s="1"/>
      <c r="O1895" s="1"/>
      <c r="P1895" s="1"/>
      <c r="Q1895" s="1">
        <v>5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>
        <v>8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>
        <v>9</v>
      </c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>
        <v>3</v>
      </c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>
        <v>7</v>
      </c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>
        <v>16</v>
      </c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>
        <v>6</v>
      </c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>
        <v>124</v>
      </c>
    </row>
    <row r="1896" spans="1:127" x14ac:dyDescent="0.25">
      <c r="A1896" s="3" t="s">
        <v>2301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>
        <v>14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>
        <v>6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>
        <v>2</v>
      </c>
      <c r="DN1896" s="1"/>
      <c r="DO1896" s="1"/>
      <c r="DP1896" s="1"/>
      <c r="DQ1896" s="1"/>
      <c r="DR1896" s="1"/>
      <c r="DS1896" s="1"/>
      <c r="DT1896" s="1"/>
      <c r="DU1896" s="1"/>
      <c r="DV1896" s="1"/>
      <c r="DW1896" s="1">
        <v>22</v>
      </c>
    </row>
    <row r="1897" spans="1:127" x14ac:dyDescent="0.25">
      <c r="A1897" s="3" t="s">
        <v>2302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v>35</v>
      </c>
      <c r="N1897" s="1"/>
      <c r="O1897" s="1"/>
      <c r="P1897" s="1"/>
      <c r="Q1897" s="1">
        <v>146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>
        <v>7</v>
      </c>
      <c r="AI1897" s="1"/>
      <c r="AJ1897" s="1">
        <v>3</v>
      </c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>
        <v>5</v>
      </c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>
        <v>21</v>
      </c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>
        <v>3</v>
      </c>
      <c r="DP1897" s="1"/>
      <c r="DQ1897" s="1"/>
      <c r="DR1897" s="1"/>
      <c r="DS1897" s="1"/>
      <c r="DT1897" s="1"/>
      <c r="DU1897" s="1"/>
      <c r="DV1897" s="1"/>
      <c r="DW1897" s="1">
        <v>220</v>
      </c>
    </row>
    <row r="1898" spans="1:127" x14ac:dyDescent="0.25">
      <c r="A1898" s="3" t="s">
        <v>2303</v>
      </c>
      <c r="B1898" s="1">
        <v>1</v>
      </c>
      <c r="C1898" s="1"/>
      <c r="D1898" s="1"/>
      <c r="E1898" s="1"/>
      <c r="F1898" s="1"/>
      <c r="G1898" s="1"/>
      <c r="H1898" s="1"/>
      <c r="I1898" s="1">
        <v>2</v>
      </c>
      <c r="J1898" s="1"/>
      <c r="K1898" s="1"/>
      <c r="L1898" s="1"/>
      <c r="M1898" s="1">
        <v>35</v>
      </c>
      <c r="N1898" s="1"/>
      <c r="O1898" s="1"/>
      <c r="P1898" s="1"/>
      <c r="Q1898" s="1">
        <v>179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>
        <v>6</v>
      </c>
      <c r="AD1898" s="1"/>
      <c r="AE1898" s="1"/>
      <c r="AF1898" s="1"/>
      <c r="AG1898" s="1"/>
      <c r="AH1898" s="1">
        <v>28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>
        <v>2</v>
      </c>
      <c r="AZ1898" s="1">
        <v>77</v>
      </c>
      <c r="BA1898" s="1"/>
      <c r="BB1898" s="1"/>
      <c r="BC1898" s="1"/>
      <c r="BD1898" s="1">
        <v>1</v>
      </c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>
        <v>3</v>
      </c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>
        <v>5</v>
      </c>
      <c r="CM1898" s="1"/>
      <c r="CN1898" s="1"/>
      <c r="CO1898" s="1"/>
      <c r="CP1898" s="1"/>
      <c r="CQ1898" s="1">
        <v>1</v>
      </c>
      <c r="CR1898" s="1"/>
      <c r="CS1898" s="1">
        <v>4</v>
      </c>
      <c r="CT1898" s="1"/>
      <c r="CU1898" s="1"/>
      <c r="CV1898" s="1">
        <v>1</v>
      </c>
      <c r="CW1898" s="1"/>
      <c r="CX1898" s="1">
        <v>1</v>
      </c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>
        <v>346</v>
      </c>
    </row>
    <row r="1899" spans="1:127" x14ac:dyDescent="0.25">
      <c r="A1899" s="3" t="s">
        <v>2304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v>34</v>
      </c>
      <c r="N1899" s="1"/>
      <c r="O1899" s="1"/>
      <c r="P1899" s="1"/>
      <c r="Q1899" s="1">
        <v>61</v>
      </c>
      <c r="R1899" s="1"/>
      <c r="S1899" s="1"/>
      <c r="T1899" s="1"/>
      <c r="U1899" s="1"/>
      <c r="V1899" s="1"/>
      <c r="W1899" s="1"/>
      <c r="X1899" s="1"/>
      <c r="Y1899" s="1">
        <v>1</v>
      </c>
      <c r="Z1899" s="1"/>
      <c r="AA1899" s="1"/>
      <c r="AB1899" s="1">
        <v>65</v>
      </c>
      <c r="AC1899" s="1">
        <v>6</v>
      </c>
      <c r="AD1899" s="1"/>
      <c r="AE1899" s="1"/>
      <c r="AF1899" s="1"/>
      <c r="AG1899" s="1"/>
      <c r="AH1899" s="1">
        <v>26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8</v>
      </c>
      <c r="AZ1899" s="1">
        <v>14</v>
      </c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>
        <v>2</v>
      </c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>
        <v>1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>
        <v>51</v>
      </c>
      <c r="CT1899" s="1"/>
      <c r="CU1899" s="1"/>
      <c r="CV1899" s="1">
        <v>4</v>
      </c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>
        <v>25</v>
      </c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>
        <v>298</v>
      </c>
    </row>
    <row r="1900" spans="1:127" x14ac:dyDescent="0.25">
      <c r="A1900" s="3" t="s">
        <v>2305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v>14</v>
      </c>
      <c r="N1900" s="1"/>
      <c r="O1900" s="1"/>
      <c r="P1900" s="1"/>
      <c r="Q1900" s="1">
        <v>6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16</v>
      </c>
      <c r="AZ1900" s="1">
        <v>18</v>
      </c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>
        <v>54</v>
      </c>
    </row>
    <row r="1901" spans="1:127" x14ac:dyDescent="0.25">
      <c r="A1901" s="3" t="s">
        <v>2306</v>
      </c>
      <c r="B1901" s="1">
        <v>3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v>87</v>
      </c>
      <c r="N1901" s="1"/>
      <c r="O1901" s="1"/>
      <c r="P1901" s="1"/>
      <c r="Q1901" s="1">
        <v>6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>
        <v>1</v>
      </c>
      <c r="AD1901" s="1"/>
      <c r="AE1901" s="1"/>
      <c r="AF1901" s="1"/>
      <c r="AG1901" s="1"/>
      <c r="AH1901" s="1">
        <v>16</v>
      </c>
      <c r="AI1901" s="1"/>
      <c r="AJ1901" s="1">
        <v>2</v>
      </c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>
        <v>12</v>
      </c>
      <c r="AZ1901" s="1">
        <v>23</v>
      </c>
      <c r="BA1901" s="1"/>
      <c r="BB1901" s="1"/>
      <c r="BC1901" s="1"/>
      <c r="BD1901" s="1"/>
      <c r="BE1901" s="1">
        <v>2</v>
      </c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>
        <v>3</v>
      </c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>
        <v>37</v>
      </c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>
        <v>192</v>
      </c>
    </row>
    <row r="1902" spans="1:127" x14ac:dyDescent="0.25">
      <c r="A1902" s="3" t="s">
        <v>2307</v>
      </c>
      <c r="B1902" s="1">
        <v>16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v>102</v>
      </c>
      <c r="N1902" s="1"/>
      <c r="O1902" s="1"/>
      <c r="P1902" s="1"/>
      <c r="Q1902" s="1">
        <v>89</v>
      </c>
      <c r="R1902" s="1">
        <v>3</v>
      </c>
      <c r="S1902" s="1"/>
      <c r="T1902" s="1"/>
      <c r="U1902" s="1"/>
      <c r="V1902" s="1"/>
      <c r="W1902" s="1"/>
      <c r="X1902" s="1"/>
      <c r="Y1902" s="1"/>
      <c r="Z1902" s="1"/>
      <c r="AA1902" s="1"/>
      <c r="AB1902" s="1">
        <v>59</v>
      </c>
      <c r="AC1902" s="1">
        <v>3</v>
      </c>
      <c r="AD1902" s="1"/>
      <c r="AE1902" s="1"/>
      <c r="AF1902" s="1"/>
      <c r="AG1902" s="1"/>
      <c r="AH1902" s="1">
        <v>7</v>
      </c>
      <c r="AI1902" s="1"/>
      <c r="AJ1902" s="1">
        <v>28</v>
      </c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5</v>
      </c>
      <c r="AZ1902" s="1">
        <v>91</v>
      </c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>
        <v>4</v>
      </c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>
        <v>3</v>
      </c>
      <c r="CN1902" s="1"/>
      <c r="CO1902" s="1"/>
      <c r="CP1902" s="1"/>
      <c r="CQ1902" s="1">
        <v>1</v>
      </c>
      <c r="CR1902" s="1"/>
      <c r="CS1902" s="1">
        <v>66</v>
      </c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>
        <v>477</v>
      </c>
    </row>
    <row r="1903" spans="1:127" x14ac:dyDescent="0.25">
      <c r="A1903" s="3" t="s">
        <v>2308</v>
      </c>
      <c r="B1903" s="1">
        <v>6</v>
      </c>
      <c r="C1903" s="1"/>
      <c r="D1903" s="1"/>
      <c r="E1903" s="1">
        <v>1</v>
      </c>
      <c r="F1903" s="1"/>
      <c r="G1903" s="1"/>
      <c r="H1903" s="1"/>
      <c r="I1903" s="1"/>
      <c r="J1903" s="1"/>
      <c r="K1903" s="1"/>
      <c r="L1903" s="1"/>
      <c r="M1903" s="1">
        <v>119</v>
      </c>
      <c r="N1903" s="1"/>
      <c r="O1903" s="1"/>
      <c r="P1903" s="1"/>
      <c r="Q1903" s="1">
        <v>35</v>
      </c>
      <c r="R1903" s="1">
        <v>3</v>
      </c>
      <c r="S1903" s="1"/>
      <c r="T1903" s="1"/>
      <c r="U1903" s="1"/>
      <c r="V1903" s="1"/>
      <c r="W1903" s="1"/>
      <c r="X1903" s="1"/>
      <c r="Y1903" s="1"/>
      <c r="Z1903" s="1"/>
      <c r="AA1903" s="1"/>
      <c r="AB1903" s="1">
        <v>25</v>
      </c>
      <c r="AC1903" s="1">
        <v>2</v>
      </c>
      <c r="AD1903" s="1"/>
      <c r="AE1903" s="1"/>
      <c r="AF1903" s="1"/>
      <c r="AG1903" s="1"/>
      <c r="AH1903" s="1">
        <v>1</v>
      </c>
      <c r="AI1903" s="1"/>
      <c r="AJ1903" s="1">
        <v>18</v>
      </c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>
        <v>26</v>
      </c>
      <c r="AZ1903" s="1">
        <v>43</v>
      </c>
      <c r="BA1903" s="1"/>
      <c r="BB1903" s="1"/>
      <c r="BC1903" s="1"/>
      <c r="BD1903" s="1"/>
      <c r="BE1903" s="1">
        <v>1</v>
      </c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>
        <v>1</v>
      </c>
      <c r="CM1903" s="1"/>
      <c r="CN1903" s="1"/>
      <c r="CO1903" s="1"/>
      <c r="CP1903" s="1"/>
      <c r="CQ1903" s="1"/>
      <c r="CR1903" s="1"/>
      <c r="CS1903" s="1">
        <v>23</v>
      </c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>
        <v>304</v>
      </c>
    </row>
    <row r="1904" spans="1:127" x14ac:dyDescent="0.25">
      <c r="A1904" s="3" t="s">
        <v>2309</v>
      </c>
      <c r="B1904" s="1">
        <v>3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v>63</v>
      </c>
      <c r="N1904" s="1"/>
      <c r="O1904" s="1"/>
      <c r="P1904" s="1"/>
      <c r="Q1904" s="1">
        <v>78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>
        <v>1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9</v>
      </c>
      <c r="AZ1904" s="1">
        <v>12</v>
      </c>
      <c r="BA1904" s="1"/>
      <c r="BB1904" s="1"/>
      <c r="BC1904" s="1"/>
      <c r="BD1904" s="1"/>
      <c r="BE1904" s="1"/>
      <c r="BF1904" s="1">
        <v>1</v>
      </c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>
        <v>167</v>
      </c>
    </row>
    <row r="1905" spans="1:127" x14ac:dyDescent="0.25">
      <c r="A1905" s="3" t="s">
        <v>2310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v>29</v>
      </c>
      <c r="N1905" s="1"/>
      <c r="O1905" s="1"/>
      <c r="P1905" s="1"/>
      <c r="Q1905" s="1">
        <v>20</v>
      </c>
      <c r="R1905" s="1">
        <v>5</v>
      </c>
      <c r="S1905" s="1"/>
      <c r="T1905" s="1"/>
      <c r="U1905" s="1">
        <v>7</v>
      </c>
      <c r="V1905" s="1"/>
      <c r="W1905" s="1"/>
      <c r="X1905" s="1"/>
      <c r="Y1905" s="1"/>
      <c r="Z1905" s="1"/>
      <c r="AA1905" s="1"/>
      <c r="AB1905" s="1">
        <v>8</v>
      </c>
      <c r="AC1905" s="1"/>
      <c r="AD1905" s="1"/>
      <c r="AE1905" s="1"/>
      <c r="AF1905" s="1"/>
      <c r="AG1905" s="1"/>
      <c r="AH1905" s="1">
        <v>13</v>
      </c>
      <c r="AI1905" s="1"/>
      <c r="AJ1905" s="1">
        <v>5</v>
      </c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>
        <v>36</v>
      </c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>
        <v>123</v>
      </c>
    </row>
    <row r="1906" spans="1:127" x14ac:dyDescent="0.25">
      <c r="A1906" s="3" t="s">
        <v>2311</v>
      </c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v>47</v>
      </c>
      <c r="N1906" s="1"/>
      <c r="O1906" s="1"/>
      <c r="P1906" s="1"/>
      <c r="Q1906" s="1">
        <v>207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>
        <v>1</v>
      </c>
      <c r="AD1906" s="1"/>
      <c r="AE1906" s="1"/>
      <c r="AF1906" s="1"/>
      <c r="AG1906" s="1"/>
      <c r="AH1906" s="1">
        <v>15</v>
      </c>
      <c r="AI1906" s="1"/>
      <c r="AJ1906" s="1">
        <v>14</v>
      </c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>
        <v>13</v>
      </c>
      <c r="AZ1906" s="1">
        <v>56</v>
      </c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>
        <v>13</v>
      </c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>
        <v>42</v>
      </c>
      <c r="CT1906" s="1"/>
      <c r="CU1906" s="1"/>
      <c r="CV1906" s="1">
        <v>5</v>
      </c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>
        <v>413</v>
      </c>
    </row>
    <row r="1907" spans="1:127" x14ac:dyDescent="0.25">
      <c r="A1907" s="3" t="s">
        <v>2312</v>
      </c>
      <c r="B1907" s="1">
        <v>6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v>28</v>
      </c>
      <c r="N1907" s="1"/>
      <c r="O1907" s="1"/>
      <c r="P1907" s="1"/>
      <c r="Q1907" s="1">
        <v>47</v>
      </c>
      <c r="R1907" s="1"/>
      <c r="S1907" s="1"/>
      <c r="T1907" s="1"/>
      <c r="U1907" s="1"/>
      <c r="V1907" s="1"/>
      <c r="W1907" s="1"/>
      <c r="X1907" s="1">
        <v>16</v>
      </c>
      <c r="Y1907" s="1"/>
      <c r="Z1907" s="1"/>
      <c r="AA1907" s="1"/>
      <c r="AB1907" s="1">
        <v>7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>
        <v>7</v>
      </c>
      <c r="AZ1907" s="1">
        <v>22</v>
      </c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>
        <v>3</v>
      </c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>
        <v>30</v>
      </c>
      <c r="CT1907" s="1"/>
      <c r="CU1907" s="1"/>
      <c r="CV1907" s="1">
        <v>3</v>
      </c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>
        <v>169</v>
      </c>
    </row>
    <row r="1908" spans="1:127" x14ac:dyDescent="0.25">
      <c r="A1908" s="3" t="s">
        <v>2313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>
        <v>30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>
        <v>19</v>
      </c>
      <c r="CT1908" s="1"/>
      <c r="CU1908" s="1"/>
      <c r="CV1908" s="1"/>
      <c r="CW1908" s="1"/>
      <c r="CX1908" s="1">
        <v>6</v>
      </c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>
        <v>55</v>
      </c>
    </row>
    <row r="1909" spans="1:127" x14ac:dyDescent="0.25">
      <c r="A1909" s="3" t="s">
        <v>2314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>
        <v>32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>
        <v>10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39</v>
      </c>
      <c r="AZ1909" s="1">
        <v>21</v>
      </c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>
        <v>11</v>
      </c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>
        <v>6</v>
      </c>
      <c r="DN1909" s="1"/>
      <c r="DO1909" s="1"/>
      <c r="DP1909" s="1"/>
      <c r="DQ1909" s="1"/>
      <c r="DR1909" s="1"/>
      <c r="DS1909" s="1"/>
      <c r="DT1909" s="1"/>
      <c r="DU1909" s="1"/>
      <c r="DV1909" s="1"/>
      <c r="DW1909" s="1">
        <v>119</v>
      </c>
    </row>
    <row r="1910" spans="1:127" x14ac:dyDescent="0.25">
      <c r="A1910" s="3" t="s">
        <v>2315</v>
      </c>
      <c r="B1910" s="1">
        <v>1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>
        <v>99</v>
      </c>
      <c r="R1910" s="1">
        <v>12</v>
      </c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>
        <v>2</v>
      </c>
      <c r="AD1910" s="1"/>
      <c r="AE1910" s="1"/>
      <c r="AF1910" s="1"/>
      <c r="AG1910" s="1"/>
      <c r="AH1910" s="1"/>
      <c r="AI1910" s="1"/>
      <c r="AJ1910" s="1"/>
      <c r="AK1910" s="1"/>
      <c r="AL1910" s="1">
        <v>2</v>
      </c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>
        <v>22</v>
      </c>
      <c r="AZ1910" s="1">
        <v>62</v>
      </c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>
        <v>18</v>
      </c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>
        <v>5</v>
      </c>
      <c r="DP1910" s="1"/>
      <c r="DQ1910" s="1"/>
      <c r="DR1910" s="1"/>
      <c r="DS1910" s="1"/>
      <c r="DT1910" s="1"/>
      <c r="DU1910" s="1"/>
      <c r="DV1910" s="1"/>
      <c r="DW1910" s="1">
        <v>223</v>
      </c>
    </row>
    <row r="1911" spans="1:127" x14ac:dyDescent="0.25">
      <c r="A1911" s="3" t="s">
        <v>2316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v>17</v>
      </c>
      <c r="N1911" s="1"/>
      <c r="O1911" s="1"/>
      <c r="P1911" s="1"/>
      <c r="Q1911" s="1">
        <v>131</v>
      </c>
      <c r="R1911" s="1">
        <v>1</v>
      </c>
      <c r="S1911" s="1"/>
      <c r="T1911" s="1"/>
      <c r="U1911" s="1">
        <v>2</v>
      </c>
      <c r="V1911" s="1"/>
      <c r="W1911" s="1"/>
      <c r="X1911" s="1"/>
      <c r="Y1911" s="1">
        <v>2</v>
      </c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2</v>
      </c>
      <c r="AZ1911" s="1">
        <v>5</v>
      </c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>
        <v>5</v>
      </c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>
        <v>12</v>
      </c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>
        <v>177</v>
      </c>
    </row>
    <row r="1912" spans="1:127" x14ac:dyDescent="0.25">
      <c r="A1912" s="3" t="s">
        <v>2317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>
        <v>26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>
        <v>26</v>
      </c>
    </row>
    <row r="1913" spans="1:127" x14ac:dyDescent="0.25">
      <c r="A1913" s="3" t="s">
        <v>2318</v>
      </c>
      <c r="B1913" s="1">
        <v>3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v>13</v>
      </c>
      <c r="N1913" s="1"/>
      <c r="O1913" s="1"/>
      <c r="P1913" s="1"/>
      <c r="Q1913" s="1">
        <v>50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>
        <v>10</v>
      </c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>
        <v>76</v>
      </c>
    </row>
    <row r="1914" spans="1:127" x14ac:dyDescent="0.25">
      <c r="A1914" s="3" t="s">
        <v>2319</v>
      </c>
      <c r="B1914" s="1">
        <v>2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>
        <v>122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>
        <v>21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>
        <v>5</v>
      </c>
      <c r="AZ1914" s="1">
        <v>9</v>
      </c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>
        <v>159</v>
      </c>
    </row>
    <row r="1915" spans="1:127" x14ac:dyDescent="0.25">
      <c r="A1915" s="3" t="s">
        <v>2320</v>
      </c>
      <c r="B1915" s="1">
        <v>4</v>
      </c>
      <c r="C1915" s="1"/>
      <c r="D1915" s="1"/>
      <c r="E1915" s="1"/>
      <c r="F1915" s="1"/>
      <c r="G1915" s="1">
        <v>2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>
        <v>83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>
        <v>8</v>
      </c>
      <c r="AI1915" s="1"/>
      <c r="AJ1915" s="1">
        <v>1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>
        <v>23</v>
      </c>
      <c r="AZ1915" s="1">
        <v>13</v>
      </c>
      <c r="BA1915" s="1"/>
      <c r="BB1915" s="1"/>
      <c r="BC1915" s="1"/>
      <c r="BD1915" s="1"/>
      <c r="BE1915" s="1"/>
      <c r="BF1915" s="1"/>
      <c r="BG1915" s="1"/>
      <c r="BH1915" s="1"/>
      <c r="BI1915" s="1"/>
      <c r="BJ1915" s="1">
        <v>3</v>
      </c>
      <c r="BK1915" s="1"/>
      <c r="BL1915" s="1"/>
      <c r="BM1915" s="1">
        <v>5</v>
      </c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>
        <v>1</v>
      </c>
      <c r="CG1915" s="1"/>
      <c r="CH1915" s="1"/>
      <c r="CI1915" s="1"/>
      <c r="CJ1915" s="1"/>
      <c r="CK1915" s="1"/>
      <c r="CL1915" s="1">
        <v>6</v>
      </c>
      <c r="CM1915" s="1"/>
      <c r="CN1915" s="1"/>
      <c r="CO1915" s="1"/>
      <c r="CP1915" s="1"/>
      <c r="CQ1915" s="1">
        <v>1</v>
      </c>
      <c r="CR1915" s="1"/>
      <c r="CS1915" s="1">
        <v>14</v>
      </c>
      <c r="CT1915" s="1"/>
      <c r="CU1915" s="1"/>
      <c r="CV1915" s="1"/>
      <c r="CW1915" s="1"/>
      <c r="CX1915" s="1">
        <v>2</v>
      </c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>
        <v>166</v>
      </c>
    </row>
    <row r="1916" spans="1:127" x14ac:dyDescent="0.25">
      <c r="A1916" s="3" t="s">
        <v>2321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v>23</v>
      </c>
      <c r="N1916" s="1"/>
      <c r="O1916" s="1"/>
      <c r="P1916" s="1"/>
      <c r="Q1916" s="1">
        <v>61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>
        <v>8</v>
      </c>
      <c r="AI1916" s="1"/>
      <c r="AJ1916" s="1">
        <v>11</v>
      </c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>
        <v>44</v>
      </c>
      <c r="AZ1916" s="1">
        <v>13</v>
      </c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>
        <v>3</v>
      </c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>
        <v>5</v>
      </c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>
        <v>15</v>
      </c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>
        <v>183</v>
      </c>
    </row>
    <row r="1917" spans="1:127" x14ac:dyDescent="0.25">
      <c r="A1917" s="3" t="s">
        <v>2322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>
        <v>3</v>
      </c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>
        <v>3</v>
      </c>
    </row>
    <row r="1918" spans="1:127" x14ac:dyDescent="0.25">
      <c r="A1918" s="3" t="s">
        <v>2323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>
        <v>99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>
        <v>6</v>
      </c>
      <c r="AD1918" s="1"/>
      <c r="AE1918" s="1"/>
      <c r="AF1918" s="1"/>
      <c r="AG1918" s="1"/>
      <c r="AH1918" s="1"/>
      <c r="AI1918" s="1"/>
      <c r="AJ1918" s="1">
        <v>11</v>
      </c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>
        <v>2</v>
      </c>
      <c r="AX1918" s="1"/>
      <c r="AY1918" s="1"/>
      <c r="AZ1918" s="1">
        <v>19</v>
      </c>
      <c r="BA1918" s="1"/>
      <c r="BB1918" s="1"/>
      <c r="BC1918" s="1"/>
      <c r="BD1918" s="1"/>
      <c r="BE1918" s="1">
        <v>1</v>
      </c>
      <c r="BF1918" s="1"/>
      <c r="BG1918" s="1"/>
      <c r="BH1918" s="1"/>
      <c r="BI1918" s="1"/>
      <c r="BJ1918" s="1">
        <v>4</v>
      </c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>
        <v>5</v>
      </c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>
        <v>20</v>
      </c>
      <c r="CT1918" s="1"/>
      <c r="CU1918" s="1"/>
      <c r="CV1918" s="1">
        <v>1</v>
      </c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>
        <v>168</v>
      </c>
    </row>
    <row r="1919" spans="1:127" x14ac:dyDescent="0.25">
      <c r="A1919" s="3" t="s">
        <v>2324</v>
      </c>
      <c r="B1919" s="1">
        <v>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>
        <v>44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>
        <v>19</v>
      </c>
      <c r="AZ1919" s="1">
        <v>13</v>
      </c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>
        <v>1</v>
      </c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>
        <v>4</v>
      </c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>
        <v>1</v>
      </c>
      <c r="CY1919" s="1"/>
      <c r="CZ1919" s="1"/>
      <c r="DA1919" s="1"/>
      <c r="DB1919" s="1"/>
      <c r="DC1919" s="1"/>
      <c r="DD1919" s="1"/>
      <c r="DE1919" s="1"/>
      <c r="DF1919" s="1"/>
      <c r="DG1919" s="1">
        <v>2</v>
      </c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>
        <v>85</v>
      </c>
    </row>
    <row r="1920" spans="1:127" x14ac:dyDescent="0.25">
      <c r="A1920" s="3" t="s">
        <v>2325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v>25</v>
      </c>
      <c r="N1920" s="1"/>
      <c r="O1920" s="1"/>
      <c r="P1920" s="1"/>
      <c r="Q1920" s="1">
        <v>26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>
        <v>42</v>
      </c>
      <c r="AC1920" s="1">
        <v>3</v>
      </c>
      <c r="AD1920" s="1"/>
      <c r="AE1920" s="1"/>
      <c r="AF1920" s="1"/>
      <c r="AG1920" s="1"/>
      <c r="AH1920" s="1">
        <v>6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>
        <v>1</v>
      </c>
      <c r="CN1920" s="1"/>
      <c r="CO1920" s="1"/>
      <c r="CP1920" s="1"/>
      <c r="CQ1920" s="1"/>
      <c r="CR1920" s="1"/>
      <c r="CS1920" s="1">
        <v>29</v>
      </c>
      <c r="CT1920" s="1"/>
      <c r="CU1920" s="1"/>
      <c r="CV1920" s="1">
        <v>1</v>
      </c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>
        <v>133</v>
      </c>
    </row>
    <row r="1921" spans="1:127" x14ac:dyDescent="0.25">
      <c r="A1921" s="3" t="s">
        <v>2326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v>101</v>
      </c>
      <c r="N1921" s="1"/>
      <c r="O1921" s="1"/>
      <c r="P1921" s="1"/>
      <c r="Q1921" s="1">
        <v>34</v>
      </c>
      <c r="R1921" s="1"/>
      <c r="S1921" s="1"/>
      <c r="T1921" s="1"/>
      <c r="U1921" s="1"/>
      <c r="V1921" s="1"/>
      <c r="W1921" s="1"/>
      <c r="X1921" s="1"/>
      <c r="Y1921" s="1">
        <v>7</v>
      </c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>
        <v>1</v>
      </c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>
        <v>4</v>
      </c>
      <c r="CV1921" s="1">
        <v>1</v>
      </c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>
        <v>148</v>
      </c>
    </row>
    <row r="1922" spans="1:127" x14ac:dyDescent="0.25">
      <c r="A1922" s="3" t="s">
        <v>2327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v>70</v>
      </c>
      <c r="N1922" s="1"/>
      <c r="O1922" s="1"/>
      <c r="P1922" s="1"/>
      <c r="Q1922" s="1">
        <v>28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>
        <v>50</v>
      </c>
      <c r="AC1922" s="1"/>
      <c r="AD1922" s="1"/>
      <c r="AE1922" s="1"/>
      <c r="AF1922" s="1"/>
      <c r="AG1922" s="1"/>
      <c r="AH1922" s="1"/>
      <c r="AI1922" s="1"/>
      <c r="AJ1922" s="1">
        <v>1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>
        <v>49</v>
      </c>
      <c r="AZ1922" s="1">
        <v>28</v>
      </c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>
        <v>2</v>
      </c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>
        <v>8</v>
      </c>
      <c r="DN1922" s="1"/>
      <c r="DO1922" s="1"/>
      <c r="DP1922" s="1"/>
      <c r="DQ1922" s="1"/>
      <c r="DR1922" s="1"/>
      <c r="DS1922" s="1"/>
      <c r="DT1922" s="1"/>
      <c r="DU1922" s="1"/>
      <c r="DV1922" s="1"/>
      <c r="DW1922" s="1">
        <v>236</v>
      </c>
    </row>
    <row r="1923" spans="1:127" x14ac:dyDescent="0.25">
      <c r="A1923" s="3" t="s">
        <v>2328</v>
      </c>
      <c r="B1923" s="1">
        <v>2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v>98</v>
      </c>
      <c r="N1923" s="1"/>
      <c r="O1923" s="1"/>
      <c r="P1923" s="1"/>
      <c r="Q1923" s="1">
        <v>208</v>
      </c>
      <c r="R1923" s="1">
        <v>7</v>
      </c>
      <c r="S1923" s="1"/>
      <c r="T1923" s="1"/>
      <c r="U1923" s="1"/>
      <c r="V1923" s="1"/>
      <c r="W1923" s="1">
        <v>2</v>
      </c>
      <c r="X1923" s="1">
        <v>1</v>
      </c>
      <c r="Y1923" s="1"/>
      <c r="Z1923" s="1"/>
      <c r="AA1923" s="1"/>
      <c r="AB1923" s="1"/>
      <c r="AC1923" s="1">
        <v>1</v>
      </c>
      <c r="AD1923" s="1"/>
      <c r="AE1923" s="1"/>
      <c r="AF1923" s="1"/>
      <c r="AG1923" s="1"/>
      <c r="AH1923" s="1">
        <v>23</v>
      </c>
      <c r="AI1923" s="1"/>
      <c r="AJ1923" s="1">
        <v>13</v>
      </c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>
        <v>12</v>
      </c>
      <c r="AZ1923" s="1">
        <v>18</v>
      </c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>
        <v>1</v>
      </c>
      <c r="CN1923" s="1"/>
      <c r="CO1923" s="1"/>
      <c r="CP1923" s="1"/>
      <c r="CQ1923" s="1"/>
      <c r="CR1923" s="1"/>
      <c r="CS1923" s="1">
        <v>16</v>
      </c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>
        <v>402</v>
      </c>
    </row>
    <row r="1924" spans="1:127" x14ac:dyDescent="0.25">
      <c r="A1924" s="3" t="s">
        <v>2329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v>103</v>
      </c>
      <c r="N1924" s="1"/>
      <c r="O1924" s="1"/>
      <c r="P1924" s="1"/>
      <c r="Q1924" s="1">
        <v>81</v>
      </c>
      <c r="R1924" s="1">
        <v>1</v>
      </c>
      <c r="S1924" s="1"/>
      <c r="T1924" s="1"/>
      <c r="U1924" s="1">
        <v>4</v>
      </c>
      <c r="V1924" s="1"/>
      <c r="W1924" s="1"/>
      <c r="X1924" s="1"/>
      <c r="Y1924" s="1"/>
      <c r="Z1924" s="1"/>
      <c r="AA1924" s="1"/>
      <c r="AB1924" s="1">
        <v>47</v>
      </c>
      <c r="AC1924" s="1">
        <v>10</v>
      </c>
      <c r="AD1924" s="1"/>
      <c r="AE1924" s="1"/>
      <c r="AF1924" s="1"/>
      <c r="AG1924" s="1"/>
      <c r="AH1924" s="1">
        <v>1</v>
      </c>
      <c r="AI1924" s="1"/>
      <c r="AJ1924" s="1">
        <v>7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>
        <v>9</v>
      </c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>
        <v>13</v>
      </c>
      <c r="CT1924" s="1"/>
      <c r="CU1924" s="1"/>
      <c r="CV1924" s="1">
        <v>5</v>
      </c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>
        <v>1</v>
      </c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>
        <v>282</v>
      </c>
    </row>
    <row r="1925" spans="1:127" x14ac:dyDescent="0.25">
      <c r="A1925" s="3" t="s">
        <v>2330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>
        <v>2</v>
      </c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>
        <v>2</v>
      </c>
    </row>
    <row r="1926" spans="1:127" x14ac:dyDescent="0.25">
      <c r="A1926" s="3" t="s">
        <v>2331</v>
      </c>
      <c r="B1926" s="1">
        <v>5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72</v>
      </c>
      <c r="N1926" s="1"/>
      <c r="O1926" s="1"/>
      <c r="P1926" s="1"/>
      <c r="Q1926" s="1">
        <v>66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>
        <v>1</v>
      </c>
      <c r="AZ1926" s="1">
        <v>11</v>
      </c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>
        <v>26</v>
      </c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>
        <v>1</v>
      </c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>
        <v>182</v>
      </c>
    </row>
    <row r="1927" spans="1:127" x14ac:dyDescent="0.25">
      <c r="A1927" s="3" t="s">
        <v>2332</v>
      </c>
      <c r="B1927" s="1">
        <v>10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v>68</v>
      </c>
      <c r="N1927" s="1"/>
      <c r="O1927" s="1"/>
      <c r="P1927" s="1"/>
      <c r="Q1927" s="1">
        <v>62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>
        <v>72</v>
      </c>
      <c r="AZ1927" s="1">
        <v>39</v>
      </c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>
        <v>4</v>
      </c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>
        <v>1</v>
      </c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>
        <v>256</v>
      </c>
    </row>
    <row r="1928" spans="1:127" x14ac:dyDescent="0.25">
      <c r="A1928" s="3" t="s">
        <v>2333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v>99</v>
      </c>
      <c r="N1928" s="1"/>
      <c r="O1928" s="1"/>
      <c r="P1928" s="1"/>
      <c r="Q1928" s="1">
        <v>233</v>
      </c>
      <c r="R1928" s="1"/>
      <c r="S1928" s="1"/>
      <c r="T1928" s="1"/>
      <c r="U1928" s="1"/>
      <c r="V1928" s="1"/>
      <c r="W1928" s="1">
        <v>2</v>
      </c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>
        <v>3</v>
      </c>
      <c r="AI1928" s="1"/>
      <c r="AJ1928" s="1">
        <v>13</v>
      </c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>
        <v>41</v>
      </c>
      <c r="AZ1928" s="1">
        <v>47</v>
      </c>
      <c r="BA1928" s="1"/>
      <c r="BB1928" s="1"/>
      <c r="BC1928" s="1"/>
      <c r="BD1928" s="1"/>
      <c r="BE1928" s="1">
        <v>3</v>
      </c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>
        <v>25</v>
      </c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>
        <v>466</v>
      </c>
    </row>
    <row r="1929" spans="1:127" x14ac:dyDescent="0.25">
      <c r="A1929" s="3" t="s">
        <v>2334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v>89</v>
      </c>
      <c r="N1929" s="1"/>
      <c r="O1929" s="1"/>
      <c r="P1929" s="1"/>
      <c r="Q1929" s="1">
        <v>40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>
        <v>51</v>
      </c>
      <c r="AC1929" s="1">
        <v>10</v>
      </c>
      <c r="AD1929" s="1"/>
      <c r="AE1929" s="1"/>
      <c r="AF1929" s="1"/>
      <c r="AG1929" s="1"/>
      <c r="AH1929" s="1">
        <v>16</v>
      </c>
      <c r="AI1929" s="1"/>
      <c r="AJ1929" s="1">
        <v>1</v>
      </c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>
        <v>47</v>
      </c>
      <c r="AZ1929" s="1">
        <v>5</v>
      </c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>
        <v>1</v>
      </c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>
        <v>1</v>
      </c>
      <c r="CM1929" s="1"/>
      <c r="CN1929" s="1"/>
      <c r="CO1929" s="1"/>
      <c r="CP1929" s="1"/>
      <c r="CQ1929" s="1"/>
      <c r="CR1929" s="1"/>
      <c r="CS1929" s="1">
        <v>23</v>
      </c>
      <c r="CT1929" s="1"/>
      <c r="CU1929" s="1"/>
      <c r="CV1929" s="1">
        <v>1</v>
      </c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>
        <v>7</v>
      </c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>
        <v>292</v>
      </c>
    </row>
    <row r="1930" spans="1:127" x14ac:dyDescent="0.25">
      <c r="A1930" s="3" t="s">
        <v>2335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>
        <v>6</v>
      </c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>
        <v>6</v>
      </c>
    </row>
    <row r="1931" spans="1:127" x14ac:dyDescent="0.25">
      <c r="A1931" s="3" t="s">
        <v>2336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>
        <v>4</v>
      </c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>
        <v>4</v>
      </c>
    </row>
    <row r="1932" spans="1:127" x14ac:dyDescent="0.25">
      <c r="A1932" s="3" t="s">
        <v>2337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v>142</v>
      </c>
      <c r="N1932" s="1"/>
      <c r="O1932" s="1"/>
      <c r="P1932" s="1"/>
      <c r="Q1932" s="1">
        <v>34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>
        <v>52</v>
      </c>
      <c r="AZ1932" s="1">
        <v>24</v>
      </c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>
        <v>1</v>
      </c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>
        <v>3</v>
      </c>
      <c r="DN1932" s="1"/>
      <c r="DO1932" s="1"/>
      <c r="DP1932" s="1"/>
      <c r="DQ1932" s="1"/>
      <c r="DR1932" s="1"/>
      <c r="DS1932" s="1"/>
      <c r="DT1932" s="1"/>
      <c r="DU1932" s="1"/>
      <c r="DV1932" s="1"/>
      <c r="DW1932" s="1">
        <v>256</v>
      </c>
    </row>
    <row r="1933" spans="1:127" x14ac:dyDescent="0.25">
      <c r="A1933" s="3" t="s">
        <v>2338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v>69</v>
      </c>
      <c r="N1933" s="1"/>
      <c r="O1933" s="1"/>
      <c r="P1933" s="1"/>
      <c r="Q1933" s="1">
        <v>87</v>
      </c>
      <c r="R1933" s="1">
        <v>4</v>
      </c>
      <c r="S1933" s="1"/>
      <c r="T1933" s="1"/>
      <c r="U1933" s="1"/>
      <c r="V1933" s="1"/>
      <c r="W1933" s="1"/>
      <c r="X1933" s="1"/>
      <c r="Y1933" s="1"/>
      <c r="Z1933" s="1"/>
      <c r="AA1933" s="1"/>
      <c r="AB1933" s="1">
        <v>47</v>
      </c>
      <c r="AC1933" s="1">
        <v>1</v>
      </c>
      <c r="AD1933" s="1"/>
      <c r="AE1933" s="1"/>
      <c r="AF1933" s="1"/>
      <c r="AG1933" s="1"/>
      <c r="AH1933" s="1">
        <v>5</v>
      </c>
      <c r="AI1933" s="1"/>
      <c r="AJ1933" s="1">
        <v>12</v>
      </c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>
        <v>24</v>
      </c>
      <c r="AZ1933" s="1">
        <v>21</v>
      </c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>
        <v>10</v>
      </c>
      <c r="BV1933" s="1"/>
      <c r="BW1933" s="1"/>
      <c r="BX1933" s="1"/>
      <c r="BY1933" s="1"/>
      <c r="BZ1933" s="1">
        <v>1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>
        <v>1</v>
      </c>
      <c r="CN1933" s="1"/>
      <c r="CO1933" s="1"/>
      <c r="CP1933" s="1"/>
      <c r="CQ1933" s="1"/>
      <c r="CR1933" s="1"/>
      <c r="CS1933" s="1">
        <v>10</v>
      </c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>
        <v>292</v>
      </c>
    </row>
    <row r="1934" spans="1:127" x14ac:dyDescent="0.25">
      <c r="A1934" s="3" t="s">
        <v>2339</v>
      </c>
      <c r="B1934" s="1">
        <v>6</v>
      </c>
      <c r="C1934" s="1"/>
      <c r="D1934" s="1"/>
      <c r="E1934" s="1"/>
      <c r="F1934" s="1"/>
      <c r="G1934" s="1"/>
      <c r="H1934" s="1"/>
      <c r="I1934" s="1"/>
      <c r="J1934" s="1"/>
      <c r="K1934" s="1">
        <v>1</v>
      </c>
      <c r="L1934" s="1"/>
      <c r="M1934" s="1">
        <v>65</v>
      </c>
      <c r="N1934" s="1"/>
      <c r="O1934" s="1"/>
      <c r="P1934" s="1"/>
      <c r="Q1934" s="1">
        <v>157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>
        <v>18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>
        <v>14</v>
      </c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>
        <v>7</v>
      </c>
      <c r="CM1934" s="1"/>
      <c r="CN1934" s="1"/>
      <c r="CO1934" s="1"/>
      <c r="CP1934" s="1"/>
      <c r="CQ1934" s="1"/>
      <c r="CR1934" s="1"/>
      <c r="CS1934" s="1">
        <v>17</v>
      </c>
      <c r="CT1934" s="1"/>
      <c r="CU1934" s="1"/>
      <c r="CV1934" s="1"/>
      <c r="CW1934" s="1"/>
      <c r="CX1934" s="1">
        <v>1</v>
      </c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>
        <v>286</v>
      </c>
    </row>
    <row r="1935" spans="1:127" x14ac:dyDescent="0.25">
      <c r="A1935" s="3" t="s">
        <v>2340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v>104</v>
      </c>
      <c r="N1935" s="1"/>
      <c r="O1935" s="1"/>
      <c r="P1935" s="1"/>
      <c r="Q1935" s="1">
        <v>83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>
        <v>44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>
        <v>1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>
        <v>7</v>
      </c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>
        <v>239</v>
      </c>
    </row>
    <row r="1936" spans="1:127" x14ac:dyDescent="0.25">
      <c r="A1936" s="3" t="s">
        <v>2341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v>140</v>
      </c>
      <c r="N1936" s="1"/>
      <c r="O1936" s="1"/>
      <c r="P1936" s="1"/>
      <c r="Q1936" s="1">
        <v>104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>
        <v>23</v>
      </c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>
        <v>267</v>
      </c>
    </row>
    <row r="1937" spans="1:127" x14ac:dyDescent="0.25">
      <c r="A1937" s="3" t="s">
        <v>2342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>
        <v>3</v>
      </c>
      <c r="L1937" s="1"/>
      <c r="M1937" s="1">
        <v>63</v>
      </c>
      <c r="N1937" s="1"/>
      <c r="O1937" s="1"/>
      <c r="P1937" s="1"/>
      <c r="Q1937" s="1">
        <v>136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>
        <v>6</v>
      </c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>
        <v>14</v>
      </c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>
        <v>2</v>
      </c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>
        <v>4</v>
      </c>
      <c r="CG1937" s="1">
        <v>1</v>
      </c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>
        <v>23</v>
      </c>
      <c r="CT1937" s="1"/>
      <c r="CU1937" s="1"/>
      <c r="CV1937" s="1">
        <v>1</v>
      </c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>
        <v>253</v>
      </c>
    </row>
    <row r="1938" spans="1:127" x14ac:dyDescent="0.25">
      <c r="A1938" s="3" t="s">
        <v>2343</v>
      </c>
      <c r="B1938" s="1"/>
      <c r="C1938" s="1"/>
      <c r="D1938" s="1"/>
      <c r="E1938" s="1">
        <v>1</v>
      </c>
      <c r="F1938" s="1"/>
      <c r="G1938" s="1"/>
      <c r="H1938" s="1"/>
      <c r="I1938" s="1">
        <v>2</v>
      </c>
      <c r="J1938" s="1"/>
      <c r="K1938" s="1"/>
      <c r="L1938" s="1"/>
      <c r="M1938" s="1">
        <v>65</v>
      </c>
      <c r="N1938" s="1"/>
      <c r="O1938" s="1"/>
      <c r="P1938" s="1"/>
      <c r="Q1938" s="1">
        <v>237</v>
      </c>
      <c r="R1938" s="1">
        <v>3</v>
      </c>
      <c r="S1938" s="1"/>
      <c r="T1938" s="1"/>
      <c r="U1938" s="1"/>
      <c r="V1938" s="1"/>
      <c r="W1938" s="1"/>
      <c r="X1938" s="1"/>
      <c r="Y1938" s="1">
        <v>2</v>
      </c>
      <c r="Z1938" s="1"/>
      <c r="AA1938" s="1"/>
      <c r="AB1938" s="1"/>
      <c r="AC1938" s="1">
        <v>1</v>
      </c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>
        <v>1</v>
      </c>
      <c r="AZ1938" s="1">
        <v>30</v>
      </c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>
        <v>2</v>
      </c>
      <c r="CM1938" s="1"/>
      <c r="CN1938" s="1"/>
      <c r="CO1938" s="1"/>
      <c r="CP1938" s="1"/>
      <c r="CQ1938" s="1"/>
      <c r="CR1938" s="1"/>
      <c r="CS1938" s="1">
        <v>2</v>
      </c>
      <c r="CT1938" s="1"/>
      <c r="CU1938" s="1"/>
      <c r="CV1938" s="1">
        <v>1</v>
      </c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>
        <v>347</v>
      </c>
    </row>
    <row r="1939" spans="1:127" x14ac:dyDescent="0.25">
      <c r="A1939" s="3" t="s">
        <v>2344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v>102</v>
      </c>
      <c r="N1939" s="1"/>
      <c r="O1939" s="1"/>
      <c r="P1939" s="1"/>
      <c r="Q1939" s="1">
        <v>44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>
        <v>47</v>
      </c>
      <c r="AC1939" s="1"/>
      <c r="AD1939" s="1"/>
      <c r="AE1939" s="1"/>
      <c r="AF1939" s="1"/>
      <c r="AG1939" s="1"/>
      <c r="AH1939" s="1"/>
      <c r="AI1939" s="1"/>
      <c r="AJ1939" s="1">
        <v>3</v>
      </c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>
        <v>23</v>
      </c>
      <c r="AZ1939" s="1">
        <v>10</v>
      </c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>
        <v>2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>
        <v>9</v>
      </c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>
        <v>240</v>
      </c>
    </row>
    <row r="1940" spans="1:127" x14ac:dyDescent="0.25">
      <c r="A1940" s="3" t="s">
        <v>2345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v>157</v>
      </c>
      <c r="N1940" s="1"/>
      <c r="O1940" s="1"/>
      <c r="P1940" s="1"/>
      <c r="Q1940" s="1">
        <v>233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>
        <v>2</v>
      </c>
      <c r="AC1940" s="1"/>
      <c r="AD1940" s="1"/>
      <c r="AE1940" s="1"/>
      <c r="AF1940" s="1"/>
      <c r="AG1940" s="1"/>
      <c r="AH1940" s="1"/>
      <c r="AI1940" s="1"/>
      <c r="AJ1940" s="1">
        <v>5</v>
      </c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>
        <v>4</v>
      </c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>
        <v>15</v>
      </c>
      <c r="CT1940" s="1"/>
      <c r="CU1940" s="1"/>
      <c r="CV1940" s="1">
        <v>7</v>
      </c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>
        <v>423</v>
      </c>
    </row>
    <row r="1941" spans="1:127" x14ac:dyDescent="0.25">
      <c r="A1941" s="3" t="s">
        <v>2346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v>146</v>
      </c>
      <c r="N1941" s="1"/>
      <c r="O1941" s="1"/>
      <c r="P1941" s="1"/>
      <c r="Q1941" s="1">
        <v>209</v>
      </c>
      <c r="R1941" s="1">
        <v>3</v>
      </c>
      <c r="S1941" s="1"/>
      <c r="T1941" s="1"/>
      <c r="U1941" s="1"/>
      <c r="V1941" s="1"/>
      <c r="W1941" s="1">
        <v>4</v>
      </c>
      <c r="X1941" s="1"/>
      <c r="Y1941" s="1"/>
      <c r="Z1941" s="1"/>
      <c r="AA1941" s="1"/>
      <c r="AB1941" s="1"/>
      <c r="AC1941" s="1">
        <v>1</v>
      </c>
      <c r="AD1941" s="1"/>
      <c r="AE1941" s="1"/>
      <c r="AF1941" s="1"/>
      <c r="AG1941" s="1"/>
      <c r="AH1941" s="1">
        <v>9</v>
      </c>
      <c r="AI1941" s="1"/>
      <c r="AJ1941" s="1"/>
      <c r="AK1941" s="1"/>
      <c r="AL1941" s="1"/>
      <c r="AM1941" s="1"/>
      <c r="AN1941" s="1"/>
      <c r="AO1941" s="1"/>
      <c r="AP1941" s="1"/>
      <c r="AQ1941" s="1">
        <v>1</v>
      </c>
      <c r="AR1941" s="1"/>
      <c r="AS1941" s="1"/>
      <c r="AT1941" s="1"/>
      <c r="AU1941" s="1"/>
      <c r="AV1941" s="1"/>
      <c r="AW1941" s="1"/>
      <c r="AX1941" s="1"/>
      <c r="AY1941" s="1"/>
      <c r="AZ1941" s="1">
        <v>28</v>
      </c>
      <c r="BA1941" s="1"/>
      <c r="BB1941" s="1"/>
      <c r="BC1941" s="1"/>
      <c r="BD1941" s="1"/>
      <c r="BE1941" s="1">
        <v>2</v>
      </c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>
        <v>3</v>
      </c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>
        <v>12</v>
      </c>
      <c r="CT1941" s="1"/>
      <c r="CU1941" s="1"/>
      <c r="CV1941" s="1">
        <v>2</v>
      </c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>
        <v>1</v>
      </c>
      <c r="DN1941" s="1"/>
      <c r="DO1941" s="1"/>
      <c r="DP1941" s="1"/>
      <c r="DQ1941" s="1"/>
      <c r="DR1941" s="1"/>
      <c r="DS1941" s="1"/>
      <c r="DT1941" s="1"/>
      <c r="DU1941" s="1"/>
      <c r="DV1941" s="1"/>
      <c r="DW1941" s="1">
        <v>421</v>
      </c>
    </row>
    <row r="1942" spans="1:127" x14ac:dyDescent="0.25">
      <c r="A1942" s="3" t="s">
        <v>2347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v>101</v>
      </c>
      <c r="N1942" s="1"/>
      <c r="O1942" s="1"/>
      <c r="P1942" s="1"/>
      <c r="Q1942" s="1">
        <v>115</v>
      </c>
      <c r="R1942" s="1"/>
      <c r="S1942" s="1"/>
      <c r="T1942" s="1"/>
      <c r="U1942" s="1">
        <v>1</v>
      </c>
      <c r="V1942" s="1"/>
      <c r="W1942" s="1">
        <v>1</v>
      </c>
      <c r="X1942" s="1"/>
      <c r="Y1942" s="1"/>
      <c r="Z1942" s="1"/>
      <c r="AA1942" s="1"/>
      <c r="AB1942" s="1">
        <v>37</v>
      </c>
      <c r="AC1942" s="1">
        <v>26</v>
      </c>
      <c r="AD1942" s="1"/>
      <c r="AE1942" s="1"/>
      <c r="AF1942" s="1">
        <v>1</v>
      </c>
      <c r="AG1942" s="1"/>
      <c r="AH1942" s="1">
        <v>40</v>
      </c>
      <c r="AI1942" s="1"/>
      <c r="AJ1942" s="1">
        <v>10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>
        <v>4</v>
      </c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>
        <v>4</v>
      </c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>
        <v>11</v>
      </c>
      <c r="CT1942" s="1"/>
      <c r="CU1942" s="1">
        <v>3</v>
      </c>
      <c r="CV1942" s="1">
        <v>1</v>
      </c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>
        <v>355</v>
      </c>
    </row>
    <row r="1943" spans="1:127" x14ac:dyDescent="0.25">
      <c r="A1943" s="3" t="s">
        <v>2348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v>123</v>
      </c>
      <c r="N1943" s="1"/>
      <c r="O1943" s="1"/>
      <c r="P1943" s="1"/>
      <c r="Q1943" s="1">
        <v>112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>
        <v>6</v>
      </c>
      <c r="AZ1943" s="1">
        <v>10</v>
      </c>
      <c r="BA1943" s="1"/>
      <c r="BB1943" s="1"/>
      <c r="BC1943" s="1"/>
      <c r="BD1943" s="1"/>
      <c r="BE1943" s="1">
        <v>2</v>
      </c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>
        <v>1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>
        <v>3</v>
      </c>
      <c r="DN1943" s="1"/>
      <c r="DO1943" s="1"/>
      <c r="DP1943" s="1"/>
      <c r="DQ1943" s="1"/>
      <c r="DR1943" s="1"/>
      <c r="DS1943" s="1"/>
      <c r="DT1943" s="1"/>
      <c r="DU1943" s="1"/>
      <c r="DV1943" s="1"/>
      <c r="DW1943" s="1">
        <v>257</v>
      </c>
    </row>
    <row r="1944" spans="1:127" x14ac:dyDescent="0.25">
      <c r="A1944" s="3" t="s">
        <v>2349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v>63</v>
      </c>
      <c r="N1944" s="1"/>
      <c r="O1944" s="1"/>
      <c r="P1944" s="1"/>
      <c r="Q1944" s="1">
        <v>237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>
        <v>14</v>
      </c>
      <c r="AC1944" s="1"/>
      <c r="AD1944" s="1"/>
      <c r="AE1944" s="1"/>
      <c r="AF1944" s="1"/>
      <c r="AG1944" s="1"/>
      <c r="AH1944" s="1">
        <v>24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>
        <v>24</v>
      </c>
      <c r="AZ1944" s="1">
        <v>75</v>
      </c>
      <c r="BA1944" s="1"/>
      <c r="BB1944" s="1"/>
      <c r="BC1944" s="1"/>
      <c r="BD1944" s="1">
        <v>1</v>
      </c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>
        <v>35</v>
      </c>
      <c r="CT1944" s="1"/>
      <c r="CU1944" s="1"/>
      <c r="CV1944" s="1">
        <v>12</v>
      </c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>
        <v>4</v>
      </c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>
        <v>489</v>
      </c>
    </row>
    <row r="1945" spans="1:127" x14ac:dyDescent="0.25">
      <c r="A1945" s="3" t="s">
        <v>2350</v>
      </c>
      <c r="B1945" s="1">
        <v>15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v>112</v>
      </c>
      <c r="N1945" s="1"/>
      <c r="O1945" s="1"/>
      <c r="P1945" s="1"/>
      <c r="Q1945" s="1">
        <v>150</v>
      </c>
      <c r="R1945" s="1">
        <v>1</v>
      </c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>
        <v>9</v>
      </c>
      <c r="AD1945" s="1"/>
      <c r="AE1945" s="1"/>
      <c r="AF1945" s="1"/>
      <c r="AG1945" s="1"/>
      <c r="AH1945" s="1">
        <v>2</v>
      </c>
      <c r="AI1945" s="1"/>
      <c r="AJ1945" s="1">
        <v>15</v>
      </c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>
        <v>18</v>
      </c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>
        <v>1</v>
      </c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>
        <v>2</v>
      </c>
      <c r="CM1945" s="1"/>
      <c r="CN1945" s="1"/>
      <c r="CO1945" s="1"/>
      <c r="CP1945" s="1"/>
      <c r="CQ1945" s="1">
        <v>1</v>
      </c>
      <c r="CR1945" s="1"/>
      <c r="CS1945" s="1">
        <v>40</v>
      </c>
      <c r="CT1945" s="1"/>
      <c r="CU1945" s="1"/>
      <c r="CV1945" s="1">
        <v>5</v>
      </c>
      <c r="CW1945" s="1">
        <v>1</v>
      </c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>
        <v>372</v>
      </c>
    </row>
    <row r="1946" spans="1:127" x14ac:dyDescent="0.25">
      <c r="A1946" s="3" t="s">
        <v>2351</v>
      </c>
      <c r="B1946" s="1">
        <v>4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v>70</v>
      </c>
      <c r="N1946" s="1"/>
      <c r="O1946" s="1"/>
      <c r="P1946" s="1"/>
      <c r="Q1946" s="1">
        <v>101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>
        <v>24</v>
      </c>
      <c r="AC1946" s="1">
        <v>12</v>
      </c>
      <c r="AD1946" s="1"/>
      <c r="AE1946" s="1"/>
      <c r="AF1946" s="1"/>
      <c r="AG1946" s="1"/>
      <c r="AH1946" s="1"/>
      <c r="AI1946" s="1"/>
      <c r="AJ1946" s="1">
        <v>10</v>
      </c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>
        <v>89</v>
      </c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>
        <v>15</v>
      </c>
      <c r="CT1946" s="1"/>
      <c r="CU1946" s="1"/>
      <c r="CV1946" s="1"/>
      <c r="CW1946" s="1"/>
      <c r="CX1946" s="1"/>
      <c r="CY1946" s="1"/>
      <c r="CZ1946" s="1"/>
      <c r="DA1946" s="1"/>
      <c r="DB1946" s="1">
        <v>1</v>
      </c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>
        <v>326</v>
      </c>
    </row>
    <row r="1947" spans="1:127" x14ac:dyDescent="0.25">
      <c r="A1947" s="3" t="s">
        <v>2352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v>166</v>
      </c>
      <c r="N1947" s="1"/>
      <c r="O1947" s="1"/>
      <c r="P1947" s="1"/>
      <c r="Q1947" s="1">
        <v>68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>
        <v>4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>
        <v>1</v>
      </c>
      <c r="AX1947" s="1"/>
      <c r="AY1947" s="1">
        <v>15</v>
      </c>
      <c r="AZ1947" s="1">
        <v>52</v>
      </c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>
        <v>2</v>
      </c>
      <c r="CA1947" s="1"/>
      <c r="CB1947" s="1"/>
      <c r="CC1947" s="1"/>
      <c r="CD1947" s="1"/>
      <c r="CE1947" s="1"/>
      <c r="CF1947" s="1"/>
      <c r="CG1947" s="1">
        <v>1</v>
      </c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>
        <v>5</v>
      </c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>
        <v>314</v>
      </c>
    </row>
    <row r="1948" spans="1:127" x14ac:dyDescent="0.25">
      <c r="A1948" s="3" t="s">
        <v>2353</v>
      </c>
      <c r="B1948" s="1">
        <v>6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v>70</v>
      </c>
      <c r="N1948" s="1"/>
      <c r="O1948" s="1"/>
      <c r="P1948" s="1"/>
      <c r="Q1948" s="1">
        <v>220</v>
      </c>
      <c r="R1948" s="1"/>
      <c r="S1948" s="1"/>
      <c r="T1948" s="1"/>
      <c r="U1948" s="1">
        <v>13</v>
      </c>
      <c r="V1948" s="1"/>
      <c r="W1948" s="1"/>
      <c r="X1948" s="1"/>
      <c r="Y1948" s="1"/>
      <c r="Z1948" s="1"/>
      <c r="AA1948" s="1"/>
      <c r="AB1948" s="1">
        <v>50</v>
      </c>
      <c r="AC1948" s="1">
        <v>18</v>
      </c>
      <c r="AD1948" s="1"/>
      <c r="AE1948" s="1"/>
      <c r="AF1948" s="1"/>
      <c r="AG1948" s="1"/>
      <c r="AH1948" s="1">
        <v>12</v>
      </c>
      <c r="AI1948" s="1"/>
      <c r="AJ1948" s="1">
        <v>6</v>
      </c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8</v>
      </c>
      <c r="AZ1948" s="1">
        <v>17</v>
      </c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>
        <v>1</v>
      </c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>
        <v>6</v>
      </c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>
        <v>13</v>
      </c>
      <c r="DP1948" s="1"/>
      <c r="DQ1948" s="1"/>
      <c r="DR1948" s="1"/>
      <c r="DS1948" s="1"/>
      <c r="DT1948" s="1"/>
      <c r="DU1948" s="1"/>
      <c r="DV1948" s="1"/>
      <c r="DW1948" s="1">
        <v>440</v>
      </c>
    </row>
    <row r="1949" spans="1:127" x14ac:dyDescent="0.25">
      <c r="A1949" s="3" t="s">
        <v>2354</v>
      </c>
      <c r="B1949" s="1">
        <v>12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v>146</v>
      </c>
      <c r="N1949" s="1"/>
      <c r="O1949" s="1"/>
      <c r="P1949" s="1"/>
      <c r="Q1949" s="1">
        <v>200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>
        <v>8</v>
      </c>
      <c r="AD1949" s="1"/>
      <c r="AE1949" s="1"/>
      <c r="AF1949" s="1"/>
      <c r="AG1949" s="1"/>
      <c r="AH1949" s="1"/>
      <c r="AI1949" s="1"/>
      <c r="AJ1949" s="1">
        <v>24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18</v>
      </c>
      <c r="AZ1949" s="1">
        <v>37</v>
      </c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>
        <v>7</v>
      </c>
      <c r="CG1949" s="1"/>
      <c r="CH1949" s="1"/>
      <c r="CI1949" s="1"/>
      <c r="CJ1949" s="1"/>
      <c r="CK1949" s="1"/>
      <c r="CL1949" s="1">
        <v>7</v>
      </c>
      <c r="CM1949" s="1"/>
      <c r="CN1949" s="1"/>
      <c r="CO1949" s="1"/>
      <c r="CP1949" s="1"/>
      <c r="CQ1949" s="1"/>
      <c r="CR1949" s="1"/>
      <c r="CS1949" s="1">
        <v>2</v>
      </c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>
        <v>461</v>
      </c>
    </row>
    <row r="1950" spans="1:127" x14ac:dyDescent="0.25">
      <c r="A1950" s="3" t="s">
        <v>2355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v>70</v>
      </c>
      <c r="N1950" s="1"/>
      <c r="O1950" s="1"/>
      <c r="P1950" s="1"/>
      <c r="Q1950" s="1">
        <v>93</v>
      </c>
      <c r="R1950" s="1"/>
      <c r="S1950" s="1"/>
      <c r="T1950" s="1"/>
      <c r="U1950" s="1">
        <v>9</v>
      </c>
      <c r="V1950" s="1"/>
      <c r="W1950" s="1"/>
      <c r="X1950" s="1"/>
      <c r="Y1950" s="1">
        <v>2</v>
      </c>
      <c r="Z1950" s="1"/>
      <c r="AA1950" s="1"/>
      <c r="AB1950" s="1">
        <v>49</v>
      </c>
      <c r="AC1950" s="1"/>
      <c r="AD1950" s="1"/>
      <c r="AE1950" s="1"/>
      <c r="AF1950" s="1"/>
      <c r="AG1950" s="1"/>
      <c r="AH1950" s="1">
        <v>48</v>
      </c>
      <c r="AI1950" s="1"/>
      <c r="AJ1950" s="1">
        <v>3</v>
      </c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>
        <v>56</v>
      </c>
      <c r="AZ1950" s="1">
        <v>96</v>
      </c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>
        <v>42</v>
      </c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>
        <v>8</v>
      </c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>
        <v>476</v>
      </c>
    </row>
    <row r="1951" spans="1:127" x14ac:dyDescent="0.25">
      <c r="A1951" s="3" t="s">
        <v>2356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>
        <v>8</v>
      </c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>
        <v>8</v>
      </c>
    </row>
    <row r="1952" spans="1:127" x14ac:dyDescent="0.25">
      <c r="A1952" s="3" t="s">
        <v>2357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v>138</v>
      </c>
      <c r="N1952" s="1"/>
      <c r="O1952" s="1"/>
      <c r="P1952" s="1"/>
      <c r="Q1952" s="1">
        <v>91</v>
      </c>
      <c r="R1952" s="1"/>
      <c r="S1952" s="1">
        <v>5</v>
      </c>
      <c r="T1952" s="1"/>
      <c r="U1952" s="1"/>
      <c r="V1952" s="1"/>
      <c r="W1952" s="1">
        <v>1</v>
      </c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19</v>
      </c>
      <c r="AZ1952" s="1">
        <v>11</v>
      </c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>
        <v>1</v>
      </c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>
        <v>3</v>
      </c>
      <c r="CV1952" s="1">
        <v>1</v>
      </c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>
        <v>270</v>
      </c>
    </row>
    <row r="1953" spans="1:127" x14ac:dyDescent="0.25">
      <c r="A1953" s="3" t="s">
        <v>2358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v>116</v>
      </c>
      <c r="N1953" s="1"/>
      <c r="O1953" s="1"/>
      <c r="P1953" s="1"/>
      <c r="Q1953" s="1">
        <v>120</v>
      </c>
      <c r="R1953" s="1"/>
      <c r="S1953" s="1"/>
      <c r="T1953" s="1"/>
      <c r="U1953" s="1">
        <v>14</v>
      </c>
      <c r="V1953" s="1"/>
      <c r="W1953" s="1"/>
      <c r="X1953" s="1"/>
      <c r="Y1953" s="1"/>
      <c r="Z1953" s="1"/>
      <c r="AA1953" s="1"/>
      <c r="AB1953" s="1"/>
      <c r="AC1953" s="1">
        <v>13</v>
      </c>
      <c r="AD1953" s="1"/>
      <c r="AE1953" s="1"/>
      <c r="AF1953" s="1"/>
      <c r="AG1953" s="1"/>
      <c r="AH1953" s="1">
        <v>23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>
        <v>22</v>
      </c>
      <c r="AZ1953" s="1">
        <v>119</v>
      </c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>
        <v>3</v>
      </c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>
        <v>27</v>
      </c>
      <c r="CT1953" s="1"/>
      <c r="CU1953" s="1"/>
      <c r="CV1953" s="1">
        <v>32</v>
      </c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>
        <v>489</v>
      </c>
    </row>
    <row r="1954" spans="1:127" x14ac:dyDescent="0.25">
      <c r="A1954" s="3" t="s">
        <v>2359</v>
      </c>
      <c r="B1954" s="1">
        <v>12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v>105</v>
      </c>
      <c r="N1954" s="1"/>
      <c r="O1954" s="1"/>
      <c r="P1954" s="1"/>
      <c r="Q1954" s="1">
        <v>186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>
        <v>7</v>
      </c>
      <c r="AD1954" s="1"/>
      <c r="AE1954" s="1"/>
      <c r="AF1954" s="1"/>
      <c r="AG1954" s="1"/>
      <c r="AH1954" s="1">
        <v>17</v>
      </c>
      <c r="AI1954" s="1"/>
      <c r="AJ1954" s="1">
        <v>6</v>
      </c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>
        <v>1</v>
      </c>
      <c r="AX1954" s="1"/>
      <c r="AY1954" s="1">
        <v>10</v>
      </c>
      <c r="AZ1954" s="1">
        <v>46</v>
      </c>
      <c r="BA1954" s="1"/>
      <c r="BB1954" s="1">
        <v>5</v>
      </c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>
        <v>1</v>
      </c>
      <c r="BN1954" s="1">
        <v>1</v>
      </c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>
        <v>5</v>
      </c>
      <c r="CM1954" s="1">
        <v>1</v>
      </c>
      <c r="CN1954" s="1"/>
      <c r="CO1954" s="1"/>
      <c r="CP1954" s="1"/>
      <c r="CQ1954" s="1"/>
      <c r="CR1954" s="1"/>
      <c r="CS1954" s="1">
        <v>23</v>
      </c>
      <c r="CT1954" s="1"/>
      <c r="CU1954" s="1">
        <v>4</v>
      </c>
      <c r="CV1954" s="1">
        <v>13</v>
      </c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>
        <v>443</v>
      </c>
    </row>
    <row r="1955" spans="1:127" x14ac:dyDescent="0.25">
      <c r="A1955" s="3" t="s">
        <v>2360</v>
      </c>
      <c r="B1955" s="1">
        <v>14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v>118</v>
      </c>
      <c r="N1955" s="1"/>
      <c r="O1955" s="1"/>
      <c r="P1955" s="1"/>
      <c r="Q1955" s="1">
        <v>74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>
        <v>1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20</v>
      </c>
      <c r="AZ1955" s="1">
        <v>58</v>
      </c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>
        <v>2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>
        <v>4</v>
      </c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>
        <v>16</v>
      </c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>
        <v>307</v>
      </c>
    </row>
    <row r="1956" spans="1:127" x14ac:dyDescent="0.25">
      <c r="A1956" s="3" t="s">
        <v>2361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>
        <v>4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>
        <v>4</v>
      </c>
    </row>
    <row r="1957" spans="1:127" x14ac:dyDescent="0.25">
      <c r="A1957" s="3" t="s">
        <v>2362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v>132</v>
      </c>
      <c r="N1957" s="1"/>
      <c r="O1957" s="1"/>
      <c r="P1957" s="1"/>
      <c r="Q1957" s="1">
        <v>35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>
        <v>29</v>
      </c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>
        <v>5</v>
      </c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>
        <v>201</v>
      </c>
    </row>
    <row r="1958" spans="1:127" x14ac:dyDescent="0.25">
      <c r="A1958" s="3" t="s">
        <v>2363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v>101</v>
      </c>
      <c r="N1958" s="1"/>
      <c r="O1958" s="1"/>
      <c r="P1958" s="1"/>
      <c r="Q1958" s="1">
        <v>140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>
        <v>5</v>
      </c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>
        <v>19</v>
      </c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>
        <v>1</v>
      </c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>
        <v>266</v>
      </c>
    </row>
    <row r="1959" spans="1:127" x14ac:dyDescent="0.25">
      <c r="A1959" s="3" t="s">
        <v>2364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v>138</v>
      </c>
      <c r="N1959" s="1"/>
      <c r="O1959" s="1"/>
      <c r="P1959" s="1"/>
      <c r="Q1959" s="1">
        <v>169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>
        <v>10</v>
      </c>
      <c r="AD1959" s="1"/>
      <c r="AE1959" s="1"/>
      <c r="AF1959" s="1"/>
      <c r="AG1959" s="1"/>
      <c r="AH1959" s="1">
        <v>9</v>
      </c>
      <c r="AI1959" s="1"/>
      <c r="AJ1959" s="1">
        <v>13</v>
      </c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>
        <v>4</v>
      </c>
      <c r="BA1959" s="1"/>
      <c r="BB1959" s="1"/>
      <c r="BC1959" s="1"/>
      <c r="BD1959" s="1"/>
      <c r="BE1959" s="1"/>
      <c r="BF1959" s="1"/>
      <c r="BG1959" s="1"/>
      <c r="BH1959" s="1"/>
      <c r="BI1959" s="1"/>
      <c r="BJ1959" s="1">
        <v>3</v>
      </c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>
        <v>17</v>
      </c>
      <c r="BV1959" s="1"/>
      <c r="BW1959" s="1"/>
      <c r="BX1959" s="1"/>
      <c r="BY1959" s="1"/>
      <c r="BZ1959" s="1">
        <v>1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>
        <v>1</v>
      </c>
      <c r="CN1959" s="1"/>
      <c r="CO1959" s="1"/>
      <c r="CP1959" s="1"/>
      <c r="CQ1959" s="1"/>
      <c r="CR1959" s="1"/>
      <c r="CS1959" s="1">
        <v>29</v>
      </c>
      <c r="CT1959" s="1"/>
      <c r="CU1959" s="1"/>
      <c r="CV1959" s="1">
        <v>1</v>
      </c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>
        <v>395</v>
      </c>
    </row>
    <row r="1960" spans="1:127" x14ac:dyDescent="0.25">
      <c r="A1960" s="3" t="s">
        <v>2365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v>103</v>
      </c>
      <c r="N1960" s="1"/>
      <c r="O1960" s="1"/>
      <c r="P1960" s="1"/>
      <c r="Q1960" s="1">
        <v>55</v>
      </c>
      <c r="R1960" s="1">
        <v>1</v>
      </c>
      <c r="S1960" s="1"/>
      <c r="T1960" s="1"/>
      <c r="U1960" s="1"/>
      <c r="V1960" s="1"/>
      <c r="W1960" s="1"/>
      <c r="X1960" s="1"/>
      <c r="Y1960" s="1"/>
      <c r="Z1960" s="1"/>
      <c r="AA1960" s="1"/>
      <c r="AB1960" s="1">
        <v>48</v>
      </c>
      <c r="AC1960" s="1">
        <v>11</v>
      </c>
      <c r="AD1960" s="1"/>
      <c r="AE1960" s="1"/>
      <c r="AF1960" s="1"/>
      <c r="AG1960" s="1"/>
      <c r="AH1960" s="1">
        <v>9</v>
      </c>
      <c r="AI1960" s="1"/>
      <c r="AJ1960" s="1">
        <v>20</v>
      </c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41</v>
      </c>
      <c r="AZ1960" s="1">
        <v>62</v>
      </c>
      <c r="BA1960" s="1"/>
      <c r="BB1960" s="1"/>
      <c r="BC1960" s="1"/>
      <c r="BD1960" s="1"/>
      <c r="BE1960" s="1"/>
      <c r="BF1960" s="1">
        <v>1</v>
      </c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>
        <v>6</v>
      </c>
      <c r="CT1960" s="1"/>
      <c r="CU1960" s="1"/>
      <c r="CV1960" s="1">
        <v>1</v>
      </c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>
        <v>358</v>
      </c>
    </row>
    <row r="1961" spans="1:127" x14ac:dyDescent="0.25">
      <c r="A1961" s="3" t="s">
        <v>2366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v>140</v>
      </c>
      <c r="N1961" s="1"/>
      <c r="O1961" s="1"/>
      <c r="P1961" s="1"/>
      <c r="Q1961" s="1">
        <v>37</v>
      </c>
      <c r="R1961" s="1"/>
      <c r="S1961" s="1"/>
      <c r="T1961" s="1"/>
      <c r="U1961" s="1">
        <v>15</v>
      </c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>
        <v>33</v>
      </c>
      <c r="AI1961" s="1"/>
      <c r="AJ1961" s="1">
        <v>9</v>
      </c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>
        <v>9</v>
      </c>
      <c r="AZ1961" s="1">
        <v>5</v>
      </c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>
        <v>3</v>
      </c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>
        <v>1</v>
      </c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>
        <v>2</v>
      </c>
      <c r="CT1961" s="1"/>
      <c r="CU1961" s="1"/>
      <c r="CV1961" s="1">
        <v>7</v>
      </c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>
        <v>261</v>
      </c>
    </row>
    <row r="1962" spans="1:127" x14ac:dyDescent="0.25">
      <c r="A1962" s="3" t="s">
        <v>2367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v>124</v>
      </c>
      <c r="N1962" s="1"/>
      <c r="O1962" s="1"/>
      <c r="P1962" s="1"/>
      <c r="Q1962" s="1">
        <v>161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>
        <v>52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6</v>
      </c>
      <c r="AZ1962" s="1">
        <v>49</v>
      </c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>
        <v>11</v>
      </c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>
        <v>4</v>
      </c>
      <c r="CT1962" s="1"/>
      <c r="CU1962" s="1"/>
      <c r="CV1962" s="1"/>
      <c r="CW1962" s="1"/>
      <c r="CX1962" s="1">
        <v>1</v>
      </c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>
        <v>408</v>
      </c>
    </row>
    <row r="1963" spans="1:127" x14ac:dyDescent="0.25">
      <c r="A1963" s="3" t="s">
        <v>2368</v>
      </c>
      <c r="B1963" s="1">
        <v>12</v>
      </c>
      <c r="C1963" s="1"/>
      <c r="D1963" s="1"/>
      <c r="E1963" s="1"/>
      <c r="F1963" s="1"/>
      <c r="G1963" s="1"/>
      <c r="H1963" s="1"/>
      <c r="I1963" s="1"/>
      <c r="J1963" s="1"/>
      <c r="K1963" s="1">
        <v>2</v>
      </c>
      <c r="L1963" s="1"/>
      <c r="M1963" s="1">
        <v>120</v>
      </c>
      <c r="N1963" s="1"/>
      <c r="O1963" s="1"/>
      <c r="P1963" s="1"/>
      <c r="Q1963" s="1">
        <v>100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>
        <v>19</v>
      </c>
      <c r="AI1963" s="1"/>
      <c r="AJ1963" s="1">
        <v>1</v>
      </c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>
        <v>34</v>
      </c>
      <c r="BA1963" s="1"/>
      <c r="BB1963" s="1"/>
      <c r="BC1963" s="1"/>
      <c r="BD1963" s="1">
        <v>2</v>
      </c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>
        <v>7</v>
      </c>
      <c r="CM1963" s="1"/>
      <c r="CN1963" s="1"/>
      <c r="CO1963" s="1"/>
      <c r="CP1963" s="1"/>
      <c r="CQ1963" s="1"/>
      <c r="CR1963" s="1"/>
      <c r="CS1963" s="1">
        <v>52</v>
      </c>
      <c r="CT1963" s="1"/>
      <c r="CU1963" s="1"/>
      <c r="CV1963" s="1">
        <v>3</v>
      </c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>
        <v>352</v>
      </c>
    </row>
    <row r="1964" spans="1:127" x14ac:dyDescent="0.25">
      <c r="A1964" s="3" t="s">
        <v>2369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v>103</v>
      </c>
      <c r="N1964" s="1"/>
      <c r="O1964" s="1"/>
      <c r="P1964" s="1"/>
      <c r="Q1964" s="1">
        <v>33</v>
      </c>
      <c r="R1964" s="1"/>
      <c r="S1964" s="1"/>
      <c r="T1964" s="1"/>
      <c r="U1964" s="1">
        <v>12</v>
      </c>
      <c r="V1964" s="1"/>
      <c r="W1964" s="1"/>
      <c r="X1964" s="1"/>
      <c r="Y1964" s="1">
        <v>1</v>
      </c>
      <c r="Z1964" s="1"/>
      <c r="AA1964" s="1"/>
      <c r="AB1964" s="1">
        <v>46</v>
      </c>
      <c r="AC1964" s="1">
        <v>8</v>
      </c>
      <c r="AD1964" s="1"/>
      <c r="AE1964" s="1"/>
      <c r="AF1964" s="1"/>
      <c r="AG1964" s="1"/>
      <c r="AH1964" s="1">
        <v>38</v>
      </c>
      <c r="AI1964" s="1"/>
      <c r="AJ1964" s="1">
        <v>4</v>
      </c>
      <c r="AK1964" s="1"/>
      <c r="AL1964" s="1"/>
      <c r="AM1964" s="1">
        <v>1</v>
      </c>
      <c r="AN1964" s="1"/>
      <c r="AO1964" s="1">
        <v>12</v>
      </c>
      <c r="AP1964" s="1"/>
      <c r="AQ1964" s="1"/>
      <c r="AR1964" s="1"/>
      <c r="AS1964" s="1"/>
      <c r="AT1964" s="1"/>
      <c r="AU1964" s="1"/>
      <c r="AV1964" s="1"/>
      <c r="AW1964" s="1"/>
      <c r="AX1964" s="1"/>
      <c r="AY1964" s="1">
        <v>19</v>
      </c>
      <c r="AZ1964" s="1">
        <v>67</v>
      </c>
      <c r="BA1964" s="1"/>
      <c r="BB1964" s="1"/>
      <c r="BC1964" s="1"/>
      <c r="BD1964" s="1">
        <v>1</v>
      </c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>
        <v>24</v>
      </c>
      <c r="CT1964" s="1"/>
      <c r="CU1964" s="1"/>
      <c r="CV1964" s="1">
        <v>10</v>
      </c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>
        <v>19</v>
      </c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>
        <v>398</v>
      </c>
    </row>
    <row r="1965" spans="1:127" x14ac:dyDescent="0.25">
      <c r="A1965" s="3" t="s">
        <v>2370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v>70</v>
      </c>
      <c r="N1965" s="1"/>
      <c r="O1965" s="1"/>
      <c r="P1965" s="1"/>
      <c r="Q1965" s="1">
        <v>29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>
        <v>16</v>
      </c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>
        <v>17</v>
      </c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>
        <v>1</v>
      </c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>
        <v>133</v>
      </c>
    </row>
    <row r="1966" spans="1:127" x14ac:dyDescent="0.25">
      <c r="A1966" s="3" t="s">
        <v>2371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v>125</v>
      </c>
      <c r="N1966" s="1"/>
      <c r="O1966" s="1"/>
      <c r="P1966" s="1"/>
      <c r="Q1966" s="1">
        <v>83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>
        <v>48</v>
      </c>
      <c r="AC1966" s="1">
        <v>6</v>
      </c>
      <c r="AD1966" s="1"/>
      <c r="AE1966" s="1"/>
      <c r="AF1966" s="1"/>
      <c r="AG1966" s="1"/>
      <c r="AH1966" s="1">
        <v>12</v>
      </c>
      <c r="AI1966" s="1"/>
      <c r="AJ1966" s="1">
        <v>4</v>
      </c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>
        <v>32</v>
      </c>
      <c r="AZ1966" s="1">
        <v>108</v>
      </c>
      <c r="BA1966" s="1"/>
      <c r="BB1966" s="1"/>
      <c r="BC1966" s="1"/>
      <c r="BD1966" s="1"/>
      <c r="BE1966" s="1"/>
      <c r="BF1966" s="1"/>
      <c r="BG1966" s="1">
        <v>1</v>
      </c>
      <c r="BH1966" s="1"/>
      <c r="BI1966" s="1"/>
      <c r="BJ1966" s="1"/>
      <c r="BK1966" s="1"/>
      <c r="BL1966" s="1">
        <v>1</v>
      </c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>
        <v>5</v>
      </c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>
        <v>49</v>
      </c>
      <c r="CT1966" s="1"/>
      <c r="CU1966" s="1">
        <v>1</v>
      </c>
      <c r="CV1966" s="1"/>
      <c r="CW1966" s="1"/>
      <c r="CX1966" s="1">
        <v>1</v>
      </c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>
        <v>476</v>
      </c>
    </row>
    <row r="1967" spans="1:127" x14ac:dyDescent="0.25">
      <c r="A1967" s="3" t="s">
        <v>2372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v>104</v>
      </c>
      <c r="N1967" s="1"/>
      <c r="O1967" s="1"/>
      <c r="P1967" s="1"/>
      <c r="Q1967" s="1">
        <v>130</v>
      </c>
      <c r="R1967" s="1"/>
      <c r="S1967" s="1"/>
      <c r="T1967" s="1"/>
      <c r="U1967" s="1">
        <v>1</v>
      </c>
      <c r="V1967" s="1"/>
      <c r="W1967" s="1"/>
      <c r="X1967" s="1"/>
      <c r="Y1967" s="1"/>
      <c r="Z1967" s="1"/>
      <c r="AA1967" s="1"/>
      <c r="AB1967" s="1"/>
      <c r="AC1967" s="1">
        <v>12</v>
      </c>
      <c r="AD1967" s="1"/>
      <c r="AE1967" s="1"/>
      <c r="AF1967" s="1">
        <v>1</v>
      </c>
      <c r="AG1967" s="1"/>
      <c r="AH1967" s="1">
        <v>23</v>
      </c>
      <c r="AI1967" s="1"/>
      <c r="AJ1967" s="1">
        <v>3</v>
      </c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>
        <v>110</v>
      </c>
      <c r="BA1967" s="1"/>
      <c r="BB1967" s="1"/>
      <c r="BC1967" s="1"/>
      <c r="BD1967" s="1">
        <v>1</v>
      </c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>
        <v>1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>
        <v>5</v>
      </c>
      <c r="CM1967" s="1"/>
      <c r="CN1967" s="1"/>
      <c r="CO1967" s="1">
        <v>1</v>
      </c>
      <c r="CP1967" s="1"/>
      <c r="CQ1967" s="1"/>
      <c r="CR1967" s="1"/>
      <c r="CS1967" s="1">
        <v>36</v>
      </c>
      <c r="CT1967" s="1"/>
      <c r="CU1967" s="1"/>
      <c r="CV1967" s="1">
        <v>13</v>
      </c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>
        <v>19</v>
      </c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>
        <v>460</v>
      </c>
    </row>
    <row r="1968" spans="1:127" x14ac:dyDescent="0.25">
      <c r="A1968" s="3" t="s">
        <v>2373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v>98</v>
      </c>
      <c r="N1968" s="1"/>
      <c r="O1968" s="1"/>
      <c r="P1968" s="1"/>
      <c r="Q1968" s="1">
        <v>116</v>
      </c>
      <c r="R1968" s="1"/>
      <c r="S1968" s="1"/>
      <c r="T1968" s="1"/>
      <c r="U1968" s="1">
        <v>33</v>
      </c>
      <c r="V1968" s="1"/>
      <c r="W1968" s="1"/>
      <c r="X1968" s="1"/>
      <c r="Y1968" s="1">
        <v>2</v>
      </c>
      <c r="Z1968" s="1"/>
      <c r="AA1968" s="1"/>
      <c r="AB1968" s="1">
        <v>43</v>
      </c>
      <c r="AC1968" s="1"/>
      <c r="AD1968" s="1"/>
      <c r="AE1968" s="1"/>
      <c r="AF1968" s="1"/>
      <c r="AG1968" s="1"/>
      <c r="AH1968" s="1">
        <v>2</v>
      </c>
      <c r="AI1968" s="1"/>
      <c r="AJ1968" s="1">
        <v>4</v>
      </c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>
        <v>17</v>
      </c>
      <c r="AZ1968" s="1">
        <v>60</v>
      </c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>
        <v>4</v>
      </c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>
        <v>19</v>
      </c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>
        <v>1</v>
      </c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>
        <v>399</v>
      </c>
    </row>
    <row r="1969" spans="1:127" x14ac:dyDescent="0.25">
      <c r="A1969" s="3" t="s">
        <v>2374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v>134</v>
      </c>
      <c r="N1969" s="1"/>
      <c r="O1969" s="1"/>
      <c r="P1969" s="1"/>
      <c r="Q1969" s="1">
        <v>61</v>
      </c>
      <c r="R1969" s="1"/>
      <c r="S1969" s="1"/>
      <c r="T1969" s="1"/>
      <c r="U1969" s="1">
        <v>9</v>
      </c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>
        <v>2</v>
      </c>
      <c r="AI1969" s="1"/>
      <c r="AJ1969" s="1">
        <v>13</v>
      </c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>
        <v>2</v>
      </c>
      <c r="AX1969" s="1"/>
      <c r="AY1969" s="1">
        <v>9</v>
      </c>
      <c r="AZ1969" s="1">
        <v>121</v>
      </c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>
        <v>4</v>
      </c>
      <c r="CG1969" s="1">
        <v>5</v>
      </c>
      <c r="CH1969" s="1"/>
      <c r="CI1969" s="1"/>
      <c r="CJ1969" s="1"/>
      <c r="CK1969" s="1"/>
      <c r="CL1969" s="1"/>
      <c r="CM1969" s="1">
        <v>7</v>
      </c>
      <c r="CN1969" s="1"/>
      <c r="CO1969" s="1"/>
      <c r="CP1969" s="1"/>
      <c r="CQ1969" s="1"/>
      <c r="CR1969" s="1"/>
      <c r="CS1969" s="1">
        <v>9</v>
      </c>
      <c r="CT1969" s="1"/>
      <c r="CU1969" s="1"/>
      <c r="CV1969" s="1">
        <v>4</v>
      </c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>
        <v>380</v>
      </c>
    </row>
    <row r="1970" spans="1:127" x14ac:dyDescent="0.25">
      <c r="A1970" s="3" t="s">
        <v>2375</v>
      </c>
      <c r="B1970" s="1">
        <v>11</v>
      </c>
      <c r="C1970" s="1"/>
      <c r="D1970" s="1"/>
      <c r="E1970" s="1"/>
      <c r="F1970" s="1"/>
      <c r="G1970" s="1"/>
      <c r="H1970" s="1"/>
      <c r="I1970" s="1"/>
      <c r="J1970" s="1"/>
      <c r="K1970" s="1">
        <v>8</v>
      </c>
      <c r="L1970" s="1"/>
      <c r="M1970" s="1">
        <v>66</v>
      </c>
      <c r="N1970" s="1"/>
      <c r="O1970" s="1"/>
      <c r="P1970" s="1"/>
      <c r="Q1970" s="1">
        <v>116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>
        <v>45</v>
      </c>
      <c r="AC1970" s="1"/>
      <c r="AD1970" s="1"/>
      <c r="AE1970" s="1"/>
      <c r="AF1970" s="1"/>
      <c r="AG1970" s="1"/>
      <c r="AH1970" s="1">
        <v>26</v>
      </c>
      <c r="AI1970" s="1"/>
      <c r="AJ1970" s="1">
        <v>2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>
        <v>11</v>
      </c>
      <c r="AZ1970" s="1">
        <v>103</v>
      </c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>
        <v>6</v>
      </c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13</v>
      </c>
      <c r="CM1970" s="1"/>
      <c r="CN1970" s="1"/>
      <c r="CO1970" s="1"/>
      <c r="CP1970" s="1"/>
      <c r="CQ1970" s="1"/>
      <c r="CR1970" s="1"/>
      <c r="CS1970" s="1">
        <v>10</v>
      </c>
      <c r="CT1970" s="1"/>
      <c r="CU1970" s="1"/>
      <c r="CV1970" s="1">
        <v>1</v>
      </c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>
        <v>10</v>
      </c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>
        <v>428</v>
      </c>
    </row>
    <row r="1971" spans="1:127" x14ac:dyDescent="0.25">
      <c r="A1971" s="3" t="s">
        <v>2376</v>
      </c>
      <c r="B1971" s="1">
        <v>5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v>69</v>
      </c>
      <c r="N1971" s="1"/>
      <c r="O1971" s="1"/>
      <c r="P1971" s="1"/>
      <c r="Q1971" s="1">
        <v>127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>
        <v>1</v>
      </c>
      <c r="AX1971" s="1"/>
      <c r="AY1971" s="1"/>
      <c r="AZ1971" s="1">
        <v>44</v>
      </c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>
        <v>5</v>
      </c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>
        <v>20</v>
      </c>
      <c r="CT1971" s="1"/>
      <c r="CU1971" s="1"/>
      <c r="CV1971" s="1">
        <v>21</v>
      </c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>
        <v>292</v>
      </c>
    </row>
    <row r="1972" spans="1:127" x14ac:dyDescent="0.25">
      <c r="A1972" s="3" t="s">
        <v>2377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v>92</v>
      </c>
      <c r="N1972" s="1"/>
      <c r="O1972" s="1"/>
      <c r="P1972" s="1"/>
      <c r="Q1972" s="1">
        <v>105</v>
      </c>
      <c r="R1972" s="1"/>
      <c r="S1972" s="1"/>
      <c r="T1972" s="1"/>
      <c r="U1972" s="1">
        <v>8</v>
      </c>
      <c r="V1972" s="1"/>
      <c r="W1972" s="1"/>
      <c r="X1972" s="1"/>
      <c r="Y1972" s="1"/>
      <c r="Z1972" s="1"/>
      <c r="AA1972" s="1"/>
      <c r="AB1972" s="1">
        <v>26</v>
      </c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>
        <v>21</v>
      </c>
      <c r="AZ1972" s="1">
        <v>148</v>
      </c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>
        <v>6</v>
      </c>
      <c r="CT1972" s="1"/>
      <c r="CU1972" s="1"/>
      <c r="CV1972" s="1">
        <v>1</v>
      </c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>
        <v>407</v>
      </c>
    </row>
    <row r="1973" spans="1:127" x14ac:dyDescent="0.25">
      <c r="A1973" s="3" t="s">
        <v>2378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v>68</v>
      </c>
      <c r="N1973" s="1"/>
      <c r="O1973" s="1"/>
      <c r="P1973" s="1"/>
      <c r="Q1973" s="1">
        <v>92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>
        <v>1</v>
      </c>
      <c r="AZ1973" s="1">
        <v>32</v>
      </c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>
        <v>5</v>
      </c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>
        <v>198</v>
      </c>
    </row>
    <row r="1974" spans="1:127" x14ac:dyDescent="0.25">
      <c r="A1974" s="3" t="s">
        <v>2379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v>137</v>
      </c>
      <c r="N1974" s="1"/>
      <c r="O1974" s="1"/>
      <c r="P1974" s="1"/>
      <c r="Q1974" s="1">
        <v>74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>
        <v>41</v>
      </c>
      <c r="AC1974" s="1"/>
      <c r="AD1974" s="1"/>
      <c r="AE1974" s="1"/>
      <c r="AF1974" s="1">
        <v>1</v>
      </c>
      <c r="AG1974" s="1"/>
      <c r="AH1974" s="1">
        <v>6</v>
      </c>
      <c r="AI1974" s="1"/>
      <c r="AJ1974" s="1">
        <v>14</v>
      </c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>
        <v>19</v>
      </c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>
        <v>42</v>
      </c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>
        <v>334</v>
      </c>
    </row>
    <row r="1975" spans="1:127" x14ac:dyDescent="0.25">
      <c r="A1975" s="3" t="s">
        <v>2380</v>
      </c>
      <c r="B1975" s="1">
        <v>13</v>
      </c>
      <c r="C1975" s="1"/>
      <c r="D1975" s="1"/>
      <c r="E1975" s="1"/>
      <c r="F1975" s="1"/>
      <c r="G1975" s="1">
        <v>10</v>
      </c>
      <c r="H1975" s="1"/>
      <c r="I1975" s="1"/>
      <c r="J1975" s="1"/>
      <c r="K1975" s="1"/>
      <c r="L1975" s="1"/>
      <c r="M1975" s="1">
        <v>106</v>
      </c>
      <c r="N1975" s="1"/>
      <c r="O1975" s="1"/>
      <c r="P1975" s="1"/>
      <c r="Q1975" s="1">
        <v>64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>
        <v>12</v>
      </c>
      <c r="AD1975" s="1"/>
      <c r="AE1975" s="1"/>
      <c r="AF1975" s="1"/>
      <c r="AG1975" s="1"/>
      <c r="AH1975" s="1">
        <v>20</v>
      </c>
      <c r="AI1975" s="1"/>
      <c r="AJ1975" s="1">
        <v>12</v>
      </c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>
        <v>2</v>
      </c>
      <c r="AZ1975" s="1">
        <v>4</v>
      </c>
      <c r="BA1975" s="1"/>
      <c r="BB1975" s="1">
        <v>1</v>
      </c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>
        <v>1</v>
      </c>
      <c r="CA1975" s="1"/>
      <c r="CB1975" s="1"/>
      <c r="CC1975" s="1"/>
      <c r="CD1975" s="1"/>
      <c r="CE1975" s="1"/>
      <c r="CF1975" s="1">
        <v>4</v>
      </c>
      <c r="CG1975" s="1"/>
      <c r="CH1975" s="1"/>
      <c r="CI1975" s="1"/>
      <c r="CJ1975" s="1"/>
      <c r="CK1975" s="1"/>
      <c r="CL1975" s="1">
        <v>6</v>
      </c>
      <c r="CM1975" s="1">
        <v>1</v>
      </c>
      <c r="CN1975" s="1"/>
      <c r="CO1975" s="1"/>
      <c r="CP1975" s="1"/>
      <c r="CQ1975" s="1"/>
      <c r="CR1975" s="1"/>
      <c r="CS1975" s="1">
        <v>1</v>
      </c>
      <c r="CT1975" s="1"/>
      <c r="CU1975" s="1">
        <v>3</v>
      </c>
      <c r="CV1975" s="1"/>
      <c r="CW1975" s="1"/>
      <c r="CX1975" s="1">
        <v>1</v>
      </c>
      <c r="CY1975" s="1"/>
      <c r="CZ1975" s="1"/>
      <c r="DA1975" s="1"/>
      <c r="DB1975" s="1">
        <v>1</v>
      </c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>
        <v>262</v>
      </c>
    </row>
    <row r="1976" spans="1:127" x14ac:dyDescent="0.25">
      <c r="A1976" s="3" t="s">
        <v>2381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>
        <v>31</v>
      </c>
      <c r="R1976" s="1"/>
      <c r="S1976" s="1"/>
      <c r="T1976" s="1"/>
      <c r="U1976" s="1"/>
      <c r="V1976" s="1"/>
      <c r="W1976" s="1"/>
      <c r="X1976" s="1">
        <v>9</v>
      </c>
      <c r="Y1976" s="1"/>
      <c r="Z1976" s="1"/>
      <c r="AA1976" s="1"/>
      <c r="AB1976" s="1"/>
      <c r="AC1976" s="1">
        <v>11</v>
      </c>
      <c r="AD1976" s="1"/>
      <c r="AE1976" s="1"/>
      <c r="AF1976" s="1"/>
      <c r="AG1976" s="1"/>
      <c r="AH1976" s="1">
        <v>4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>
        <v>20</v>
      </c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>
        <v>4</v>
      </c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>
        <v>2</v>
      </c>
      <c r="CM1976" s="1"/>
      <c r="CN1976" s="1"/>
      <c r="CO1976" s="1"/>
      <c r="CP1976" s="1"/>
      <c r="CQ1976" s="1"/>
      <c r="CR1976" s="1"/>
      <c r="CS1976" s="1">
        <v>41</v>
      </c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>
        <v>122</v>
      </c>
    </row>
    <row r="1977" spans="1:127" x14ac:dyDescent="0.25">
      <c r="A1977" s="3" t="s">
        <v>2382</v>
      </c>
      <c r="B1977" s="1">
        <v>5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v>138</v>
      </c>
      <c r="N1977" s="1"/>
      <c r="O1977" s="1"/>
      <c r="P1977" s="1"/>
      <c r="Q1977" s="1">
        <v>36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>
        <v>1</v>
      </c>
      <c r="AI1977" s="1"/>
      <c r="AJ1977" s="1">
        <v>1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>
        <v>10</v>
      </c>
      <c r="AZ1977" s="1">
        <v>62</v>
      </c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>
        <v>3</v>
      </c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>
        <v>256</v>
      </c>
    </row>
    <row r="1978" spans="1:127" x14ac:dyDescent="0.25">
      <c r="A1978" s="3" t="s">
        <v>2383</v>
      </c>
      <c r="B1978" s="1">
        <v>2</v>
      </c>
      <c r="C1978" s="1"/>
      <c r="D1978" s="1"/>
      <c r="E1978" s="1"/>
      <c r="F1978" s="1"/>
      <c r="G1978" s="1"/>
      <c r="H1978" s="1"/>
      <c r="I1978" s="1"/>
      <c r="J1978" s="1"/>
      <c r="K1978" s="1">
        <v>5</v>
      </c>
      <c r="L1978" s="1"/>
      <c r="M1978" s="1">
        <v>140</v>
      </c>
      <c r="N1978" s="1"/>
      <c r="O1978" s="1"/>
      <c r="P1978" s="1"/>
      <c r="Q1978" s="1">
        <v>63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>
        <v>1</v>
      </c>
      <c r="AD1978" s="1"/>
      <c r="AE1978" s="1"/>
      <c r="AF1978" s="1"/>
      <c r="AG1978" s="1"/>
      <c r="AH1978" s="1">
        <v>41</v>
      </c>
      <c r="AI1978" s="1"/>
      <c r="AJ1978" s="1">
        <v>13</v>
      </c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>
        <v>5</v>
      </c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>
        <v>13</v>
      </c>
      <c r="BN1978" s="1"/>
      <c r="BO1978" s="1"/>
      <c r="BP1978" s="1"/>
      <c r="BQ1978" s="1"/>
      <c r="BR1978" s="1"/>
      <c r="BS1978" s="1"/>
      <c r="BT1978" s="1"/>
      <c r="BU1978" s="1">
        <v>23</v>
      </c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>
        <v>3</v>
      </c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>
        <v>74</v>
      </c>
      <c r="CT1978" s="1"/>
      <c r="CU1978" s="1"/>
      <c r="CV1978" s="1">
        <v>13</v>
      </c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>
        <v>396</v>
      </c>
    </row>
    <row r="1979" spans="1:127" x14ac:dyDescent="0.25">
      <c r="A1979" s="3" t="s">
        <v>2384</v>
      </c>
      <c r="B1979" s="1">
        <v>3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v>128</v>
      </c>
      <c r="N1979" s="1"/>
      <c r="O1979" s="1"/>
      <c r="P1979" s="1"/>
      <c r="Q1979" s="1"/>
      <c r="R1979" s="1">
        <v>2</v>
      </c>
      <c r="S1979" s="1"/>
      <c r="T1979" s="1"/>
      <c r="U1979" s="1">
        <v>1</v>
      </c>
      <c r="V1979" s="1"/>
      <c r="W1979" s="1"/>
      <c r="X1979" s="1">
        <v>12</v>
      </c>
      <c r="Y1979" s="1"/>
      <c r="Z1979" s="1"/>
      <c r="AA1979" s="1"/>
      <c r="AB1979" s="1">
        <v>51</v>
      </c>
      <c r="AC1979" s="1">
        <v>6</v>
      </c>
      <c r="AD1979" s="1"/>
      <c r="AE1979" s="1"/>
      <c r="AF1979" s="1"/>
      <c r="AG1979" s="1"/>
      <c r="AH1979" s="1">
        <v>40</v>
      </c>
      <c r="AI1979" s="1"/>
      <c r="AJ1979" s="1">
        <v>10</v>
      </c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>
        <v>33</v>
      </c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>
        <v>8</v>
      </c>
      <c r="CN1979" s="1"/>
      <c r="CO1979" s="1"/>
      <c r="CP1979" s="1"/>
      <c r="CQ1979" s="1"/>
      <c r="CR1979" s="1"/>
      <c r="CS1979" s="1">
        <v>37</v>
      </c>
      <c r="CT1979" s="1"/>
      <c r="CU1979" s="1"/>
      <c r="CV1979" s="1">
        <v>3</v>
      </c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>
        <v>13</v>
      </c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>
        <v>347</v>
      </c>
    </row>
    <row r="1980" spans="1:127" x14ac:dyDescent="0.25">
      <c r="A1980" s="3" t="s">
        <v>2385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v>133</v>
      </c>
      <c r="N1980" s="1"/>
      <c r="O1980" s="1"/>
      <c r="P1980" s="1"/>
      <c r="Q1980" s="1">
        <v>35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>
        <v>3</v>
      </c>
      <c r="AD1980" s="1"/>
      <c r="AE1980" s="1"/>
      <c r="AF1980" s="1">
        <v>1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>
        <v>1</v>
      </c>
      <c r="AZ1980" s="1">
        <v>129</v>
      </c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>
        <v>28</v>
      </c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>
        <v>48</v>
      </c>
      <c r="CT1980" s="1"/>
      <c r="CU1980" s="1"/>
      <c r="CV1980" s="1">
        <v>6</v>
      </c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>
        <v>384</v>
      </c>
    </row>
    <row r="1981" spans="1:127" x14ac:dyDescent="0.25">
      <c r="A1981" s="3" t="s">
        <v>2386</v>
      </c>
      <c r="B1981" s="1">
        <v>5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v>140</v>
      </c>
      <c r="N1981" s="1"/>
      <c r="O1981" s="1"/>
      <c r="P1981" s="1"/>
      <c r="Q1981" s="1">
        <v>34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>
        <v>37</v>
      </c>
      <c r="AC1981" s="1">
        <v>11</v>
      </c>
      <c r="AD1981" s="1"/>
      <c r="AE1981" s="1"/>
      <c r="AF1981" s="1"/>
      <c r="AG1981" s="1"/>
      <c r="AH1981" s="1">
        <v>32</v>
      </c>
      <c r="AI1981" s="1"/>
      <c r="AJ1981" s="1">
        <v>3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>
        <v>1</v>
      </c>
      <c r="AX1981" s="1"/>
      <c r="AY1981" s="1">
        <v>21</v>
      </c>
      <c r="AZ1981" s="1">
        <v>86</v>
      </c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>
        <v>13</v>
      </c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>
        <v>134</v>
      </c>
      <c r="CT1981" s="1"/>
      <c r="CU1981" s="1"/>
      <c r="CV1981" s="1">
        <v>1</v>
      </c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>
        <v>518</v>
      </c>
    </row>
    <row r="1982" spans="1:127" x14ac:dyDescent="0.25">
      <c r="A1982" s="3" t="s">
        <v>2387</v>
      </c>
      <c r="B1982" s="1">
        <v>8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v>133</v>
      </c>
      <c r="N1982" s="1"/>
      <c r="O1982" s="1"/>
      <c r="P1982" s="1"/>
      <c r="Q1982" s="1">
        <v>82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>
        <v>11</v>
      </c>
      <c r="AI1982" s="1"/>
      <c r="AJ1982" s="1"/>
      <c r="AK1982" s="1"/>
      <c r="AL1982" s="1">
        <v>1</v>
      </c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>
        <v>19</v>
      </c>
      <c r="AZ1982" s="1">
        <v>50</v>
      </c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>
        <v>1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>
        <v>10</v>
      </c>
      <c r="CM1982" s="1">
        <v>1</v>
      </c>
      <c r="CN1982" s="1"/>
      <c r="CO1982" s="1"/>
      <c r="CP1982" s="1"/>
      <c r="CQ1982" s="1"/>
      <c r="CR1982" s="1"/>
      <c r="CS1982" s="1">
        <v>30</v>
      </c>
      <c r="CT1982" s="1"/>
      <c r="CU1982" s="1"/>
      <c r="CV1982" s="1">
        <v>7</v>
      </c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>
        <v>353</v>
      </c>
    </row>
    <row r="1983" spans="1:127" x14ac:dyDescent="0.25">
      <c r="A1983" s="3" t="s">
        <v>2388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v>125</v>
      </c>
      <c r="N1983" s="1"/>
      <c r="O1983" s="1"/>
      <c r="P1983" s="1"/>
      <c r="Q1983" s="1">
        <v>28</v>
      </c>
      <c r="R1983" s="1">
        <v>1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>
        <v>24</v>
      </c>
      <c r="AC1983" s="1">
        <v>13</v>
      </c>
      <c r="AD1983" s="1"/>
      <c r="AE1983" s="1"/>
      <c r="AF1983" s="1"/>
      <c r="AG1983" s="1"/>
      <c r="AH1983" s="1">
        <v>52</v>
      </c>
      <c r="AI1983" s="1"/>
      <c r="AJ1983" s="1">
        <v>9</v>
      </c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>
        <v>23</v>
      </c>
      <c r="AZ1983" s="1">
        <v>45</v>
      </c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>
        <v>5</v>
      </c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>
        <v>3</v>
      </c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>
        <v>73</v>
      </c>
      <c r="CT1983" s="1"/>
      <c r="CU1983" s="1"/>
      <c r="CV1983" s="1">
        <v>1</v>
      </c>
      <c r="CW1983" s="1"/>
      <c r="CX1983" s="1">
        <v>1</v>
      </c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>
        <v>18</v>
      </c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>
        <v>421</v>
      </c>
    </row>
    <row r="1984" spans="1:127" x14ac:dyDescent="0.25">
      <c r="A1984" s="3" t="s">
        <v>2389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>
        <v>1</v>
      </c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>
        <v>1</v>
      </c>
    </row>
    <row r="1985" spans="1:127" x14ac:dyDescent="0.25">
      <c r="A1985" s="3" t="s">
        <v>2390</v>
      </c>
      <c r="B1985" s="1">
        <v>8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v>132</v>
      </c>
      <c r="N1985" s="1"/>
      <c r="O1985" s="1"/>
      <c r="P1985" s="1"/>
      <c r="Q1985" s="1">
        <v>4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>
        <v>15</v>
      </c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>
        <v>21</v>
      </c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>
        <v>19</v>
      </c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>
        <v>199</v>
      </c>
    </row>
    <row r="1986" spans="1:127" x14ac:dyDescent="0.25">
      <c r="A1986" s="3" t="s">
        <v>2391</v>
      </c>
      <c r="B1986" s="1">
        <v>5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v>166</v>
      </c>
      <c r="N1986" s="1"/>
      <c r="O1986" s="1"/>
      <c r="P1986" s="1"/>
      <c r="Q1986" s="1">
        <v>56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>
        <v>21</v>
      </c>
      <c r="AC1986" s="1">
        <v>25</v>
      </c>
      <c r="AD1986" s="1"/>
      <c r="AE1986" s="1"/>
      <c r="AF1986" s="1"/>
      <c r="AG1986" s="1"/>
      <c r="AH1986" s="1">
        <v>39</v>
      </c>
      <c r="AI1986" s="1"/>
      <c r="AJ1986" s="1">
        <v>4</v>
      </c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>
        <v>1</v>
      </c>
      <c r="AX1986" s="1"/>
      <c r="AY1986" s="1">
        <v>12</v>
      </c>
      <c r="AZ1986" s="1">
        <v>50</v>
      </c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>
        <v>1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>
        <v>57</v>
      </c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>
        <v>1</v>
      </c>
      <c r="DN1986" s="1"/>
      <c r="DO1986" s="1"/>
      <c r="DP1986" s="1"/>
      <c r="DQ1986" s="1"/>
      <c r="DR1986" s="1"/>
      <c r="DS1986" s="1"/>
      <c r="DT1986" s="1"/>
      <c r="DU1986" s="1"/>
      <c r="DV1986" s="1"/>
      <c r="DW1986" s="1">
        <v>438</v>
      </c>
    </row>
    <row r="1987" spans="1:127" x14ac:dyDescent="0.25">
      <c r="A1987" s="3" t="s">
        <v>2392</v>
      </c>
      <c r="B1987" s="1">
        <v>3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v>174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>
        <v>38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>
        <v>29</v>
      </c>
      <c r="AZ1987" s="1">
        <v>16</v>
      </c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>
        <v>4</v>
      </c>
      <c r="CN1987" s="1"/>
      <c r="CO1987" s="1"/>
      <c r="CP1987" s="1"/>
      <c r="CQ1987" s="1"/>
      <c r="CR1987" s="1"/>
      <c r="CS1987" s="1">
        <v>82</v>
      </c>
      <c r="CT1987" s="1"/>
      <c r="CU1987" s="1"/>
      <c r="CV1987" s="1"/>
      <c r="CW1987" s="1"/>
      <c r="CX1987" s="1"/>
      <c r="CY1987" s="1"/>
      <c r="CZ1987" s="1">
        <v>3</v>
      </c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>
        <v>349</v>
      </c>
    </row>
    <row r="1988" spans="1:127" x14ac:dyDescent="0.25">
      <c r="A1988" s="3" t="s">
        <v>2393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v>149</v>
      </c>
      <c r="N1988" s="1"/>
      <c r="O1988" s="1"/>
      <c r="P1988" s="1"/>
      <c r="Q1988" s="1">
        <v>86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>
        <v>6</v>
      </c>
      <c r="AC1988" s="1">
        <v>1</v>
      </c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>
        <v>15</v>
      </c>
      <c r="AZ1988" s="1">
        <v>129</v>
      </c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>
        <v>10</v>
      </c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>
        <v>14</v>
      </c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>
        <v>410</v>
      </c>
    </row>
    <row r="1989" spans="1:127" x14ac:dyDescent="0.25">
      <c r="A1989" s="3" t="s">
        <v>2394</v>
      </c>
      <c r="B1989" s="1">
        <v>8</v>
      </c>
      <c r="C1989" s="1"/>
      <c r="D1989" s="1"/>
      <c r="E1989" s="1"/>
      <c r="F1989" s="1"/>
      <c r="G1989" s="1"/>
      <c r="H1989" s="1"/>
      <c r="I1989" s="1"/>
      <c r="J1989" s="1"/>
      <c r="K1989" s="1">
        <v>6</v>
      </c>
      <c r="L1989" s="1"/>
      <c r="M1989" s="1">
        <v>138</v>
      </c>
      <c r="N1989" s="1"/>
      <c r="O1989" s="1"/>
      <c r="P1989" s="1"/>
      <c r="Q1989" s="1">
        <v>137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>
        <v>14</v>
      </c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>
        <v>2</v>
      </c>
      <c r="AZ1989" s="1">
        <v>11</v>
      </c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>
        <v>5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>
        <v>14</v>
      </c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>
        <v>27</v>
      </c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>
        <v>362</v>
      </c>
    </row>
    <row r="1990" spans="1:127" x14ac:dyDescent="0.25">
      <c r="A1990" s="3" t="s">
        <v>2395</v>
      </c>
      <c r="B1990" s="1">
        <v>25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v>177</v>
      </c>
      <c r="N1990" s="1"/>
      <c r="O1990" s="1"/>
      <c r="P1990" s="1"/>
      <c r="Q1990" s="1">
        <v>138</v>
      </c>
      <c r="R1990" s="1">
        <v>1</v>
      </c>
      <c r="S1990" s="1"/>
      <c r="T1990" s="1"/>
      <c r="U1990" s="1">
        <v>4</v>
      </c>
      <c r="V1990" s="1"/>
      <c r="W1990" s="1"/>
      <c r="X1990" s="1"/>
      <c r="Y1990" s="1"/>
      <c r="Z1990" s="1"/>
      <c r="AA1990" s="1"/>
      <c r="AB1990" s="1">
        <v>7</v>
      </c>
      <c r="AC1990" s="1">
        <v>41</v>
      </c>
      <c r="AD1990" s="1"/>
      <c r="AE1990" s="1"/>
      <c r="AF1990" s="1"/>
      <c r="AG1990" s="1"/>
      <c r="AH1990" s="1">
        <v>37</v>
      </c>
      <c r="AI1990" s="1"/>
      <c r="AJ1990" s="1">
        <v>14</v>
      </c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>
        <v>15</v>
      </c>
      <c r="AZ1990" s="1">
        <v>63</v>
      </c>
      <c r="BA1990" s="1"/>
      <c r="BB1990" s="1"/>
      <c r="BC1990" s="1"/>
      <c r="BD1990" s="1">
        <v>2</v>
      </c>
      <c r="BE1990" s="1"/>
      <c r="BF1990" s="1"/>
      <c r="BG1990" s="1"/>
      <c r="BH1990" s="1"/>
      <c r="BI1990" s="1">
        <v>1</v>
      </c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>
        <v>2</v>
      </c>
      <c r="CN1990" s="1"/>
      <c r="CO1990" s="1"/>
      <c r="CP1990" s="1"/>
      <c r="CQ1990" s="1"/>
      <c r="CR1990" s="1"/>
      <c r="CS1990" s="1">
        <v>53</v>
      </c>
      <c r="CT1990" s="1"/>
      <c r="CU1990" s="1">
        <v>1</v>
      </c>
      <c r="CV1990" s="1">
        <v>2</v>
      </c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>
        <v>583</v>
      </c>
    </row>
    <row r="1991" spans="1:127" x14ac:dyDescent="0.25">
      <c r="A1991" s="3" t="s">
        <v>2396</v>
      </c>
      <c r="B1991" s="1">
        <v>3</v>
      </c>
      <c r="C1991" s="1"/>
      <c r="D1991" s="1"/>
      <c r="E1991" s="1"/>
      <c r="F1991" s="1"/>
      <c r="G1991" s="1"/>
      <c r="H1991" s="1"/>
      <c r="I1991" s="1"/>
      <c r="J1991" s="1"/>
      <c r="K1991" s="1">
        <v>1</v>
      </c>
      <c r="L1991" s="1"/>
      <c r="M1991" s="1">
        <v>164</v>
      </c>
      <c r="N1991" s="1"/>
      <c r="O1991" s="1"/>
      <c r="P1991" s="1"/>
      <c r="Q1991" s="1">
        <v>293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>
        <v>53</v>
      </c>
      <c r="AD1991" s="1"/>
      <c r="AE1991" s="1"/>
      <c r="AF1991" s="1"/>
      <c r="AG1991" s="1"/>
      <c r="AH1991" s="1">
        <v>46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>
        <v>15</v>
      </c>
      <c r="AZ1991" s="1">
        <v>74</v>
      </c>
      <c r="BA1991" s="1"/>
      <c r="BB1991" s="1"/>
      <c r="BC1991" s="1"/>
      <c r="BD1991" s="1">
        <v>1</v>
      </c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>
        <v>11</v>
      </c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>
        <v>5</v>
      </c>
      <c r="CM1991" s="1"/>
      <c r="CN1991" s="1"/>
      <c r="CO1991" s="1"/>
      <c r="CP1991" s="1"/>
      <c r="CQ1991" s="1"/>
      <c r="CR1991" s="1"/>
      <c r="CS1991" s="1">
        <v>31</v>
      </c>
      <c r="CT1991" s="1"/>
      <c r="CU1991" s="1">
        <v>3</v>
      </c>
      <c r="CV1991" s="1">
        <v>4</v>
      </c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>
        <v>7</v>
      </c>
      <c r="DJ1991" s="1"/>
      <c r="DK1991" s="1"/>
      <c r="DL1991" s="1"/>
      <c r="DM1991" s="1">
        <v>1</v>
      </c>
      <c r="DN1991" s="1"/>
      <c r="DO1991" s="1"/>
      <c r="DP1991" s="1"/>
      <c r="DQ1991" s="1"/>
      <c r="DR1991" s="1"/>
      <c r="DS1991" s="1"/>
      <c r="DT1991" s="1"/>
      <c r="DU1991" s="1"/>
      <c r="DV1991" s="1"/>
      <c r="DW1991" s="1">
        <v>712</v>
      </c>
    </row>
    <row r="1992" spans="1:127" x14ac:dyDescent="0.25">
      <c r="A1992" s="3" t="s">
        <v>2397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v>105</v>
      </c>
      <c r="N1992" s="1"/>
      <c r="O1992" s="1"/>
      <c r="P1992" s="1"/>
      <c r="Q1992" s="1">
        <v>132</v>
      </c>
      <c r="R1992" s="1"/>
      <c r="S1992" s="1"/>
      <c r="T1992" s="1"/>
      <c r="U1992" s="1"/>
      <c r="V1992" s="1"/>
      <c r="W1992" s="1">
        <v>1</v>
      </c>
      <c r="X1992" s="1"/>
      <c r="Y1992" s="1"/>
      <c r="Z1992" s="1"/>
      <c r="AA1992" s="1"/>
      <c r="AB1992" s="1">
        <v>9</v>
      </c>
      <c r="AC1992" s="1">
        <v>11</v>
      </c>
      <c r="AD1992" s="1"/>
      <c r="AE1992" s="1"/>
      <c r="AF1992" s="1"/>
      <c r="AG1992" s="1"/>
      <c r="AH1992" s="1">
        <v>66</v>
      </c>
      <c r="AI1992" s="1"/>
      <c r="AJ1992" s="1">
        <v>3</v>
      </c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>
        <v>1</v>
      </c>
      <c r="AY1992" s="1">
        <v>9</v>
      </c>
      <c r="AZ1992" s="1">
        <v>47</v>
      </c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>
        <v>1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>
        <v>82</v>
      </c>
      <c r="CT1992" s="1"/>
      <c r="CU1992" s="1">
        <v>7</v>
      </c>
      <c r="CV1992" s="1">
        <v>3</v>
      </c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>
        <v>477</v>
      </c>
    </row>
    <row r="1993" spans="1:127" x14ac:dyDescent="0.25">
      <c r="A1993" s="3" t="s">
        <v>2398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>
        <v>1</v>
      </c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>
        <v>1</v>
      </c>
    </row>
    <row r="1994" spans="1:127" x14ac:dyDescent="0.25">
      <c r="A1994" s="3" t="s">
        <v>2399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v>11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>
        <v>1</v>
      </c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>
        <v>12</v>
      </c>
    </row>
    <row r="1995" spans="1:127" x14ac:dyDescent="0.25">
      <c r="A1995" s="3" t="s">
        <v>2400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>
        <v>1</v>
      </c>
      <c r="AZ1995" s="1">
        <v>16</v>
      </c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>
        <v>1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>
        <v>18</v>
      </c>
    </row>
    <row r="1996" spans="1:127" x14ac:dyDescent="0.25">
      <c r="A1996" s="3" t="s">
        <v>2401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9</v>
      </c>
      <c r="AZ1996" s="1">
        <v>1</v>
      </c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>
        <v>6</v>
      </c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>
        <v>16</v>
      </c>
    </row>
    <row r="1997" spans="1:127" x14ac:dyDescent="0.25">
      <c r="A1997" s="3" t="s">
        <v>2402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>
        <v>5</v>
      </c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</v>
      </c>
      <c r="AZ1997" s="1">
        <v>10</v>
      </c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>
        <v>5</v>
      </c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>
        <v>22</v>
      </c>
    </row>
    <row r="1998" spans="1:127" x14ac:dyDescent="0.25">
      <c r="A1998" s="3" t="s">
        <v>2403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v>63</v>
      </c>
      <c r="N1998" s="1"/>
      <c r="O1998" s="1"/>
      <c r="P1998" s="1"/>
      <c r="Q1998" s="1">
        <v>64</v>
      </c>
      <c r="R1998" s="1"/>
      <c r="S1998" s="1"/>
      <c r="T1998" s="1"/>
      <c r="U1998" s="1">
        <v>1</v>
      </c>
      <c r="V1998" s="1"/>
      <c r="W1998" s="1"/>
      <c r="X1998" s="1"/>
      <c r="Y1998" s="1">
        <v>5</v>
      </c>
      <c r="Z1998" s="1"/>
      <c r="AA1998" s="1"/>
      <c r="AB1998" s="1"/>
      <c r="AC1998" s="1"/>
      <c r="AD1998" s="1"/>
      <c r="AE1998" s="1"/>
      <c r="AF1998" s="1">
        <v>4</v>
      </c>
      <c r="AG1998" s="1"/>
      <c r="AH1998" s="1">
        <v>25</v>
      </c>
      <c r="AI1998" s="1"/>
      <c r="AJ1998" s="1">
        <v>1</v>
      </c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>
        <v>1</v>
      </c>
      <c r="AX1998" s="1"/>
      <c r="AY1998" s="1"/>
      <c r="AZ1998" s="1">
        <v>25</v>
      </c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>
        <v>2</v>
      </c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>
        <v>1</v>
      </c>
      <c r="CJ1998" s="1"/>
      <c r="CK1998" s="1"/>
      <c r="CL1998" s="1"/>
      <c r="CM1998" s="1"/>
      <c r="CN1998" s="1"/>
      <c r="CO1998" s="1"/>
      <c r="CP1998" s="1"/>
      <c r="CQ1998" s="1"/>
      <c r="CR1998" s="1"/>
      <c r="CS1998" s="1">
        <v>16</v>
      </c>
      <c r="CT1998" s="1"/>
      <c r="CU1998" s="1"/>
      <c r="CV1998" s="1">
        <v>1</v>
      </c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>
        <v>209</v>
      </c>
    </row>
    <row r="1999" spans="1:127" x14ac:dyDescent="0.25">
      <c r="A1999" s="3" t="s">
        <v>2404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v>76</v>
      </c>
      <c r="N1999" s="1"/>
      <c r="O1999" s="1"/>
      <c r="P1999" s="1"/>
      <c r="Q1999" s="1">
        <v>109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>
        <v>38</v>
      </c>
      <c r="AD1999" s="1"/>
      <c r="AE1999" s="1"/>
      <c r="AF1999" s="1"/>
      <c r="AG1999" s="1"/>
      <c r="AH1999" s="1">
        <v>9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>
        <v>1</v>
      </c>
      <c r="AX1999" s="1"/>
      <c r="AY1999" s="1">
        <v>38</v>
      </c>
      <c r="AZ1999" s="1">
        <v>35</v>
      </c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>
        <v>1</v>
      </c>
      <c r="CA1999" s="1"/>
      <c r="CB1999" s="1"/>
      <c r="CC1999" s="1"/>
      <c r="CD1999" s="1"/>
      <c r="CE1999" s="1"/>
      <c r="CF1999" s="1">
        <v>6</v>
      </c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>
        <v>35</v>
      </c>
      <c r="CT1999" s="1"/>
      <c r="CU1999" s="1"/>
      <c r="CV1999" s="1">
        <v>2</v>
      </c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>
        <v>4</v>
      </c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>
        <v>354</v>
      </c>
    </row>
    <row r="2000" spans="1:127" x14ac:dyDescent="0.25">
      <c r="A2000" s="3" t="s">
        <v>2405</v>
      </c>
      <c r="B2000" s="1">
        <v>4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v>139</v>
      </c>
      <c r="N2000" s="1"/>
      <c r="O2000" s="1"/>
      <c r="P2000" s="1"/>
      <c r="Q2000" s="1">
        <v>111</v>
      </c>
      <c r="R2000" s="1"/>
      <c r="S2000" s="1"/>
      <c r="T2000" s="1"/>
      <c r="U2000" s="1"/>
      <c r="V2000" s="1"/>
      <c r="W2000" s="1">
        <v>1</v>
      </c>
      <c r="X2000" s="1"/>
      <c r="Y2000" s="1"/>
      <c r="Z2000" s="1"/>
      <c r="AA2000" s="1"/>
      <c r="AB2000" s="1">
        <v>25</v>
      </c>
      <c r="AC2000" s="1"/>
      <c r="AD2000" s="1"/>
      <c r="AE2000" s="1"/>
      <c r="AF2000" s="1"/>
      <c r="AG2000" s="1"/>
      <c r="AH2000" s="1">
        <v>3</v>
      </c>
      <c r="AI2000" s="1"/>
      <c r="AJ2000" s="1">
        <v>1</v>
      </c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4</v>
      </c>
      <c r="AZ2000" s="1">
        <v>31</v>
      </c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>
        <v>2</v>
      </c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>
        <v>1</v>
      </c>
      <c r="CM2000" s="1"/>
      <c r="CN2000" s="1"/>
      <c r="CO2000" s="1"/>
      <c r="CP2000" s="1"/>
      <c r="CQ2000" s="1"/>
      <c r="CR2000" s="1"/>
      <c r="CS2000" s="1">
        <v>19</v>
      </c>
      <c r="CT2000" s="1"/>
      <c r="CU2000" s="1"/>
      <c r="CV2000" s="1">
        <v>15</v>
      </c>
      <c r="CW2000" s="1"/>
      <c r="CX2000" s="1"/>
      <c r="CY2000" s="1"/>
      <c r="CZ2000" s="1">
        <v>4</v>
      </c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>
        <v>360</v>
      </c>
    </row>
    <row r="2001" spans="1:127" x14ac:dyDescent="0.25">
      <c r="A2001" s="3" t="s">
        <v>2406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v>30</v>
      </c>
      <c r="N2001" s="1"/>
      <c r="O2001" s="1"/>
      <c r="P2001" s="1"/>
      <c r="Q2001" s="1">
        <v>77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>
        <v>13</v>
      </c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>
        <v>1</v>
      </c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>
        <v>1</v>
      </c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>
        <v>122</v>
      </c>
    </row>
    <row r="2002" spans="1:127" x14ac:dyDescent="0.25">
      <c r="A2002" s="3" t="s">
        <v>2407</v>
      </c>
      <c r="B2002" s="1">
        <v>15</v>
      </c>
      <c r="C2002" s="1"/>
      <c r="D2002" s="1"/>
      <c r="E2002" s="1"/>
      <c r="F2002" s="1"/>
      <c r="G2002" s="1"/>
      <c r="H2002" s="1"/>
      <c r="I2002" s="1"/>
      <c r="J2002" s="1"/>
      <c r="K2002" s="1">
        <v>5</v>
      </c>
      <c r="L2002" s="1"/>
      <c r="M2002" s="1">
        <v>106</v>
      </c>
      <c r="N2002" s="1"/>
      <c r="O2002" s="1"/>
      <c r="P2002" s="1"/>
      <c r="Q2002" s="1">
        <v>65</v>
      </c>
      <c r="R2002" s="1"/>
      <c r="S2002" s="1"/>
      <c r="T2002" s="1"/>
      <c r="U2002" s="1">
        <v>1</v>
      </c>
      <c r="V2002" s="1"/>
      <c r="W2002" s="1"/>
      <c r="X2002" s="1"/>
      <c r="Y2002" s="1">
        <v>2</v>
      </c>
      <c r="Z2002" s="1"/>
      <c r="AA2002" s="1"/>
      <c r="AB2002" s="1">
        <v>16</v>
      </c>
      <c r="AC2002" s="1"/>
      <c r="AD2002" s="1"/>
      <c r="AE2002" s="1"/>
      <c r="AF2002" s="1"/>
      <c r="AG2002" s="1"/>
      <c r="AH2002" s="1">
        <v>1</v>
      </c>
      <c r="AI2002" s="1"/>
      <c r="AJ2002" s="1">
        <v>1</v>
      </c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>
        <v>42</v>
      </c>
      <c r="AZ2002" s="1">
        <v>56</v>
      </c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>
        <v>2</v>
      </c>
      <c r="CA2002" s="1"/>
      <c r="CB2002" s="1"/>
      <c r="CC2002" s="1"/>
      <c r="CD2002" s="1"/>
      <c r="CE2002" s="1"/>
      <c r="CF2002" s="1">
        <v>3</v>
      </c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>
        <v>12</v>
      </c>
      <c r="CT2002" s="1"/>
      <c r="CU2002" s="1"/>
      <c r="CV2002" s="1">
        <v>18</v>
      </c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>
        <v>3</v>
      </c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>
        <v>348</v>
      </c>
    </row>
    <row r="2003" spans="1:127" x14ac:dyDescent="0.25">
      <c r="A2003" s="3" t="s">
        <v>2408</v>
      </c>
      <c r="B2003" s="1"/>
      <c r="C2003" s="1"/>
      <c r="D2003" s="1"/>
      <c r="E2003" s="1"/>
      <c r="F2003" s="1"/>
      <c r="G2003" s="1"/>
      <c r="H2003" s="1"/>
      <c r="I2003" s="1">
        <v>1</v>
      </c>
      <c r="J2003" s="1"/>
      <c r="K2003" s="1"/>
      <c r="L2003" s="1"/>
      <c r="M2003" s="1">
        <v>73</v>
      </c>
      <c r="N2003" s="1"/>
      <c r="O2003" s="1"/>
      <c r="P2003" s="1"/>
      <c r="Q2003" s="1">
        <v>156</v>
      </c>
      <c r="R2003" s="1"/>
      <c r="S2003" s="1"/>
      <c r="T2003" s="1"/>
      <c r="U2003" s="1">
        <v>5</v>
      </c>
      <c r="V2003" s="1"/>
      <c r="W2003" s="1"/>
      <c r="X2003" s="1"/>
      <c r="Y2003" s="1"/>
      <c r="Z2003" s="1"/>
      <c r="AA2003" s="1"/>
      <c r="AB2003" s="1"/>
      <c r="AC2003" s="1">
        <v>21</v>
      </c>
      <c r="AD2003" s="1"/>
      <c r="AE2003" s="1"/>
      <c r="AF2003" s="1"/>
      <c r="AG2003" s="1"/>
      <c r="AH2003" s="1">
        <v>4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>
        <v>1</v>
      </c>
      <c r="AX2003" s="1"/>
      <c r="AY2003" s="1">
        <v>2</v>
      </c>
      <c r="AZ2003" s="1">
        <v>65</v>
      </c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>
        <v>7</v>
      </c>
      <c r="BN2003" s="1"/>
      <c r="BO2003" s="1"/>
      <c r="BP2003" s="1"/>
      <c r="BQ2003" s="1"/>
      <c r="BR2003" s="1"/>
      <c r="BS2003" s="1"/>
      <c r="BT2003" s="1"/>
      <c r="BU2003" s="1">
        <v>8</v>
      </c>
      <c r="BV2003" s="1"/>
      <c r="BW2003" s="1"/>
      <c r="BX2003" s="1"/>
      <c r="BY2003" s="1"/>
      <c r="BZ2003" s="1">
        <v>1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>
        <v>18</v>
      </c>
      <c r="CT2003" s="1"/>
      <c r="CU2003" s="1"/>
      <c r="CV2003" s="1">
        <v>1</v>
      </c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>
        <v>2</v>
      </c>
      <c r="DN2003" s="1"/>
      <c r="DO2003" s="1"/>
      <c r="DP2003" s="1"/>
      <c r="DQ2003" s="1"/>
      <c r="DR2003" s="1"/>
      <c r="DS2003" s="1"/>
      <c r="DT2003" s="1"/>
      <c r="DU2003" s="1"/>
      <c r="DV2003" s="1"/>
      <c r="DW2003" s="1">
        <v>365</v>
      </c>
    </row>
    <row r="2004" spans="1:127" x14ac:dyDescent="0.25">
      <c r="A2004" s="3" t="s">
        <v>2409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v>135</v>
      </c>
      <c r="N2004" s="1"/>
      <c r="O2004" s="1"/>
      <c r="P2004" s="1"/>
      <c r="Q2004" s="1">
        <v>59</v>
      </c>
      <c r="R2004" s="1"/>
      <c r="S2004" s="1"/>
      <c r="T2004" s="1">
        <v>1</v>
      </c>
      <c r="U2004" s="1">
        <v>10</v>
      </c>
      <c r="V2004" s="1"/>
      <c r="W2004" s="1"/>
      <c r="X2004" s="1"/>
      <c r="Y2004" s="1"/>
      <c r="Z2004" s="1"/>
      <c r="AA2004" s="1"/>
      <c r="AB2004" s="1">
        <v>14</v>
      </c>
      <c r="AC2004" s="1"/>
      <c r="AD2004" s="1"/>
      <c r="AE2004" s="1"/>
      <c r="AF2004" s="1"/>
      <c r="AG2004" s="1"/>
      <c r="AH2004" s="1"/>
      <c r="AI2004" s="1"/>
      <c r="AJ2004" s="1">
        <v>5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48</v>
      </c>
      <c r="AZ2004" s="1">
        <v>32</v>
      </c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>
        <v>1</v>
      </c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>
        <v>1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>
        <v>51</v>
      </c>
      <c r="CT2004" s="1"/>
      <c r="CU2004" s="1">
        <v>1</v>
      </c>
      <c r="CV2004" s="1">
        <v>4</v>
      </c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>
        <v>25</v>
      </c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>
        <v>387</v>
      </c>
    </row>
    <row r="2005" spans="1:127" x14ac:dyDescent="0.25">
      <c r="A2005" s="3" t="s">
        <v>2410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v>5</v>
      </c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>
        <v>5</v>
      </c>
    </row>
    <row r="2006" spans="1:127" x14ac:dyDescent="0.25">
      <c r="A2006" s="3" t="s">
        <v>2411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v>38</v>
      </c>
      <c r="N2006" s="1"/>
      <c r="O2006" s="1"/>
      <c r="P2006" s="1"/>
      <c r="Q2006" s="1">
        <v>65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>
        <v>10</v>
      </c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>
        <v>113</v>
      </c>
    </row>
    <row r="2007" spans="1:127" x14ac:dyDescent="0.25">
      <c r="A2007" s="3" t="s">
        <v>2412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v>105</v>
      </c>
      <c r="N2007" s="1"/>
      <c r="O2007" s="1"/>
      <c r="P2007" s="1"/>
      <c r="Q2007" s="1">
        <v>175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>
        <v>17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>
        <v>6</v>
      </c>
      <c r="AZ2007" s="1">
        <v>17</v>
      </c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>
        <v>5</v>
      </c>
      <c r="CT2007" s="1"/>
      <c r="CU2007" s="1"/>
      <c r="CV2007" s="1">
        <v>41</v>
      </c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>
        <v>366</v>
      </c>
    </row>
    <row r="2008" spans="1:127" x14ac:dyDescent="0.25">
      <c r="A2008" s="3" t="s">
        <v>2413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v>104</v>
      </c>
      <c r="N2008" s="1"/>
      <c r="O2008" s="1"/>
      <c r="P2008" s="1"/>
      <c r="Q2008" s="1">
        <v>58</v>
      </c>
      <c r="R2008" s="1">
        <v>14</v>
      </c>
      <c r="S2008" s="1"/>
      <c r="T2008" s="1"/>
      <c r="U2008" s="1">
        <v>6</v>
      </c>
      <c r="V2008" s="1"/>
      <c r="W2008" s="1"/>
      <c r="X2008" s="1"/>
      <c r="Y2008" s="1"/>
      <c r="Z2008" s="1"/>
      <c r="AA2008" s="1"/>
      <c r="AB2008" s="1"/>
      <c r="AC2008" s="1">
        <v>47</v>
      </c>
      <c r="AD2008" s="1"/>
      <c r="AE2008" s="1"/>
      <c r="AF2008" s="1"/>
      <c r="AG2008" s="1"/>
      <c r="AH2008" s="1">
        <v>29</v>
      </c>
      <c r="AI2008" s="1"/>
      <c r="AJ2008" s="1">
        <v>2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16</v>
      </c>
      <c r="AZ2008" s="1">
        <v>42</v>
      </c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>
        <v>3</v>
      </c>
      <c r="CH2008" s="1"/>
      <c r="CI2008" s="1"/>
      <c r="CJ2008" s="1"/>
      <c r="CK2008" s="1"/>
      <c r="CL2008" s="1">
        <v>8</v>
      </c>
      <c r="CM2008" s="1">
        <v>2</v>
      </c>
      <c r="CN2008" s="1"/>
      <c r="CO2008" s="1"/>
      <c r="CP2008" s="1"/>
      <c r="CQ2008" s="1"/>
      <c r="CR2008" s="1"/>
      <c r="CS2008" s="1">
        <v>64</v>
      </c>
      <c r="CT2008" s="1"/>
      <c r="CU2008" s="1">
        <v>2</v>
      </c>
      <c r="CV2008" s="1">
        <v>7</v>
      </c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>
        <v>404</v>
      </c>
    </row>
    <row r="2009" spans="1:127" x14ac:dyDescent="0.25">
      <c r="A2009" s="3" t="s">
        <v>2414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>
        <v>122</v>
      </c>
      <c r="R2009" s="1"/>
      <c r="S2009" s="1">
        <v>5</v>
      </c>
      <c r="T2009" s="1"/>
      <c r="U2009" s="1"/>
      <c r="V2009" s="1"/>
      <c r="W2009" s="1"/>
      <c r="X2009" s="1"/>
      <c r="Y2009" s="1"/>
      <c r="Z2009" s="1"/>
      <c r="AA2009" s="1"/>
      <c r="AB2009" s="1">
        <v>13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11</v>
      </c>
      <c r="AZ2009" s="1">
        <v>63</v>
      </c>
      <c r="BA2009" s="1"/>
      <c r="BB2009" s="1"/>
      <c r="BC2009" s="1"/>
      <c r="BD2009" s="1"/>
      <c r="BE2009" s="1">
        <v>2</v>
      </c>
      <c r="BF2009" s="1"/>
      <c r="BG2009" s="1"/>
      <c r="BH2009" s="1"/>
      <c r="BI2009" s="1"/>
      <c r="BJ2009" s="1">
        <v>3</v>
      </c>
      <c r="BK2009" s="1"/>
      <c r="BL2009" s="1"/>
      <c r="BM2009" s="1">
        <v>1</v>
      </c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>
        <v>30</v>
      </c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>
        <v>19</v>
      </c>
      <c r="DJ2009" s="1"/>
      <c r="DK2009" s="1"/>
      <c r="DL2009" s="1"/>
      <c r="DM2009" s="1"/>
      <c r="DN2009" s="1"/>
      <c r="DO2009" s="1">
        <v>8</v>
      </c>
      <c r="DP2009" s="1"/>
      <c r="DQ2009" s="1"/>
      <c r="DR2009" s="1"/>
      <c r="DS2009" s="1"/>
      <c r="DT2009" s="1"/>
      <c r="DU2009" s="1"/>
      <c r="DV2009" s="1"/>
      <c r="DW2009" s="1">
        <v>277</v>
      </c>
    </row>
    <row r="2010" spans="1:127" x14ac:dyDescent="0.25">
      <c r="A2010" s="3" t="s">
        <v>2415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>
        <v>22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>
        <v>2</v>
      </c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>
        <v>24</v>
      </c>
    </row>
    <row r="2011" spans="1:127" x14ac:dyDescent="0.25">
      <c r="A2011" s="3" t="s">
        <v>2416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v>34</v>
      </c>
      <c r="N2011" s="1"/>
      <c r="O2011" s="1"/>
      <c r="P2011" s="1"/>
      <c r="Q2011" s="1">
        <v>108</v>
      </c>
      <c r="R2011" s="1"/>
      <c r="S2011" s="1"/>
      <c r="T2011" s="1"/>
      <c r="U2011" s="1"/>
      <c r="V2011" s="1"/>
      <c r="W2011" s="1">
        <v>1</v>
      </c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>
        <v>1</v>
      </c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>
        <v>1</v>
      </c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>
        <v>1</v>
      </c>
      <c r="CT2011" s="1"/>
      <c r="CU2011" s="1">
        <v>4</v>
      </c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>
        <v>150</v>
      </c>
    </row>
    <row r="2012" spans="1:127" x14ac:dyDescent="0.25">
      <c r="A2012" s="3" t="s">
        <v>2417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>
        <v>75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>
        <v>6</v>
      </c>
      <c r="AD2012" s="1"/>
      <c r="AE2012" s="1"/>
      <c r="AF2012" s="1"/>
      <c r="AG2012" s="1"/>
      <c r="AH2012" s="1">
        <v>19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4</v>
      </c>
      <c r="AZ2012" s="1">
        <v>5</v>
      </c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>
        <v>8</v>
      </c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>
        <v>117</v>
      </c>
    </row>
    <row r="2013" spans="1:127" x14ac:dyDescent="0.25">
      <c r="A2013" s="3" t="s">
        <v>2418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>
        <v>4</v>
      </c>
      <c r="M2013" s="1">
        <v>132</v>
      </c>
      <c r="N2013" s="1"/>
      <c r="O2013" s="1"/>
      <c r="P2013" s="1"/>
      <c r="Q2013" s="1">
        <v>77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>
        <v>1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>
        <v>1</v>
      </c>
      <c r="AX2013" s="1"/>
      <c r="AY2013" s="1">
        <v>18</v>
      </c>
      <c r="AZ2013" s="1">
        <v>22</v>
      </c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>
        <v>1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>
        <v>4</v>
      </c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>
        <v>2</v>
      </c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>
        <v>262</v>
      </c>
    </row>
    <row r="2014" spans="1:127" x14ac:dyDescent="0.25">
      <c r="A2014" s="3" t="s">
        <v>2419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v>105</v>
      </c>
      <c r="N2014" s="1"/>
      <c r="O2014" s="1"/>
      <c r="P2014" s="1"/>
      <c r="Q2014" s="1"/>
      <c r="R2014" s="1"/>
      <c r="S2014" s="1"/>
      <c r="T2014" s="1"/>
      <c r="U2014" s="1">
        <v>5</v>
      </c>
      <c r="V2014" s="1"/>
      <c r="W2014" s="1"/>
      <c r="X2014" s="1"/>
      <c r="Y2014" s="1"/>
      <c r="Z2014" s="1"/>
      <c r="AA2014" s="1"/>
      <c r="AB2014" s="1">
        <v>22</v>
      </c>
      <c r="AC2014" s="1"/>
      <c r="AD2014" s="1"/>
      <c r="AE2014" s="1"/>
      <c r="AF2014" s="1">
        <v>1</v>
      </c>
      <c r="AG2014" s="1"/>
      <c r="AH2014" s="1"/>
      <c r="AI2014" s="1"/>
      <c r="AJ2014" s="1">
        <v>1</v>
      </c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15</v>
      </c>
      <c r="AZ2014" s="1">
        <v>10</v>
      </c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>
        <v>9</v>
      </c>
      <c r="CG2014" s="1">
        <v>5</v>
      </c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>
        <v>60</v>
      </c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>
        <v>2</v>
      </c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>
        <v>235</v>
      </c>
    </row>
    <row r="2015" spans="1:127" x14ac:dyDescent="0.25">
      <c r="A2015" s="3" t="s">
        <v>2420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v>23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>
        <v>23</v>
      </c>
    </row>
    <row r="2016" spans="1:127" x14ac:dyDescent="0.25">
      <c r="A2016" s="3" t="s">
        <v>2421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v>36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>
        <v>39</v>
      </c>
      <c r="AD2016" s="1"/>
      <c r="AE2016" s="1"/>
      <c r="AF2016" s="1"/>
      <c r="AG2016" s="1"/>
      <c r="AH2016" s="1"/>
      <c r="AI2016" s="1"/>
      <c r="AJ2016" s="1">
        <v>5</v>
      </c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>
        <v>80</v>
      </c>
    </row>
    <row r="2017" spans="1:127" x14ac:dyDescent="0.25">
      <c r="A2017" s="3" t="s">
        <v>2422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v>70</v>
      </c>
      <c r="N2017" s="1"/>
      <c r="O2017" s="1"/>
      <c r="P2017" s="1"/>
      <c r="Q2017" s="1">
        <v>59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>
        <v>15</v>
      </c>
      <c r="AC2017" s="1"/>
      <c r="AD2017" s="1"/>
      <c r="AE2017" s="1"/>
      <c r="AF2017" s="1"/>
      <c r="AG2017" s="1"/>
      <c r="AH2017" s="1">
        <v>19</v>
      </c>
      <c r="AI2017" s="1"/>
      <c r="AJ2017" s="1">
        <v>7</v>
      </c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>
        <v>3</v>
      </c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>
        <v>1</v>
      </c>
      <c r="CG2017" s="1"/>
      <c r="CH2017" s="1"/>
      <c r="CI2017" s="1"/>
      <c r="CJ2017" s="1"/>
      <c r="CK2017" s="1"/>
      <c r="CL2017" s="1">
        <v>3</v>
      </c>
      <c r="CM2017" s="1"/>
      <c r="CN2017" s="1"/>
      <c r="CO2017" s="1"/>
      <c r="CP2017" s="1"/>
      <c r="CQ2017" s="1"/>
      <c r="CR2017" s="1"/>
      <c r="CS2017" s="1">
        <v>20</v>
      </c>
      <c r="CT2017" s="1"/>
      <c r="CU2017" s="1"/>
      <c r="CV2017" s="1"/>
      <c r="CW2017" s="1"/>
      <c r="CX2017" s="1"/>
      <c r="CY2017" s="1"/>
      <c r="CZ2017" s="1"/>
      <c r="DA2017" s="1">
        <v>2</v>
      </c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>
        <v>199</v>
      </c>
    </row>
    <row r="2018" spans="1:127" x14ac:dyDescent="0.25">
      <c r="A2018" s="3" t="s">
        <v>2423</v>
      </c>
      <c r="B2018" s="1">
        <v>1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v>65</v>
      </c>
      <c r="N2018" s="1"/>
      <c r="O2018" s="1"/>
      <c r="P2018" s="1"/>
      <c r="Q2018" s="1">
        <v>73</v>
      </c>
      <c r="R2018" s="1"/>
      <c r="S2018" s="1"/>
      <c r="T2018" s="1"/>
      <c r="U2018" s="1"/>
      <c r="V2018" s="1"/>
      <c r="W2018" s="1">
        <v>1</v>
      </c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>
        <v>12</v>
      </c>
      <c r="AI2018" s="1"/>
      <c r="AJ2018" s="1">
        <v>5</v>
      </c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>
        <v>1</v>
      </c>
      <c r="BJ2018" s="1"/>
      <c r="BK2018" s="1"/>
      <c r="BL2018" s="1"/>
      <c r="BM2018" s="1">
        <v>1</v>
      </c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>
        <v>1</v>
      </c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>
        <v>26</v>
      </c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>
        <v>10</v>
      </c>
      <c r="DJ2018" s="1"/>
      <c r="DK2018" s="1"/>
      <c r="DL2018" s="1"/>
      <c r="DM2018" s="1">
        <v>8</v>
      </c>
      <c r="DN2018" s="1"/>
      <c r="DO2018" s="1"/>
      <c r="DP2018" s="1"/>
      <c r="DQ2018" s="1"/>
      <c r="DR2018" s="1"/>
      <c r="DS2018" s="1"/>
      <c r="DT2018" s="1"/>
      <c r="DU2018" s="1"/>
      <c r="DV2018" s="1"/>
      <c r="DW2018" s="1">
        <v>204</v>
      </c>
    </row>
    <row r="2019" spans="1:127" x14ac:dyDescent="0.25">
      <c r="A2019" s="3" t="s">
        <v>2424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v>104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>
        <v>11</v>
      </c>
      <c r="AI2019" s="1"/>
      <c r="AJ2019" s="1">
        <v>12</v>
      </c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>
        <v>24</v>
      </c>
      <c r="AZ2019" s="1">
        <v>6</v>
      </c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>
        <v>1</v>
      </c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>
        <v>8</v>
      </c>
      <c r="CT2019" s="1"/>
      <c r="CU2019" s="1"/>
      <c r="CV2019" s="1">
        <v>8</v>
      </c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>
        <v>174</v>
      </c>
    </row>
    <row r="2020" spans="1:127" x14ac:dyDescent="0.25">
      <c r="A2020" s="3" t="s">
        <v>2425</v>
      </c>
      <c r="B2020" s="1">
        <v>1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v>35</v>
      </c>
      <c r="N2020" s="1"/>
      <c r="O2020" s="1"/>
      <c r="P2020" s="1"/>
      <c r="Q2020" s="1">
        <v>30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>
        <v>35</v>
      </c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>
        <v>3</v>
      </c>
      <c r="CV2020" s="1">
        <v>1</v>
      </c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>
        <v>105</v>
      </c>
    </row>
    <row r="2021" spans="1:127" x14ac:dyDescent="0.25">
      <c r="A2021" s="3" t="s">
        <v>2426</v>
      </c>
      <c r="B2021" s="1">
        <v>6</v>
      </c>
      <c r="C2021" s="1"/>
      <c r="D2021" s="1"/>
      <c r="E2021" s="1"/>
      <c r="F2021" s="1"/>
      <c r="G2021" s="1"/>
      <c r="H2021" s="1"/>
      <c r="I2021" s="1"/>
      <c r="J2021" s="1"/>
      <c r="K2021" s="1">
        <v>9</v>
      </c>
      <c r="L2021" s="1"/>
      <c r="M2021" s="1">
        <v>35</v>
      </c>
      <c r="N2021" s="1"/>
      <c r="O2021" s="1"/>
      <c r="P2021" s="1"/>
      <c r="Q2021" s="1">
        <v>63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>
        <v>4</v>
      </c>
      <c r="AI2021" s="1"/>
      <c r="AJ2021" s="1">
        <v>1</v>
      </c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>
        <v>1</v>
      </c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>
        <v>2</v>
      </c>
      <c r="CM2021" s="1">
        <v>2</v>
      </c>
      <c r="CN2021" s="1">
        <v>1</v>
      </c>
      <c r="CO2021" s="1"/>
      <c r="CP2021" s="1"/>
      <c r="CQ2021" s="1"/>
      <c r="CR2021" s="1"/>
      <c r="CS2021" s="1">
        <v>56</v>
      </c>
      <c r="CT2021" s="1"/>
      <c r="CU2021" s="1"/>
      <c r="CV2021" s="1">
        <v>14</v>
      </c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>
        <v>194</v>
      </c>
    </row>
    <row r="2022" spans="1:127" x14ac:dyDescent="0.25">
      <c r="A2022" s="3" t="s">
        <v>2427</v>
      </c>
      <c r="B2022" s="1">
        <v>17</v>
      </c>
      <c r="C2022" s="1"/>
      <c r="D2022" s="1"/>
      <c r="E2022" s="1">
        <v>1</v>
      </c>
      <c r="F2022" s="1"/>
      <c r="G2022" s="1"/>
      <c r="H2022" s="1"/>
      <c r="I2022" s="1"/>
      <c r="J2022" s="1"/>
      <c r="K2022" s="1"/>
      <c r="L2022" s="1"/>
      <c r="M2022" s="1">
        <v>64</v>
      </c>
      <c r="N2022" s="1"/>
      <c r="O2022" s="1"/>
      <c r="P2022" s="1"/>
      <c r="Q2022" s="1"/>
      <c r="R2022" s="1">
        <v>7</v>
      </c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>
        <v>18</v>
      </c>
      <c r="AD2022" s="1"/>
      <c r="AE2022" s="1"/>
      <c r="AF2022" s="1"/>
      <c r="AG2022" s="1"/>
      <c r="AH2022" s="1">
        <v>2</v>
      </c>
      <c r="AI2022" s="1"/>
      <c r="AJ2022" s="1">
        <v>5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>
        <v>17</v>
      </c>
      <c r="AZ2022" s="1">
        <v>15</v>
      </c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>
        <v>6</v>
      </c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>
        <v>7</v>
      </c>
      <c r="CN2022" s="1"/>
      <c r="CO2022" s="1"/>
      <c r="CP2022" s="1"/>
      <c r="CQ2022" s="1"/>
      <c r="CR2022" s="1"/>
      <c r="CS2022" s="1">
        <v>63</v>
      </c>
      <c r="CT2022" s="1"/>
      <c r="CU2022" s="1"/>
      <c r="CV2022" s="1">
        <v>3</v>
      </c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>
        <v>225</v>
      </c>
    </row>
    <row r="2023" spans="1:127" x14ac:dyDescent="0.25">
      <c r="A2023" s="3" t="s">
        <v>2428</v>
      </c>
      <c r="B2023" s="1">
        <v>3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v>105</v>
      </c>
      <c r="N2023" s="1"/>
      <c r="O2023" s="1"/>
      <c r="P2023" s="1"/>
      <c r="Q2023" s="1">
        <v>63</v>
      </c>
      <c r="R2023" s="1">
        <v>1</v>
      </c>
      <c r="S2023" s="1"/>
      <c r="T2023" s="1"/>
      <c r="U2023" s="1">
        <v>5</v>
      </c>
      <c r="V2023" s="1"/>
      <c r="W2023" s="1"/>
      <c r="X2023" s="1"/>
      <c r="Y2023" s="1"/>
      <c r="Z2023" s="1"/>
      <c r="AA2023" s="1"/>
      <c r="AB2023" s="1">
        <v>15</v>
      </c>
      <c r="AC2023" s="1">
        <v>12</v>
      </c>
      <c r="AD2023" s="1"/>
      <c r="AE2023" s="1"/>
      <c r="AF2023" s="1"/>
      <c r="AG2023" s="1"/>
      <c r="AH2023" s="1"/>
      <c r="AI2023" s="1"/>
      <c r="AJ2023" s="1">
        <v>17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>
        <v>49</v>
      </c>
      <c r="AZ2023" s="1">
        <v>26</v>
      </c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>
        <v>30</v>
      </c>
      <c r="CT2023" s="1"/>
      <c r="CU2023" s="1"/>
      <c r="CV2023" s="1">
        <v>17</v>
      </c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>
        <v>20</v>
      </c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>
        <v>363</v>
      </c>
    </row>
    <row r="2024" spans="1:127" x14ac:dyDescent="0.25">
      <c r="A2024" s="3" t="s">
        <v>2429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>
        <v>1</v>
      </c>
      <c r="R2024" s="1">
        <v>4</v>
      </c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>
        <v>57</v>
      </c>
      <c r="AD2024" s="1"/>
      <c r="AE2024" s="1"/>
      <c r="AF2024" s="1"/>
      <c r="AG2024" s="1"/>
      <c r="AH2024" s="1">
        <v>12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>
        <v>11</v>
      </c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>
        <v>4</v>
      </c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>
        <v>89</v>
      </c>
    </row>
    <row r="2025" spans="1:127" x14ac:dyDescent="0.25">
      <c r="A2025" s="3" t="s">
        <v>2430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v>70</v>
      </c>
      <c r="N2025" s="1"/>
      <c r="O2025" s="1"/>
      <c r="P2025" s="1"/>
      <c r="Q2025" s="1">
        <v>46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>
        <v>10</v>
      </c>
      <c r="AD2025" s="1"/>
      <c r="AE2025" s="1"/>
      <c r="AF2025" s="1"/>
      <c r="AG2025" s="1"/>
      <c r="AH2025" s="1"/>
      <c r="AI2025" s="1"/>
      <c r="AJ2025" s="1">
        <v>2</v>
      </c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>
        <v>30</v>
      </c>
      <c r="AZ2025" s="1">
        <v>43</v>
      </c>
      <c r="BA2025" s="1"/>
      <c r="BB2025" s="1"/>
      <c r="BC2025" s="1"/>
      <c r="BD2025" s="1"/>
      <c r="BE2025" s="1"/>
      <c r="BF2025" s="1"/>
      <c r="BG2025" s="1"/>
      <c r="BH2025" s="1"/>
      <c r="BI2025" s="1">
        <v>6</v>
      </c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>
        <v>1</v>
      </c>
      <c r="CH2025" s="1"/>
      <c r="CI2025" s="1"/>
      <c r="CJ2025" s="1"/>
      <c r="CK2025" s="1"/>
      <c r="CL2025" s="1">
        <v>3</v>
      </c>
      <c r="CM2025" s="1"/>
      <c r="CN2025" s="1"/>
      <c r="CO2025" s="1"/>
      <c r="CP2025" s="1"/>
      <c r="CQ2025" s="1"/>
      <c r="CR2025" s="1"/>
      <c r="CS2025" s="1">
        <v>24</v>
      </c>
      <c r="CT2025" s="1"/>
      <c r="CU2025" s="1"/>
      <c r="CV2025" s="1">
        <v>1</v>
      </c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>
        <v>9</v>
      </c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>
        <v>245</v>
      </c>
    </row>
    <row r="2026" spans="1:127" x14ac:dyDescent="0.25">
      <c r="A2026" s="3" t="s">
        <v>2431</v>
      </c>
      <c r="B2026" s="1">
        <v>3</v>
      </c>
      <c r="C2026" s="1"/>
      <c r="D2026" s="1"/>
      <c r="E2026" s="1"/>
      <c r="F2026" s="1"/>
      <c r="G2026" s="1"/>
      <c r="H2026" s="1"/>
      <c r="I2026" s="1"/>
      <c r="J2026" s="1"/>
      <c r="K2026" s="1">
        <v>2</v>
      </c>
      <c r="L2026" s="1"/>
      <c r="M2026" s="1">
        <v>129</v>
      </c>
      <c r="N2026" s="1"/>
      <c r="O2026" s="1"/>
      <c r="P2026" s="1"/>
      <c r="Q2026" s="1">
        <v>98</v>
      </c>
      <c r="R2026" s="1"/>
      <c r="S2026" s="1"/>
      <c r="T2026" s="1"/>
      <c r="U2026" s="1"/>
      <c r="V2026" s="1"/>
      <c r="W2026" s="1">
        <v>2</v>
      </c>
      <c r="X2026" s="1"/>
      <c r="Y2026" s="1"/>
      <c r="Z2026" s="1"/>
      <c r="AA2026" s="1"/>
      <c r="AB2026" s="1">
        <v>27</v>
      </c>
      <c r="AC2026" s="1">
        <v>8</v>
      </c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>
        <v>19</v>
      </c>
      <c r="AZ2026" s="1">
        <v>51</v>
      </c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>
        <v>1</v>
      </c>
      <c r="CA2026" s="1"/>
      <c r="CB2026" s="1"/>
      <c r="CC2026" s="1"/>
      <c r="CD2026" s="1"/>
      <c r="CE2026" s="1"/>
      <c r="CF2026" s="1"/>
      <c r="CG2026" s="1">
        <v>6</v>
      </c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>
        <v>346</v>
      </c>
    </row>
    <row r="2027" spans="1:127" x14ac:dyDescent="0.25">
      <c r="A2027" s="3" t="s">
        <v>2432</v>
      </c>
      <c r="B2027" s="1">
        <v>2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v>70</v>
      </c>
      <c r="N2027" s="1"/>
      <c r="O2027" s="1"/>
      <c r="P2027" s="1"/>
      <c r="Q2027" s="1">
        <v>121</v>
      </c>
      <c r="R2027" s="1">
        <v>5</v>
      </c>
      <c r="S2027" s="1"/>
      <c r="T2027" s="1"/>
      <c r="U2027" s="1"/>
      <c r="V2027" s="1"/>
      <c r="W2027" s="1">
        <v>1</v>
      </c>
      <c r="X2027" s="1">
        <v>6</v>
      </c>
      <c r="Y2027" s="1"/>
      <c r="Z2027" s="1"/>
      <c r="AA2027" s="1"/>
      <c r="AB2027" s="1"/>
      <c r="AC2027" s="1">
        <v>23</v>
      </c>
      <c r="AD2027" s="1"/>
      <c r="AE2027" s="1"/>
      <c r="AF2027" s="1"/>
      <c r="AG2027" s="1"/>
      <c r="AH2027" s="1"/>
      <c r="AI2027" s="1"/>
      <c r="AJ2027" s="1">
        <v>5</v>
      </c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>
        <v>21</v>
      </c>
      <c r="AZ2027" s="1">
        <v>60</v>
      </c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>
        <v>4</v>
      </c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>
        <v>9</v>
      </c>
      <c r="CG2027" s="1"/>
      <c r="CH2027" s="1"/>
      <c r="CI2027" s="1"/>
      <c r="CJ2027" s="1"/>
      <c r="CK2027" s="1"/>
      <c r="CL2027" s="1">
        <v>14</v>
      </c>
      <c r="CM2027" s="1">
        <v>1</v>
      </c>
      <c r="CN2027" s="1"/>
      <c r="CO2027" s="1"/>
      <c r="CP2027" s="1"/>
      <c r="CQ2027" s="1"/>
      <c r="CR2027" s="1"/>
      <c r="CS2027" s="1">
        <v>81</v>
      </c>
      <c r="CT2027" s="1"/>
      <c r="CU2027" s="1">
        <v>1</v>
      </c>
      <c r="CV2027" s="1">
        <v>2</v>
      </c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>
        <v>15</v>
      </c>
      <c r="DP2027" s="1"/>
      <c r="DQ2027" s="1"/>
      <c r="DR2027" s="1"/>
      <c r="DS2027" s="1"/>
      <c r="DT2027" s="1"/>
      <c r="DU2027" s="1"/>
      <c r="DV2027" s="1"/>
      <c r="DW2027" s="1">
        <v>441</v>
      </c>
    </row>
    <row r="2028" spans="1:127" x14ac:dyDescent="0.25">
      <c r="A2028" s="3" t="s">
        <v>2433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v>104</v>
      </c>
      <c r="N2028" s="1"/>
      <c r="O2028" s="1"/>
      <c r="P2028" s="1"/>
      <c r="Q2028" s="1">
        <v>137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>
        <v>22</v>
      </c>
      <c r="AC2028" s="1"/>
      <c r="AD2028" s="1"/>
      <c r="AE2028" s="1"/>
      <c r="AF2028" s="1"/>
      <c r="AG2028" s="1"/>
      <c r="AH2028" s="1">
        <v>14</v>
      </c>
      <c r="AI2028" s="1"/>
      <c r="AJ2028" s="1">
        <v>2</v>
      </c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>
        <v>20</v>
      </c>
      <c r="AZ2028" s="1">
        <v>12</v>
      </c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>
        <v>48</v>
      </c>
      <c r="CT2028" s="1"/>
      <c r="CU2028" s="1"/>
      <c r="CV2028" s="1">
        <v>16</v>
      </c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>
        <v>7</v>
      </c>
      <c r="DP2028" s="1"/>
      <c r="DQ2028" s="1"/>
      <c r="DR2028" s="1"/>
      <c r="DS2028" s="1"/>
      <c r="DT2028" s="1"/>
      <c r="DU2028" s="1"/>
      <c r="DV2028" s="1"/>
      <c r="DW2028" s="1">
        <v>382</v>
      </c>
    </row>
    <row r="2029" spans="1:127" x14ac:dyDescent="0.25">
      <c r="A2029" s="3" t="s">
        <v>2434</v>
      </c>
      <c r="B2029" s="1">
        <v>2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v>88</v>
      </c>
      <c r="N2029" s="1"/>
      <c r="O2029" s="1"/>
      <c r="P2029" s="1"/>
      <c r="Q2029" s="1">
        <v>52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>
        <v>7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>
        <v>6</v>
      </c>
      <c r="AZ2029" s="1">
        <v>51</v>
      </c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>
        <v>28</v>
      </c>
      <c r="CT2029" s="1"/>
      <c r="CU2029" s="1"/>
      <c r="CV2029" s="1">
        <v>12</v>
      </c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>
        <v>5</v>
      </c>
      <c r="DJ2029" s="1"/>
      <c r="DK2029" s="1"/>
      <c r="DL2029" s="1"/>
      <c r="DM2029" s="1">
        <v>11</v>
      </c>
      <c r="DN2029" s="1"/>
      <c r="DO2029" s="1"/>
      <c r="DP2029" s="1"/>
      <c r="DQ2029" s="1"/>
      <c r="DR2029" s="1"/>
      <c r="DS2029" s="1"/>
      <c r="DT2029" s="1"/>
      <c r="DU2029" s="1"/>
      <c r="DV2029" s="1"/>
      <c r="DW2029" s="1">
        <v>262</v>
      </c>
    </row>
    <row r="2030" spans="1:127" x14ac:dyDescent="0.25">
      <c r="A2030" s="3" t="s">
        <v>2435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v>133</v>
      </c>
      <c r="N2030" s="1"/>
      <c r="O2030" s="1"/>
      <c r="P2030" s="1"/>
      <c r="Q2030" s="1">
        <v>127</v>
      </c>
      <c r="R2030" s="1"/>
      <c r="S2030" s="1"/>
      <c r="T2030" s="1"/>
      <c r="U2030" s="1"/>
      <c r="V2030" s="1"/>
      <c r="W2030" s="1"/>
      <c r="X2030" s="1"/>
      <c r="Y2030" s="1">
        <v>1</v>
      </c>
      <c r="Z2030" s="1"/>
      <c r="AA2030" s="1"/>
      <c r="AB2030" s="1">
        <v>21</v>
      </c>
      <c r="AC2030" s="1"/>
      <c r="AD2030" s="1"/>
      <c r="AE2030" s="1"/>
      <c r="AF2030" s="1"/>
      <c r="AG2030" s="1"/>
      <c r="AH2030" s="1">
        <v>2</v>
      </c>
      <c r="AI2030" s="1"/>
      <c r="AJ2030" s="1">
        <v>4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>
        <v>11</v>
      </c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>
        <v>3</v>
      </c>
      <c r="CG2030" s="1">
        <v>2</v>
      </c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>
        <v>33</v>
      </c>
      <c r="CT2030" s="1"/>
      <c r="CU2030" s="1"/>
      <c r="CV2030" s="1">
        <v>1</v>
      </c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>
        <v>338</v>
      </c>
    </row>
    <row r="2031" spans="1:127" x14ac:dyDescent="0.25">
      <c r="A2031" s="3" t="s">
        <v>2436</v>
      </c>
      <c r="B2031" s="1">
        <v>2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v>134</v>
      </c>
      <c r="N2031" s="1"/>
      <c r="O2031" s="1"/>
      <c r="P2031" s="1"/>
      <c r="Q2031" s="1">
        <v>250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>
        <v>26</v>
      </c>
      <c r="AD2031" s="1"/>
      <c r="AE2031" s="1"/>
      <c r="AF2031" s="1"/>
      <c r="AG2031" s="1"/>
      <c r="AH2031" s="1">
        <v>26</v>
      </c>
      <c r="AI2031" s="1"/>
      <c r="AJ2031" s="1">
        <v>1</v>
      </c>
      <c r="AK2031" s="1"/>
      <c r="AL2031" s="1">
        <v>1</v>
      </c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>
        <v>19</v>
      </c>
      <c r="AZ2031" s="1">
        <v>4</v>
      </c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>
        <v>1</v>
      </c>
      <c r="CM2031" s="1"/>
      <c r="CN2031" s="1"/>
      <c r="CO2031" s="1"/>
      <c r="CP2031" s="1"/>
      <c r="CQ2031" s="1"/>
      <c r="CR2031" s="1"/>
      <c r="CS2031" s="1">
        <v>70</v>
      </c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>
        <v>534</v>
      </c>
    </row>
    <row r="2032" spans="1:127" x14ac:dyDescent="0.25">
      <c r="A2032" s="3" t="s">
        <v>2437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v>131</v>
      </c>
      <c r="N2032" s="1"/>
      <c r="O2032" s="1">
        <v>1</v>
      </c>
      <c r="P2032" s="1"/>
      <c r="Q2032" s="1">
        <v>140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>
        <v>10</v>
      </c>
      <c r="AC2032" s="1">
        <v>28</v>
      </c>
      <c r="AD2032" s="1"/>
      <c r="AE2032" s="1"/>
      <c r="AF2032" s="1"/>
      <c r="AG2032" s="1"/>
      <c r="AH2032" s="1">
        <v>4</v>
      </c>
      <c r="AI2032" s="1"/>
      <c r="AJ2032" s="1">
        <v>9</v>
      </c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>
        <v>3</v>
      </c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>
        <v>5</v>
      </c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>
        <v>21</v>
      </c>
      <c r="CT2032" s="1"/>
      <c r="CU2032" s="1">
        <v>1</v>
      </c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>
        <v>2</v>
      </c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>
        <v>355</v>
      </c>
    </row>
    <row r="2033" spans="1:127" x14ac:dyDescent="0.25">
      <c r="A2033" s="3" t="s">
        <v>2438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v>55</v>
      </c>
      <c r="N2033" s="1"/>
      <c r="O2033" s="1"/>
      <c r="P2033" s="1"/>
      <c r="Q2033" s="1">
        <v>10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>
        <v>35</v>
      </c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>
        <v>24</v>
      </c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>
        <v>16</v>
      </c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>
        <v>140</v>
      </c>
    </row>
    <row r="2034" spans="1:127" x14ac:dyDescent="0.25">
      <c r="A2034" s="3" t="s">
        <v>2439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v>99</v>
      </c>
      <c r="N2034" s="1"/>
      <c r="O2034" s="1"/>
      <c r="P2034" s="1"/>
      <c r="Q2034" s="1">
        <v>156</v>
      </c>
      <c r="R2034" s="1">
        <v>1</v>
      </c>
      <c r="S2034" s="1"/>
      <c r="T2034" s="1"/>
      <c r="U2034" s="1">
        <v>2</v>
      </c>
      <c r="V2034" s="1"/>
      <c r="W2034" s="1"/>
      <c r="X2034" s="1"/>
      <c r="Y2034" s="1"/>
      <c r="Z2034" s="1"/>
      <c r="AA2034" s="1"/>
      <c r="AB2034" s="1">
        <v>11</v>
      </c>
      <c r="AC2034" s="1">
        <v>19</v>
      </c>
      <c r="AD2034" s="1"/>
      <c r="AE2034" s="1"/>
      <c r="AF2034" s="1"/>
      <c r="AG2034" s="1"/>
      <c r="AH2034" s="1">
        <v>15</v>
      </c>
      <c r="AI2034" s="1"/>
      <c r="AJ2034" s="1">
        <v>9</v>
      </c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>
        <v>19</v>
      </c>
      <c r="AZ2034" s="1">
        <v>18</v>
      </c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>
        <v>9</v>
      </c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>
        <v>27</v>
      </c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>
        <v>6</v>
      </c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>
        <v>1</v>
      </c>
      <c r="DV2034" s="1"/>
      <c r="DW2034" s="1">
        <v>392</v>
      </c>
    </row>
    <row r="2035" spans="1:127" x14ac:dyDescent="0.25">
      <c r="A2035" s="3" t="s">
        <v>2440</v>
      </c>
      <c r="B2035" s="1">
        <v>6</v>
      </c>
      <c r="C2035" s="1"/>
      <c r="D2035" s="1"/>
      <c r="E2035" s="1"/>
      <c r="F2035" s="1"/>
      <c r="G2035" s="1"/>
      <c r="H2035" s="1"/>
      <c r="I2035" s="1"/>
      <c r="J2035" s="1"/>
      <c r="K2035" s="1">
        <v>5</v>
      </c>
      <c r="L2035" s="1"/>
      <c r="M2035" s="1">
        <v>136</v>
      </c>
      <c r="N2035" s="1"/>
      <c r="O2035" s="1"/>
      <c r="P2035" s="1"/>
      <c r="Q2035" s="1">
        <v>209</v>
      </c>
      <c r="R2035" s="1">
        <v>1</v>
      </c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>
        <v>60</v>
      </c>
      <c r="AD2035" s="1"/>
      <c r="AE2035" s="1"/>
      <c r="AF2035" s="1"/>
      <c r="AG2035" s="1"/>
      <c r="AH2035" s="1">
        <v>2</v>
      </c>
      <c r="AI2035" s="1"/>
      <c r="AJ2035" s="1">
        <v>7</v>
      </c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>
        <v>21</v>
      </c>
      <c r="AZ2035" s="1">
        <v>10</v>
      </c>
      <c r="BA2035" s="1"/>
      <c r="BB2035" s="1"/>
      <c r="BC2035" s="1"/>
      <c r="BD2035" s="1">
        <v>1</v>
      </c>
      <c r="BE2035" s="1"/>
      <c r="BF2035" s="1"/>
      <c r="BG2035" s="1"/>
      <c r="BH2035" s="1"/>
      <c r="BI2035" s="1"/>
      <c r="BJ2035" s="1"/>
      <c r="BK2035" s="1"/>
      <c r="BL2035" s="1"/>
      <c r="BM2035" s="1">
        <v>10</v>
      </c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>
        <v>1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>
        <v>9</v>
      </c>
      <c r="CN2035" s="1"/>
      <c r="CO2035" s="1"/>
      <c r="CP2035" s="1"/>
      <c r="CQ2035" s="1"/>
      <c r="CR2035" s="1"/>
      <c r="CS2035" s="1">
        <v>11</v>
      </c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>
        <v>1</v>
      </c>
      <c r="DJ2035" s="1"/>
      <c r="DK2035" s="1"/>
      <c r="DL2035" s="1"/>
      <c r="DM2035" s="1">
        <v>8</v>
      </c>
      <c r="DN2035" s="1"/>
      <c r="DO2035" s="1">
        <v>14</v>
      </c>
      <c r="DP2035" s="1"/>
      <c r="DQ2035" s="1"/>
      <c r="DR2035" s="1"/>
      <c r="DS2035" s="1"/>
      <c r="DT2035" s="1"/>
      <c r="DU2035" s="1"/>
      <c r="DV2035" s="1"/>
      <c r="DW2035" s="1">
        <v>512</v>
      </c>
    </row>
    <row r="2036" spans="1:127" x14ac:dyDescent="0.25">
      <c r="A2036" s="3" t="s">
        <v>2441</v>
      </c>
      <c r="B2036" s="1">
        <v>10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v>99</v>
      </c>
      <c r="N2036" s="1"/>
      <c r="O2036" s="1"/>
      <c r="P2036" s="1"/>
      <c r="Q2036" s="1">
        <v>105</v>
      </c>
      <c r="R2036" s="1"/>
      <c r="S2036" s="1"/>
      <c r="T2036" s="1"/>
      <c r="U2036" s="1"/>
      <c r="V2036" s="1"/>
      <c r="W2036" s="1">
        <v>3</v>
      </c>
      <c r="X2036" s="1"/>
      <c r="Y2036" s="1"/>
      <c r="Z2036" s="1"/>
      <c r="AA2036" s="1"/>
      <c r="AB2036" s="1">
        <v>31</v>
      </c>
      <c r="AC2036" s="1">
        <v>20</v>
      </c>
      <c r="AD2036" s="1"/>
      <c r="AE2036" s="1"/>
      <c r="AF2036" s="1"/>
      <c r="AG2036" s="1"/>
      <c r="AH2036" s="1"/>
      <c r="AI2036" s="1"/>
      <c r="AJ2036" s="1">
        <v>4</v>
      </c>
      <c r="AK2036" s="1"/>
      <c r="AL2036" s="1"/>
      <c r="AM2036" s="1"/>
      <c r="AN2036" s="1"/>
      <c r="AO2036" s="1">
        <v>3</v>
      </c>
      <c r="AP2036" s="1"/>
      <c r="AQ2036" s="1"/>
      <c r="AR2036" s="1"/>
      <c r="AS2036" s="1"/>
      <c r="AT2036" s="1"/>
      <c r="AU2036" s="1"/>
      <c r="AV2036" s="1"/>
      <c r="AW2036" s="1">
        <v>1</v>
      </c>
      <c r="AX2036" s="1"/>
      <c r="AY2036" s="1">
        <v>28</v>
      </c>
      <c r="AZ2036" s="1">
        <v>22</v>
      </c>
      <c r="BA2036" s="1"/>
      <c r="BB2036" s="1">
        <v>1</v>
      </c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>
        <v>4</v>
      </c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>
        <v>6</v>
      </c>
      <c r="CM2036" s="1"/>
      <c r="CN2036" s="1"/>
      <c r="CO2036" s="1"/>
      <c r="CP2036" s="1"/>
      <c r="CQ2036" s="1"/>
      <c r="CR2036" s="1"/>
      <c r="CS2036" s="1">
        <v>38</v>
      </c>
      <c r="CT2036" s="1"/>
      <c r="CU2036" s="1">
        <v>1</v>
      </c>
      <c r="CV2036" s="1">
        <v>1</v>
      </c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>
        <v>377</v>
      </c>
    </row>
    <row r="2037" spans="1:127" x14ac:dyDescent="0.25">
      <c r="A2037" s="3" t="s">
        <v>2442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>
        <v>12</v>
      </c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>
        <v>12</v>
      </c>
    </row>
    <row r="2038" spans="1:127" x14ac:dyDescent="0.25">
      <c r="A2038" s="3" t="s">
        <v>2443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>
        <v>16</v>
      </c>
      <c r="AI2038" s="1"/>
      <c r="AJ2038" s="1">
        <v>1</v>
      </c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>
        <v>17</v>
      </c>
    </row>
    <row r="2039" spans="1:127" x14ac:dyDescent="0.25">
      <c r="A2039" s="3" t="s">
        <v>2444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>
        <v>1</v>
      </c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>
        <v>1</v>
      </c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>
        <v>2</v>
      </c>
    </row>
    <row r="2040" spans="1:127" x14ac:dyDescent="0.25">
      <c r="A2040" s="3" t="s">
        <v>2445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>
        <v>1</v>
      </c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>
        <v>1</v>
      </c>
    </row>
    <row r="2041" spans="1:127" x14ac:dyDescent="0.25">
      <c r="A2041" s="3" t="s">
        <v>2446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>
        <v>3</v>
      </c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>
        <v>3</v>
      </c>
    </row>
    <row r="2042" spans="1:127" x14ac:dyDescent="0.25">
      <c r="A2042" s="3" t="s">
        <v>2447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v>30</v>
      </c>
      <c r="N2042" s="1"/>
      <c r="O2042" s="1"/>
      <c r="P2042" s="1"/>
      <c r="Q2042" s="1">
        <v>2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>
        <v>3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>
        <v>19</v>
      </c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>
        <v>8</v>
      </c>
      <c r="CT2042" s="1"/>
      <c r="CU2042" s="1"/>
      <c r="CV2042" s="1">
        <v>2</v>
      </c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>
        <v>64</v>
      </c>
    </row>
    <row r="2043" spans="1:127" x14ac:dyDescent="0.25">
      <c r="A2043" s="3" t="s">
        <v>2448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v>35</v>
      </c>
      <c r="N2043" s="1"/>
      <c r="O2043" s="1"/>
      <c r="P2043" s="1"/>
      <c r="Q2043" s="1">
        <v>35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>
        <v>8</v>
      </c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>
        <v>16</v>
      </c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>
        <v>6</v>
      </c>
      <c r="CN2043" s="1"/>
      <c r="CO2043" s="1"/>
      <c r="CP2043" s="1"/>
      <c r="CQ2043" s="1"/>
      <c r="CR2043" s="1"/>
      <c r="CS2043" s="1">
        <v>9</v>
      </c>
      <c r="CT2043" s="1"/>
      <c r="CU2043" s="1"/>
      <c r="CV2043" s="1">
        <v>20</v>
      </c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>
        <v>129</v>
      </c>
    </row>
    <row r="2044" spans="1:127" x14ac:dyDescent="0.25">
      <c r="A2044" s="3" t="s">
        <v>2449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v>44</v>
      </c>
      <c r="N2044" s="1"/>
      <c r="O2044" s="1"/>
      <c r="P2044" s="1"/>
      <c r="Q2044" s="1">
        <v>3</v>
      </c>
      <c r="R2044" s="1"/>
      <c r="S2044" s="1"/>
      <c r="T2044" s="1"/>
      <c r="U2044" s="1">
        <v>8</v>
      </c>
      <c r="V2044" s="1"/>
      <c r="W2044" s="1"/>
      <c r="X2044" s="1"/>
      <c r="Y2044" s="1"/>
      <c r="Z2044" s="1"/>
      <c r="AA2044" s="1"/>
      <c r="AB2044" s="1">
        <v>25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>
        <v>33</v>
      </c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>
        <v>113</v>
      </c>
    </row>
    <row r="2045" spans="1:127" x14ac:dyDescent="0.25">
      <c r="A2045" s="3" t="s">
        <v>2450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>
        <v>34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12</v>
      </c>
      <c r="AZ2045" s="1">
        <v>18</v>
      </c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>
        <v>64</v>
      </c>
    </row>
    <row r="2046" spans="1:127" x14ac:dyDescent="0.25">
      <c r="A2046" s="3" t="s">
        <v>2451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v>101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>
        <v>16</v>
      </c>
      <c r="AI2046" s="1"/>
      <c r="AJ2046" s="1">
        <v>1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>
        <v>1</v>
      </c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>
        <v>31</v>
      </c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>
        <v>150</v>
      </c>
    </row>
    <row r="2047" spans="1:127" x14ac:dyDescent="0.25">
      <c r="A2047" s="3" t="s">
        <v>2452</v>
      </c>
      <c r="B2047" s="1">
        <v>2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v>33</v>
      </c>
      <c r="N2047" s="1"/>
      <c r="O2047" s="1"/>
      <c r="P2047" s="1"/>
      <c r="Q2047" s="1">
        <v>108</v>
      </c>
      <c r="R2047" s="1">
        <v>8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>
        <v>12</v>
      </c>
      <c r="AD2047" s="1"/>
      <c r="AE2047" s="1"/>
      <c r="AF2047" s="1"/>
      <c r="AG2047" s="1"/>
      <c r="AH2047" s="1">
        <v>2</v>
      </c>
      <c r="AI2047" s="1"/>
      <c r="AJ2047" s="1">
        <v>11</v>
      </c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16</v>
      </c>
      <c r="AZ2047" s="1">
        <v>45</v>
      </c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>
        <v>11</v>
      </c>
      <c r="CG2047" s="1">
        <v>4</v>
      </c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>
        <v>7</v>
      </c>
      <c r="CT2047" s="1"/>
      <c r="CU2047" s="1"/>
      <c r="CV2047" s="1">
        <v>5</v>
      </c>
      <c r="CW2047" s="1"/>
      <c r="CX2047" s="1">
        <v>1</v>
      </c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>
        <v>265</v>
      </c>
    </row>
    <row r="2048" spans="1:127" x14ac:dyDescent="0.25">
      <c r="A2048" s="3" t="s">
        <v>2453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v>105</v>
      </c>
      <c r="N2048" s="1"/>
      <c r="O2048" s="1"/>
      <c r="P2048" s="1"/>
      <c r="Q2048" s="1">
        <v>82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>
        <v>41</v>
      </c>
      <c r="AC2048" s="1"/>
      <c r="AD2048" s="1"/>
      <c r="AE2048" s="1"/>
      <c r="AF2048" s="1"/>
      <c r="AG2048" s="1"/>
      <c r="AH2048" s="1"/>
      <c r="AI2048" s="1"/>
      <c r="AJ2048" s="1">
        <v>3</v>
      </c>
      <c r="AK2048" s="1"/>
      <c r="AL2048" s="1"/>
      <c r="AM2048" s="1"/>
      <c r="AN2048" s="1"/>
      <c r="AO2048" s="1">
        <v>4</v>
      </c>
      <c r="AP2048" s="1"/>
      <c r="AQ2048" s="1"/>
      <c r="AR2048" s="1"/>
      <c r="AS2048" s="1"/>
      <c r="AT2048" s="1"/>
      <c r="AU2048" s="1"/>
      <c r="AV2048" s="1"/>
      <c r="AW2048" s="1"/>
      <c r="AX2048" s="1"/>
      <c r="AY2048" s="1">
        <v>26</v>
      </c>
      <c r="AZ2048" s="1">
        <v>49</v>
      </c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>
        <v>2</v>
      </c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>
        <v>2</v>
      </c>
      <c r="CA2048" s="1"/>
      <c r="CB2048" s="1"/>
      <c r="CC2048" s="1"/>
      <c r="CD2048" s="1"/>
      <c r="CE2048" s="1"/>
      <c r="CF2048" s="1">
        <v>1</v>
      </c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>
        <v>6</v>
      </c>
      <c r="CW2048" s="1"/>
      <c r="CX2048" s="1">
        <v>1</v>
      </c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>
        <v>18</v>
      </c>
      <c r="DJ2048" s="1"/>
      <c r="DK2048" s="1"/>
      <c r="DL2048" s="1"/>
      <c r="DM2048" s="1"/>
      <c r="DN2048" s="1"/>
      <c r="DO2048" s="1">
        <v>8</v>
      </c>
      <c r="DP2048" s="1"/>
      <c r="DQ2048" s="1"/>
      <c r="DR2048" s="1"/>
      <c r="DS2048" s="1"/>
      <c r="DT2048" s="1"/>
      <c r="DU2048" s="1"/>
      <c r="DV2048" s="1"/>
      <c r="DW2048" s="1">
        <v>348</v>
      </c>
    </row>
    <row r="2049" spans="1:127" x14ac:dyDescent="0.25">
      <c r="A2049" s="3" t="s">
        <v>2454</v>
      </c>
      <c r="B2049" s="1">
        <v>16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v>66</v>
      </c>
      <c r="N2049" s="1"/>
      <c r="O2049" s="1"/>
      <c r="P2049" s="1"/>
      <c r="Q2049" s="1">
        <v>62</v>
      </c>
      <c r="R2049" s="1"/>
      <c r="S2049" s="1"/>
      <c r="T2049" s="1"/>
      <c r="U2049" s="1"/>
      <c r="V2049" s="1"/>
      <c r="W2049" s="1">
        <v>1</v>
      </c>
      <c r="X2049" s="1"/>
      <c r="Y2049" s="1">
        <v>1</v>
      </c>
      <c r="Z2049" s="1"/>
      <c r="AA2049" s="1"/>
      <c r="AB2049" s="1">
        <v>4</v>
      </c>
      <c r="AC2049" s="1">
        <v>1</v>
      </c>
      <c r="AD2049" s="1"/>
      <c r="AE2049" s="1"/>
      <c r="AF2049" s="1"/>
      <c r="AG2049" s="1"/>
      <c r="AH2049" s="1">
        <v>11</v>
      </c>
      <c r="AI2049" s="1"/>
      <c r="AJ2049" s="1">
        <v>2</v>
      </c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26</v>
      </c>
      <c r="AZ2049" s="1">
        <v>41</v>
      </c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>
        <v>3</v>
      </c>
      <c r="CH2049" s="1"/>
      <c r="CI2049" s="1"/>
      <c r="CJ2049" s="1"/>
      <c r="CK2049" s="1"/>
      <c r="CL2049" s="1">
        <v>2</v>
      </c>
      <c r="CM2049" s="1"/>
      <c r="CN2049" s="1"/>
      <c r="CO2049" s="1"/>
      <c r="CP2049" s="1"/>
      <c r="CQ2049" s="1"/>
      <c r="CR2049" s="1"/>
      <c r="CS2049" s="1">
        <v>13</v>
      </c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>
        <v>2</v>
      </c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>
        <v>251</v>
      </c>
    </row>
    <row r="2050" spans="1:127" x14ac:dyDescent="0.25">
      <c r="A2050" s="3" t="s">
        <v>2455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v>35</v>
      </c>
      <c r="N2050" s="1"/>
      <c r="O2050" s="1"/>
      <c r="P2050" s="1"/>
      <c r="Q2050" s="1">
        <v>128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>
        <v>4</v>
      </c>
      <c r="AD2050" s="1"/>
      <c r="AE2050" s="1"/>
      <c r="AF2050" s="1"/>
      <c r="AG2050" s="1"/>
      <c r="AH2050" s="1"/>
      <c r="AI2050" s="1"/>
      <c r="AJ2050" s="1">
        <v>11</v>
      </c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6</v>
      </c>
      <c r="AZ2050" s="1">
        <v>27</v>
      </c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>
        <v>27</v>
      </c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>
        <v>4</v>
      </c>
      <c r="CN2050" s="1"/>
      <c r="CO2050" s="1"/>
      <c r="CP2050" s="1"/>
      <c r="CQ2050" s="1"/>
      <c r="CR2050" s="1"/>
      <c r="CS2050" s="1">
        <v>40</v>
      </c>
      <c r="CT2050" s="1"/>
      <c r="CU2050" s="1"/>
      <c r="CV2050" s="1">
        <v>1</v>
      </c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>
        <v>283</v>
      </c>
    </row>
    <row r="2051" spans="1:127" x14ac:dyDescent="0.25">
      <c r="A2051" s="3" t="s">
        <v>2456</v>
      </c>
      <c r="B2051" s="1">
        <v>9</v>
      </c>
      <c r="C2051" s="1"/>
      <c r="D2051" s="1"/>
      <c r="E2051" s="1"/>
      <c r="F2051" s="1"/>
      <c r="G2051" s="1"/>
      <c r="H2051" s="1"/>
      <c r="I2051" s="1">
        <v>3</v>
      </c>
      <c r="J2051" s="1"/>
      <c r="K2051" s="1"/>
      <c r="L2051" s="1"/>
      <c r="M2051" s="1">
        <v>175</v>
      </c>
      <c r="N2051" s="1"/>
      <c r="O2051" s="1"/>
      <c r="P2051" s="1"/>
      <c r="Q2051" s="1">
        <v>115</v>
      </c>
      <c r="R2051" s="1"/>
      <c r="S2051" s="1"/>
      <c r="T2051" s="1"/>
      <c r="U2051" s="1"/>
      <c r="V2051" s="1"/>
      <c r="W2051" s="1">
        <v>1</v>
      </c>
      <c r="X2051" s="1"/>
      <c r="Y2051" s="1"/>
      <c r="Z2051" s="1"/>
      <c r="AA2051" s="1"/>
      <c r="AB2051" s="1">
        <v>33</v>
      </c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>
        <v>22</v>
      </c>
      <c r="AZ2051" s="1">
        <v>20</v>
      </c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>
        <v>2</v>
      </c>
      <c r="CA2051" s="1"/>
      <c r="CB2051" s="1"/>
      <c r="CC2051" s="1"/>
      <c r="CD2051" s="1"/>
      <c r="CE2051" s="1"/>
      <c r="CF2051" s="1">
        <v>4</v>
      </c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>
        <v>2</v>
      </c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>
        <v>10</v>
      </c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>
        <v>396</v>
      </c>
    </row>
    <row r="2052" spans="1:127" x14ac:dyDescent="0.25">
      <c r="A2052" s="3" t="s">
        <v>2457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>
        <v>1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>
        <v>2</v>
      </c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>
        <v>3</v>
      </c>
    </row>
    <row r="2053" spans="1:127" x14ac:dyDescent="0.25">
      <c r="A2053" s="3" t="s">
        <v>2458</v>
      </c>
      <c r="B2053" s="1">
        <v>2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>
        <v>7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>
        <v>1</v>
      </c>
      <c r="AI2053" s="1"/>
      <c r="AJ2053" s="1">
        <v>3</v>
      </c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>
        <v>2</v>
      </c>
      <c r="AX2053" s="1"/>
      <c r="AY2053" s="1">
        <v>31</v>
      </c>
      <c r="AZ2053" s="1">
        <v>87</v>
      </c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>
        <v>44</v>
      </c>
      <c r="CT2053" s="1"/>
      <c r="CU2053" s="1"/>
      <c r="CV2053" s="1">
        <v>22</v>
      </c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>
        <v>2</v>
      </c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>
        <v>201</v>
      </c>
    </row>
    <row r="2054" spans="1:127" x14ac:dyDescent="0.25">
      <c r="A2054" s="3" t="s">
        <v>2459</v>
      </c>
      <c r="B2054" s="1">
        <v>15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v>102</v>
      </c>
      <c r="N2054" s="1"/>
      <c r="O2054" s="1"/>
      <c r="P2054" s="1"/>
      <c r="Q2054" s="1">
        <v>36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>
        <v>35</v>
      </c>
      <c r="AC2054" s="1">
        <v>6</v>
      </c>
      <c r="AD2054" s="1"/>
      <c r="AE2054" s="1"/>
      <c r="AF2054" s="1"/>
      <c r="AG2054" s="1"/>
      <c r="AH2054" s="1">
        <v>12</v>
      </c>
      <c r="AI2054" s="1"/>
      <c r="AJ2054" s="1">
        <v>1</v>
      </c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>
        <v>11</v>
      </c>
      <c r="AZ2054" s="1">
        <v>24</v>
      </c>
      <c r="BA2054" s="1"/>
      <c r="BB2054" s="1">
        <v>2</v>
      </c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>
        <v>1</v>
      </c>
      <c r="CA2054" s="1"/>
      <c r="CB2054" s="1"/>
      <c r="CC2054" s="1"/>
      <c r="CD2054" s="1"/>
      <c r="CE2054" s="1"/>
      <c r="CF2054" s="1"/>
      <c r="CG2054" s="1">
        <v>7</v>
      </c>
      <c r="CH2054" s="1"/>
      <c r="CI2054" s="1"/>
      <c r="CJ2054" s="1"/>
      <c r="CK2054" s="1"/>
      <c r="CL2054" s="1">
        <v>6</v>
      </c>
      <c r="CM2054" s="1"/>
      <c r="CN2054" s="1"/>
      <c r="CO2054" s="1"/>
      <c r="CP2054" s="1"/>
      <c r="CQ2054" s="1"/>
      <c r="CR2054" s="1"/>
      <c r="CS2054" s="1">
        <v>27</v>
      </c>
      <c r="CT2054" s="1"/>
      <c r="CU2054" s="1"/>
      <c r="CV2054" s="1">
        <v>15</v>
      </c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>
        <v>2</v>
      </c>
      <c r="DN2054" s="1"/>
      <c r="DO2054" s="1"/>
      <c r="DP2054" s="1"/>
      <c r="DQ2054" s="1"/>
      <c r="DR2054" s="1"/>
      <c r="DS2054" s="1"/>
      <c r="DT2054" s="1"/>
      <c r="DU2054" s="1"/>
      <c r="DV2054" s="1"/>
      <c r="DW2054" s="1">
        <v>302</v>
      </c>
    </row>
    <row r="2055" spans="1:127" x14ac:dyDescent="0.25">
      <c r="A2055" s="3" t="s">
        <v>2460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>
        <v>7</v>
      </c>
      <c r="L2055" s="1"/>
      <c r="M2055" s="1">
        <v>71</v>
      </c>
      <c r="N2055" s="1"/>
      <c r="O2055" s="1"/>
      <c r="P2055" s="1"/>
      <c r="Q2055" s="1">
        <v>177</v>
      </c>
      <c r="R2055" s="1">
        <v>4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>
        <v>17</v>
      </c>
      <c r="AD2055" s="1"/>
      <c r="AE2055" s="1"/>
      <c r="AF2055" s="1"/>
      <c r="AG2055" s="1"/>
      <c r="AH2055" s="1">
        <v>9</v>
      </c>
      <c r="AI2055" s="1"/>
      <c r="AJ2055" s="1">
        <v>21</v>
      </c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18</v>
      </c>
      <c r="AZ2055" s="1">
        <v>28</v>
      </c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>
        <v>25</v>
      </c>
      <c r="BV2055" s="1"/>
      <c r="BW2055" s="1"/>
      <c r="BX2055" s="1"/>
      <c r="BY2055" s="1"/>
      <c r="BZ2055" s="1"/>
      <c r="CA2055" s="1"/>
      <c r="CB2055" s="1"/>
      <c r="CC2055" s="1"/>
      <c r="CD2055" s="1">
        <v>1</v>
      </c>
      <c r="CE2055" s="1"/>
      <c r="CF2055" s="1">
        <v>3</v>
      </c>
      <c r="CG2055" s="1">
        <v>1</v>
      </c>
      <c r="CH2055" s="1"/>
      <c r="CI2055" s="1"/>
      <c r="CJ2055" s="1"/>
      <c r="CK2055" s="1"/>
      <c r="CL2055" s="1"/>
      <c r="CM2055" s="1">
        <v>3</v>
      </c>
      <c r="CN2055" s="1"/>
      <c r="CO2055" s="1"/>
      <c r="CP2055" s="1"/>
      <c r="CQ2055" s="1"/>
      <c r="CR2055" s="1"/>
      <c r="CS2055" s="1">
        <v>41</v>
      </c>
      <c r="CT2055" s="1"/>
      <c r="CU2055" s="1"/>
      <c r="CV2055" s="1"/>
      <c r="CW2055" s="1"/>
      <c r="CX2055" s="1">
        <v>2</v>
      </c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>
        <v>428</v>
      </c>
    </row>
    <row r="2056" spans="1:127" x14ac:dyDescent="0.25">
      <c r="A2056" s="3" t="s">
        <v>2461</v>
      </c>
      <c r="B2056" s="1">
        <v>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v>112</v>
      </c>
      <c r="N2056" s="1"/>
      <c r="O2056" s="1"/>
      <c r="P2056" s="1"/>
      <c r="Q2056" s="1">
        <v>133</v>
      </c>
      <c r="R2056" s="1"/>
      <c r="S2056" s="1"/>
      <c r="T2056" s="1"/>
      <c r="U2056" s="1"/>
      <c r="V2056" s="1"/>
      <c r="W2056" s="1"/>
      <c r="X2056" s="1">
        <v>4</v>
      </c>
      <c r="Y2056" s="1"/>
      <c r="Z2056" s="1"/>
      <c r="AA2056" s="1"/>
      <c r="AB2056" s="1">
        <v>37</v>
      </c>
      <c r="AC2056" s="1">
        <v>14</v>
      </c>
      <c r="AD2056" s="1"/>
      <c r="AE2056" s="1"/>
      <c r="AF2056" s="1"/>
      <c r="AG2056" s="1"/>
      <c r="AH2056" s="1">
        <v>2</v>
      </c>
      <c r="AI2056" s="1"/>
      <c r="AJ2056" s="1">
        <v>8</v>
      </c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>
        <v>19</v>
      </c>
      <c r="AZ2056" s="1">
        <v>34</v>
      </c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>
        <v>2</v>
      </c>
      <c r="CA2056" s="1"/>
      <c r="CB2056" s="1"/>
      <c r="CC2056" s="1"/>
      <c r="CD2056" s="1">
        <v>1</v>
      </c>
      <c r="CE2056" s="1"/>
      <c r="CF2056" s="1"/>
      <c r="CG2056" s="1">
        <v>4</v>
      </c>
      <c r="CH2056" s="1"/>
      <c r="CI2056" s="1"/>
      <c r="CJ2056" s="1"/>
      <c r="CK2056" s="1"/>
      <c r="CL2056" s="1"/>
      <c r="CM2056" s="1">
        <v>8</v>
      </c>
      <c r="CN2056" s="1"/>
      <c r="CO2056" s="1"/>
      <c r="CP2056" s="1"/>
      <c r="CQ2056" s="1"/>
      <c r="CR2056" s="1"/>
      <c r="CS2056" s="1">
        <v>26</v>
      </c>
      <c r="CT2056" s="1"/>
      <c r="CU2056" s="1"/>
      <c r="CV2056" s="1">
        <v>1</v>
      </c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>
        <v>17</v>
      </c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>
        <v>423</v>
      </c>
    </row>
    <row r="2057" spans="1:127" x14ac:dyDescent="0.25">
      <c r="A2057" s="3" t="s">
        <v>2462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v>1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>
        <v>1</v>
      </c>
    </row>
    <row r="2058" spans="1:127" x14ac:dyDescent="0.25">
      <c r="A2058" s="3" t="s">
        <v>2463</v>
      </c>
      <c r="B2058" s="1">
        <v>9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>
        <v>70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>
        <v>4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15</v>
      </c>
      <c r="AZ2058" s="1">
        <v>49</v>
      </c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>
        <v>3</v>
      </c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>
        <v>4</v>
      </c>
      <c r="CT2058" s="1"/>
      <c r="CU2058" s="1"/>
      <c r="CV2058" s="1">
        <v>19</v>
      </c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>
        <v>5</v>
      </c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>
        <v>178</v>
      </c>
    </row>
    <row r="2059" spans="1:127" x14ac:dyDescent="0.25">
      <c r="A2059" s="3" t="s">
        <v>2464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v>70</v>
      </c>
      <c r="N2059" s="1"/>
      <c r="O2059" s="1"/>
      <c r="P2059" s="1"/>
      <c r="Q2059" s="1">
        <v>75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>
        <v>8</v>
      </c>
      <c r="AD2059" s="1"/>
      <c r="AE2059" s="1"/>
      <c r="AF2059" s="1"/>
      <c r="AG2059" s="1"/>
      <c r="AH2059" s="1">
        <v>3</v>
      </c>
      <c r="AI2059" s="1"/>
      <c r="AJ2059" s="1">
        <v>1</v>
      </c>
      <c r="AK2059" s="1"/>
      <c r="AL2059" s="1"/>
      <c r="AM2059" s="1"/>
      <c r="AN2059" s="1">
        <v>7</v>
      </c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>
        <v>36</v>
      </c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>
        <v>94</v>
      </c>
      <c r="CT2059" s="1">
        <v>1</v>
      </c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>
        <v>295</v>
      </c>
    </row>
    <row r="2060" spans="1:127" x14ac:dyDescent="0.25">
      <c r="A2060" s="3" t="s">
        <v>2465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v>70</v>
      </c>
      <c r="N2060" s="1"/>
      <c r="O2060" s="1"/>
      <c r="P2060" s="1"/>
      <c r="Q2060" s="1">
        <v>79</v>
      </c>
      <c r="R2060" s="1"/>
      <c r="S2060" s="1"/>
      <c r="T2060" s="1"/>
      <c r="U2060" s="1"/>
      <c r="V2060" s="1"/>
      <c r="W2060" s="1">
        <v>2</v>
      </c>
      <c r="X2060" s="1"/>
      <c r="Y2060" s="1"/>
      <c r="Z2060" s="1"/>
      <c r="AA2060" s="1"/>
      <c r="AB2060" s="1"/>
      <c r="AC2060" s="1">
        <v>12</v>
      </c>
      <c r="AD2060" s="1"/>
      <c r="AE2060" s="1"/>
      <c r="AF2060" s="1"/>
      <c r="AG2060" s="1"/>
      <c r="AH2060" s="1">
        <v>39</v>
      </c>
      <c r="AI2060" s="1"/>
      <c r="AJ2060" s="1">
        <v>18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12</v>
      </c>
      <c r="AZ2060" s="1">
        <v>35</v>
      </c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>
        <v>8</v>
      </c>
      <c r="CG2060" s="1"/>
      <c r="CH2060" s="1"/>
      <c r="CI2060" s="1"/>
      <c r="CJ2060" s="1"/>
      <c r="CK2060" s="1"/>
      <c r="CL2060" s="1"/>
      <c r="CM2060" s="1">
        <v>3</v>
      </c>
      <c r="CN2060" s="1"/>
      <c r="CO2060" s="1"/>
      <c r="CP2060" s="1"/>
      <c r="CQ2060" s="1"/>
      <c r="CR2060" s="1"/>
      <c r="CS2060" s="1">
        <v>73</v>
      </c>
      <c r="CT2060" s="1"/>
      <c r="CU2060" s="1">
        <v>1</v>
      </c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>
        <v>352</v>
      </c>
    </row>
    <row r="2061" spans="1:127" x14ac:dyDescent="0.25">
      <c r="A2061" s="3" t="s">
        <v>2466</v>
      </c>
      <c r="B2061" s="1">
        <v>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v>99</v>
      </c>
      <c r="N2061" s="1"/>
      <c r="O2061" s="1"/>
      <c r="P2061" s="1"/>
      <c r="Q2061" s="1">
        <v>35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>
        <v>42</v>
      </c>
      <c r="AC2061" s="1">
        <v>9</v>
      </c>
      <c r="AD2061" s="1"/>
      <c r="AE2061" s="1"/>
      <c r="AF2061" s="1"/>
      <c r="AG2061" s="1"/>
      <c r="AH2061" s="1">
        <v>1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3</v>
      </c>
      <c r="AZ2061" s="1">
        <v>31</v>
      </c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>
        <v>38</v>
      </c>
      <c r="CT2061" s="1"/>
      <c r="CU2061" s="1"/>
      <c r="CV2061" s="1">
        <v>15</v>
      </c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>
        <v>2</v>
      </c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>
        <v>277</v>
      </c>
    </row>
    <row r="2062" spans="1:127" x14ac:dyDescent="0.25">
      <c r="A2062" s="3" t="s">
        <v>2467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v>35</v>
      </c>
      <c r="N2062" s="1"/>
      <c r="O2062" s="1"/>
      <c r="P2062" s="1"/>
      <c r="Q2062" s="1">
        <v>64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>
        <v>9</v>
      </c>
      <c r="AD2062" s="1"/>
      <c r="AE2062" s="1"/>
      <c r="AF2062" s="1"/>
      <c r="AG2062" s="1"/>
      <c r="AH2062" s="1">
        <v>2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>
        <v>10</v>
      </c>
      <c r="BA2062" s="1"/>
      <c r="BB2062" s="1"/>
      <c r="BC2062" s="1"/>
      <c r="BD2062" s="1">
        <v>2</v>
      </c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>
        <v>3</v>
      </c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>
        <v>12</v>
      </c>
      <c r="CT2062" s="1"/>
      <c r="CU2062" s="1"/>
      <c r="CV2062" s="1">
        <v>2</v>
      </c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>
        <v>139</v>
      </c>
    </row>
    <row r="2063" spans="1:127" x14ac:dyDescent="0.25">
      <c r="A2063" s="3" t="s">
        <v>2468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v>139</v>
      </c>
      <c r="N2063" s="1"/>
      <c r="O2063" s="1"/>
      <c r="P2063" s="1"/>
      <c r="Q2063" s="1">
        <v>93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>
        <v>7</v>
      </c>
      <c r="AC2063" s="1">
        <v>1</v>
      </c>
      <c r="AD2063" s="1"/>
      <c r="AE2063" s="1"/>
      <c r="AF2063" s="1"/>
      <c r="AG2063" s="1"/>
      <c r="AH2063" s="1">
        <v>24</v>
      </c>
      <c r="AI2063" s="1"/>
      <c r="AJ2063" s="1">
        <v>10</v>
      </c>
      <c r="AK2063" s="1"/>
      <c r="AL2063" s="1"/>
      <c r="AM2063" s="1">
        <v>2</v>
      </c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>
        <v>40</v>
      </c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>
        <v>5</v>
      </c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>
        <v>74</v>
      </c>
      <c r="CT2063" s="1"/>
      <c r="CU2063" s="1"/>
      <c r="CV2063" s="1">
        <v>9</v>
      </c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>
        <v>404</v>
      </c>
    </row>
    <row r="2064" spans="1:127" x14ac:dyDescent="0.25">
      <c r="A2064" s="3" t="s">
        <v>2469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v>105</v>
      </c>
      <c r="N2064" s="1"/>
      <c r="O2064" s="1"/>
      <c r="P2064" s="1"/>
      <c r="Q2064" s="1">
        <v>178</v>
      </c>
      <c r="R2064" s="1">
        <v>2</v>
      </c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>
        <v>6</v>
      </c>
      <c r="AD2064" s="1"/>
      <c r="AE2064" s="1"/>
      <c r="AF2064" s="1"/>
      <c r="AG2064" s="1"/>
      <c r="AH2064" s="1">
        <v>19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>
        <v>13</v>
      </c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>
        <v>23</v>
      </c>
      <c r="BV2064" s="1"/>
      <c r="BW2064" s="1"/>
      <c r="BX2064" s="1"/>
      <c r="BY2064" s="1"/>
      <c r="BZ2064" s="1">
        <v>5</v>
      </c>
      <c r="CA2064" s="1"/>
      <c r="CB2064" s="1"/>
      <c r="CC2064" s="1"/>
      <c r="CD2064" s="1"/>
      <c r="CE2064" s="1"/>
      <c r="CF2064" s="1">
        <v>4</v>
      </c>
      <c r="CG2064" s="1"/>
      <c r="CH2064" s="1"/>
      <c r="CI2064" s="1"/>
      <c r="CJ2064" s="1"/>
      <c r="CK2064" s="1"/>
      <c r="CL2064" s="1"/>
      <c r="CM2064" s="1">
        <v>11</v>
      </c>
      <c r="CN2064" s="1"/>
      <c r="CO2064" s="1"/>
      <c r="CP2064" s="1"/>
      <c r="CQ2064" s="1"/>
      <c r="CR2064" s="1"/>
      <c r="CS2064" s="1">
        <v>9</v>
      </c>
      <c r="CT2064" s="1"/>
      <c r="CU2064" s="1"/>
      <c r="CV2064" s="1">
        <v>2</v>
      </c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>
        <v>377</v>
      </c>
    </row>
    <row r="2065" spans="1:127" x14ac:dyDescent="0.25">
      <c r="A2065" s="3" t="s">
        <v>2470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>
        <v>8</v>
      </c>
      <c r="L2065" s="1"/>
      <c r="M2065" s="1">
        <v>100</v>
      </c>
      <c r="N2065" s="1"/>
      <c r="O2065" s="1"/>
      <c r="P2065" s="1"/>
      <c r="Q2065" s="1">
        <v>56</v>
      </c>
      <c r="R2065" s="1"/>
      <c r="S2065" s="1"/>
      <c r="T2065" s="1"/>
      <c r="U2065" s="1"/>
      <c r="V2065" s="1"/>
      <c r="W2065" s="1">
        <v>2</v>
      </c>
      <c r="X2065" s="1"/>
      <c r="Y2065" s="1"/>
      <c r="Z2065" s="1"/>
      <c r="AA2065" s="1"/>
      <c r="AB2065" s="1">
        <v>23</v>
      </c>
      <c r="AC2065" s="1">
        <v>5</v>
      </c>
      <c r="AD2065" s="1"/>
      <c r="AE2065" s="1"/>
      <c r="AF2065" s="1"/>
      <c r="AG2065" s="1"/>
      <c r="AH2065" s="1"/>
      <c r="AI2065" s="1"/>
      <c r="AJ2065" s="1">
        <v>2</v>
      </c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>
        <v>1</v>
      </c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>
        <v>19</v>
      </c>
      <c r="CT2065" s="1"/>
      <c r="CU2065" s="1">
        <v>3</v>
      </c>
      <c r="CV2065" s="1">
        <v>6</v>
      </c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>
        <v>4</v>
      </c>
      <c r="DJ2065" s="1"/>
      <c r="DK2065" s="1"/>
      <c r="DL2065" s="1"/>
      <c r="DM2065" s="1"/>
      <c r="DN2065" s="1"/>
      <c r="DO2065" s="1">
        <v>1</v>
      </c>
      <c r="DP2065" s="1"/>
      <c r="DQ2065" s="1"/>
      <c r="DR2065" s="1"/>
      <c r="DS2065" s="1"/>
      <c r="DT2065" s="1"/>
      <c r="DU2065" s="1"/>
      <c r="DV2065" s="1"/>
      <c r="DW2065" s="1">
        <v>230</v>
      </c>
    </row>
    <row r="2066" spans="1:127" x14ac:dyDescent="0.25">
      <c r="A2066" s="3" t="s">
        <v>2471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>
        <v>1</v>
      </c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>
        <v>1</v>
      </c>
    </row>
    <row r="2067" spans="1:127" x14ac:dyDescent="0.25">
      <c r="A2067" s="3" t="s">
        <v>2472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v>35</v>
      </c>
      <c r="N2067" s="1"/>
      <c r="O2067" s="1"/>
      <c r="P2067" s="1"/>
      <c r="Q2067" s="1">
        <v>67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>
        <v>2</v>
      </c>
      <c r="AD2067" s="1"/>
      <c r="AE2067" s="1"/>
      <c r="AF2067" s="1"/>
      <c r="AG2067" s="1"/>
      <c r="AH2067" s="1"/>
      <c r="AI2067" s="1"/>
      <c r="AJ2067" s="1">
        <v>8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>
        <v>9</v>
      </c>
      <c r="AZ2067" s="1">
        <v>39</v>
      </c>
      <c r="BA2067" s="1"/>
      <c r="BB2067" s="1"/>
      <c r="BC2067" s="1"/>
      <c r="BD2067" s="1"/>
      <c r="BE2067" s="1"/>
      <c r="BF2067" s="1"/>
      <c r="BG2067" s="1"/>
      <c r="BH2067" s="1"/>
      <c r="BI2067" s="1"/>
      <c r="BJ2067" s="1">
        <v>3</v>
      </c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>
        <v>15</v>
      </c>
      <c r="CT2067" s="1"/>
      <c r="CU2067" s="1"/>
      <c r="CV2067" s="1">
        <v>4</v>
      </c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>
        <v>182</v>
      </c>
    </row>
    <row r="2068" spans="1:127" x14ac:dyDescent="0.25">
      <c r="A2068" s="3" t="s">
        <v>2473</v>
      </c>
      <c r="B2068" s="1">
        <v>6</v>
      </c>
      <c r="C2068" s="1"/>
      <c r="D2068" s="1"/>
      <c r="E2068" s="1"/>
      <c r="F2068" s="1"/>
      <c r="G2068" s="1">
        <v>8</v>
      </c>
      <c r="H2068" s="1"/>
      <c r="I2068" s="1"/>
      <c r="J2068" s="1"/>
      <c r="K2068" s="1"/>
      <c r="L2068" s="1"/>
      <c r="M2068" s="1">
        <v>109</v>
      </c>
      <c r="N2068" s="1"/>
      <c r="O2068" s="1"/>
      <c r="P2068" s="1"/>
      <c r="Q2068" s="1">
        <v>93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>
        <v>1</v>
      </c>
      <c r="AC2068" s="1">
        <v>4</v>
      </c>
      <c r="AD2068" s="1"/>
      <c r="AE2068" s="1"/>
      <c r="AF2068" s="1"/>
      <c r="AG2068" s="1"/>
      <c r="AH2068" s="1">
        <v>1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>
        <v>4</v>
      </c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>
        <v>3</v>
      </c>
      <c r="BN2068" s="1"/>
      <c r="BO2068" s="1"/>
      <c r="BP2068" s="1"/>
      <c r="BQ2068" s="1"/>
      <c r="BR2068" s="1"/>
      <c r="BS2068" s="1"/>
      <c r="BT2068" s="1"/>
      <c r="BU2068" s="1">
        <v>3</v>
      </c>
      <c r="BV2068" s="1"/>
      <c r="BW2068" s="1"/>
      <c r="BX2068" s="1"/>
      <c r="BY2068" s="1"/>
      <c r="BZ2068" s="1">
        <v>1</v>
      </c>
      <c r="CA2068" s="1"/>
      <c r="CB2068" s="1"/>
      <c r="CC2068" s="1"/>
      <c r="CD2068" s="1"/>
      <c r="CE2068" s="1"/>
      <c r="CF2068" s="1">
        <v>4</v>
      </c>
      <c r="CG2068" s="1"/>
      <c r="CH2068" s="1"/>
      <c r="CI2068" s="1"/>
      <c r="CJ2068" s="1"/>
      <c r="CK2068" s="1"/>
      <c r="CL2068" s="1">
        <v>12</v>
      </c>
      <c r="CM2068" s="1"/>
      <c r="CN2068" s="1"/>
      <c r="CO2068" s="1"/>
      <c r="CP2068" s="1"/>
      <c r="CQ2068" s="1"/>
      <c r="CR2068" s="1"/>
      <c r="CS2068" s="1">
        <v>7</v>
      </c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>
        <v>256</v>
      </c>
    </row>
    <row r="2069" spans="1:127" x14ac:dyDescent="0.25">
      <c r="A2069" s="3" t="s">
        <v>2474</v>
      </c>
      <c r="B2069" s="1">
        <v>2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v>74</v>
      </c>
      <c r="N2069" s="1"/>
      <c r="O2069" s="1"/>
      <c r="P2069" s="1"/>
      <c r="Q2069" s="1">
        <v>140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>
        <v>7</v>
      </c>
      <c r="AD2069" s="1"/>
      <c r="AE2069" s="1"/>
      <c r="AF2069" s="1"/>
      <c r="AG2069" s="1"/>
      <c r="AH2069" s="1">
        <v>32</v>
      </c>
      <c r="AI2069" s="1"/>
      <c r="AJ2069" s="1">
        <v>18</v>
      </c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>
        <v>6</v>
      </c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>
        <v>9</v>
      </c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>
        <v>54</v>
      </c>
      <c r="CT2069" s="1"/>
      <c r="CU2069" s="1"/>
      <c r="CV2069" s="1">
        <v>7</v>
      </c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>
        <v>349</v>
      </c>
    </row>
    <row r="2070" spans="1:127" x14ac:dyDescent="0.25">
      <c r="A2070" s="3" t="s">
        <v>2475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v>98</v>
      </c>
      <c r="N2070" s="1"/>
      <c r="O2070" s="1"/>
      <c r="P2070" s="1"/>
      <c r="Q2070" s="1">
        <v>108</v>
      </c>
      <c r="R2070" s="1"/>
      <c r="S2070" s="1"/>
      <c r="T2070" s="1"/>
      <c r="U2070" s="1"/>
      <c r="V2070" s="1">
        <v>3</v>
      </c>
      <c r="W2070" s="1">
        <v>1</v>
      </c>
      <c r="X2070" s="1"/>
      <c r="Y2070" s="1"/>
      <c r="Z2070" s="1"/>
      <c r="AA2070" s="1"/>
      <c r="AB2070" s="1">
        <v>40</v>
      </c>
      <c r="AC2070" s="1">
        <v>26</v>
      </c>
      <c r="AD2070" s="1"/>
      <c r="AE2070" s="1"/>
      <c r="AF2070" s="1"/>
      <c r="AG2070" s="1"/>
      <c r="AH2070" s="1">
        <v>6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>
        <v>11</v>
      </c>
      <c r="AZ2070" s="1">
        <v>7</v>
      </c>
      <c r="BA2070" s="1"/>
      <c r="BB2070" s="1"/>
      <c r="BC2070" s="1"/>
      <c r="BD2070" s="1"/>
      <c r="BE2070" s="1"/>
      <c r="BF2070" s="1">
        <v>8</v>
      </c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>
        <v>9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>
        <v>25</v>
      </c>
      <c r="CN2070" s="1"/>
      <c r="CO2070" s="1"/>
      <c r="CP2070" s="1"/>
      <c r="CQ2070" s="1"/>
      <c r="CR2070" s="1"/>
      <c r="CS2070" s="1">
        <v>16</v>
      </c>
      <c r="CT2070" s="1"/>
      <c r="CU2070" s="1"/>
      <c r="CV2070" s="1">
        <v>12</v>
      </c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>
        <v>5</v>
      </c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>
        <v>375</v>
      </c>
    </row>
    <row r="2071" spans="1:127" x14ac:dyDescent="0.25">
      <c r="A2071" s="3" t="s">
        <v>2476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>
        <v>1</v>
      </c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>
        <v>1</v>
      </c>
    </row>
    <row r="2072" spans="1:127" x14ac:dyDescent="0.25">
      <c r="A2072" s="3" t="s">
        <v>2477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>
        <v>42</v>
      </c>
      <c r="R2072" s="1"/>
      <c r="S2072" s="1"/>
      <c r="T2072" s="1"/>
      <c r="U2072" s="1"/>
      <c r="V2072" s="1"/>
      <c r="W2072" s="1"/>
      <c r="X2072" s="1">
        <v>6</v>
      </c>
      <c r="Y2072" s="1"/>
      <c r="Z2072" s="1"/>
      <c r="AA2072" s="1"/>
      <c r="AB2072" s="1"/>
      <c r="AC2072" s="1">
        <v>3</v>
      </c>
      <c r="AD2072" s="1"/>
      <c r="AE2072" s="1"/>
      <c r="AF2072" s="1"/>
      <c r="AG2072" s="1"/>
      <c r="AH2072" s="1">
        <v>4</v>
      </c>
      <c r="AI2072" s="1"/>
      <c r="AJ2072" s="1">
        <v>6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>
        <v>15</v>
      </c>
      <c r="AZ2072" s="1">
        <v>39</v>
      </c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>
        <v>37</v>
      </c>
      <c r="CT2072" s="1"/>
      <c r="CU2072" s="1"/>
      <c r="CV2072" s="1">
        <v>9</v>
      </c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>
        <v>1</v>
      </c>
      <c r="DW2072" s="1">
        <v>162</v>
      </c>
    </row>
    <row r="2073" spans="1:127" x14ac:dyDescent="0.25">
      <c r="A2073" s="3" t="s">
        <v>2478</v>
      </c>
      <c r="B2073" s="1">
        <v>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v>105</v>
      </c>
      <c r="N2073" s="1"/>
      <c r="O2073" s="1"/>
      <c r="P2073" s="1"/>
      <c r="Q2073" s="1">
        <v>132</v>
      </c>
      <c r="R2073" s="1">
        <v>4</v>
      </c>
      <c r="S2073" s="1"/>
      <c r="T2073" s="1"/>
      <c r="U2073" s="1"/>
      <c r="V2073" s="1"/>
      <c r="W2073" s="1">
        <v>2</v>
      </c>
      <c r="X2073" s="1"/>
      <c r="Y2073" s="1"/>
      <c r="Z2073" s="1"/>
      <c r="AA2073" s="1"/>
      <c r="AB2073" s="1"/>
      <c r="AC2073" s="1">
        <v>26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>
        <v>9</v>
      </c>
      <c r="AZ2073" s="1">
        <v>71</v>
      </c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>
        <v>17</v>
      </c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>
        <v>37</v>
      </c>
      <c r="CT2073" s="1"/>
      <c r="CU2073" s="1"/>
      <c r="CV2073" s="1">
        <v>1</v>
      </c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>
        <v>405</v>
      </c>
    </row>
    <row r="2074" spans="1:127" x14ac:dyDescent="0.25">
      <c r="A2074" s="3" t="s">
        <v>2479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v>80</v>
      </c>
      <c r="N2074" s="1"/>
      <c r="O2074" s="1"/>
      <c r="P2074" s="1"/>
      <c r="Q2074" s="1">
        <v>79</v>
      </c>
      <c r="R2074" s="1"/>
      <c r="S2074" s="1"/>
      <c r="T2074" s="1"/>
      <c r="U2074" s="1">
        <v>1</v>
      </c>
      <c r="V2074" s="1"/>
      <c r="W2074" s="1"/>
      <c r="X2074" s="1">
        <v>5</v>
      </c>
      <c r="Y2074" s="1"/>
      <c r="Z2074" s="1"/>
      <c r="AA2074" s="1"/>
      <c r="AB2074" s="1">
        <v>35</v>
      </c>
      <c r="AC2074" s="1">
        <v>2</v>
      </c>
      <c r="AD2074" s="1"/>
      <c r="AE2074" s="1"/>
      <c r="AF2074" s="1"/>
      <c r="AG2074" s="1"/>
      <c r="AH2074" s="1">
        <v>4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>
        <v>5</v>
      </c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>
        <v>2</v>
      </c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>
        <v>8</v>
      </c>
      <c r="CT2074" s="1"/>
      <c r="CU2074" s="1"/>
      <c r="CV2074" s="1">
        <v>5</v>
      </c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>
        <v>226</v>
      </c>
    </row>
    <row r="2075" spans="1:127" x14ac:dyDescent="0.25">
      <c r="A2075" s="3" t="s">
        <v>2480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>
        <v>3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>
        <v>3</v>
      </c>
    </row>
    <row r="2076" spans="1:127" x14ac:dyDescent="0.25">
      <c r="A2076" s="3" t="s">
        <v>2481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v>29</v>
      </c>
      <c r="N2076" s="1"/>
      <c r="O2076" s="1"/>
      <c r="P2076" s="1"/>
      <c r="Q2076" s="1">
        <v>32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>
        <v>6</v>
      </c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>
        <v>77</v>
      </c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>
        <v>2</v>
      </c>
      <c r="CH2076" s="1"/>
      <c r="CI2076" s="1"/>
      <c r="CJ2076" s="1"/>
      <c r="CK2076" s="1"/>
      <c r="CL2076" s="1"/>
      <c r="CM2076" s="1">
        <v>6</v>
      </c>
      <c r="CN2076" s="1"/>
      <c r="CO2076" s="1"/>
      <c r="CP2076" s="1"/>
      <c r="CQ2076" s="1"/>
      <c r="CR2076" s="1"/>
      <c r="CS2076" s="1">
        <v>8</v>
      </c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>
        <v>2</v>
      </c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>
        <v>162</v>
      </c>
    </row>
    <row r="2077" spans="1:127" x14ac:dyDescent="0.25">
      <c r="A2077" s="3" t="s">
        <v>2482</v>
      </c>
      <c r="B2077" s="1">
        <v>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v>70</v>
      </c>
      <c r="N2077" s="1"/>
      <c r="O2077" s="1"/>
      <c r="P2077" s="1"/>
      <c r="Q2077" s="1">
        <v>71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>
        <v>16</v>
      </c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>
        <v>20</v>
      </c>
      <c r="AZ2077" s="1">
        <v>68</v>
      </c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>
        <v>15</v>
      </c>
      <c r="CM2077" s="1"/>
      <c r="CN2077" s="1"/>
      <c r="CO2077" s="1"/>
      <c r="CP2077" s="1"/>
      <c r="CQ2077" s="1"/>
      <c r="CR2077" s="1"/>
      <c r="CS2077" s="1">
        <v>12</v>
      </c>
      <c r="CT2077" s="1"/>
      <c r="CU2077" s="1"/>
      <c r="CV2077" s="1">
        <v>2</v>
      </c>
      <c r="CW2077" s="1"/>
      <c r="CX2077" s="1">
        <v>5</v>
      </c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>
        <v>283</v>
      </c>
    </row>
    <row r="2078" spans="1:127" x14ac:dyDescent="0.25">
      <c r="A2078" s="3" t="s">
        <v>2483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v>67</v>
      </c>
      <c r="N2078" s="1"/>
      <c r="O2078" s="1"/>
      <c r="P2078" s="1"/>
      <c r="Q2078" s="1">
        <v>75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>
        <v>27</v>
      </c>
      <c r="AC2078" s="1"/>
      <c r="AD2078" s="1"/>
      <c r="AE2078" s="1"/>
      <c r="AF2078" s="1"/>
      <c r="AG2078" s="1"/>
      <c r="AH2078" s="1">
        <v>42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>
        <v>15</v>
      </c>
      <c r="AZ2078" s="1">
        <v>54</v>
      </c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>
        <v>17</v>
      </c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>
        <v>23</v>
      </c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>
        <v>320</v>
      </c>
    </row>
    <row r="2079" spans="1:127" x14ac:dyDescent="0.25">
      <c r="A2079" s="3" t="s">
        <v>2484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v>95</v>
      </c>
      <c r="N2079" s="1"/>
      <c r="O2079" s="1"/>
      <c r="P2079" s="1"/>
      <c r="Q2079" s="1">
        <v>28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>
        <v>39</v>
      </c>
      <c r="AC2079" s="1"/>
      <c r="AD2079" s="1"/>
      <c r="AE2079" s="1"/>
      <c r="AF2079" s="1"/>
      <c r="AG2079" s="1"/>
      <c r="AH2079" s="1">
        <v>1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>
        <v>45</v>
      </c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>
        <v>1</v>
      </c>
      <c r="CJ2079" s="1"/>
      <c r="CK2079" s="1"/>
      <c r="CL2079" s="1">
        <v>1</v>
      </c>
      <c r="CM2079" s="1"/>
      <c r="CN2079" s="1"/>
      <c r="CO2079" s="1"/>
      <c r="CP2079" s="1"/>
      <c r="CQ2079" s="1"/>
      <c r="CR2079" s="1"/>
      <c r="CS2079" s="1">
        <v>7</v>
      </c>
      <c r="CT2079" s="1"/>
      <c r="CU2079" s="1"/>
      <c r="CV2079" s="1">
        <v>6</v>
      </c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>
        <v>16</v>
      </c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>
        <v>239</v>
      </c>
    </row>
    <row r="2080" spans="1:127" x14ac:dyDescent="0.25">
      <c r="A2080" s="3" t="s">
        <v>2485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v>35</v>
      </c>
      <c r="N2080" s="1"/>
      <c r="O2080" s="1"/>
      <c r="P2080" s="1"/>
      <c r="Q2080" s="1">
        <v>24</v>
      </c>
      <c r="R2080" s="1">
        <v>1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>
        <v>2</v>
      </c>
      <c r="AD2080" s="1"/>
      <c r="AE2080" s="1"/>
      <c r="AF2080" s="1">
        <v>3</v>
      </c>
      <c r="AG2080" s="1"/>
      <c r="AH2080" s="1"/>
      <c r="AI2080" s="1"/>
      <c r="AJ2080" s="1">
        <v>7</v>
      </c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>
        <v>10</v>
      </c>
      <c r="AZ2080" s="1">
        <v>40</v>
      </c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>
        <v>16</v>
      </c>
      <c r="CT2080" s="1"/>
      <c r="CU2080" s="1"/>
      <c r="CV2080" s="1">
        <v>7</v>
      </c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>
        <v>145</v>
      </c>
    </row>
    <row r="2081" spans="1:127" x14ac:dyDescent="0.25">
      <c r="A2081" s="3" t="s">
        <v>2486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v>62</v>
      </c>
      <c r="N2081" s="1"/>
      <c r="O2081" s="1"/>
      <c r="P2081" s="1"/>
      <c r="Q2081" s="1">
        <v>132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>
        <v>29</v>
      </c>
      <c r="AD2081" s="1"/>
      <c r="AE2081" s="1"/>
      <c r="AF2081" s="1"/>
      <c r="AG2081" s="1"/>
      <c r="AH2081" s="1">
        <v>19</v>
      </c>
      <c r="AI2081" s="1"/>
      <c r="AJ2081" s="1">
        <v>2</v>
      </c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>
        <v>44</v>
      </c>
      <c r="BA2081" s="1"/>
      <c r="BB2081" s="1"/>
      <c r="BC2081" s="1"/>
      <c r="BD2081" s="1"/>
      <c r="BE2081" s="1"/>
      <c r="BF2081" s="1"/>
      <c r="BG2081" s="1"/>
      <c r="BH2081" s="1"/>
      <c r="BI2081" s="1"/>
      <c r="BJ2081" s="1">
        <v>3</v>
      </c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>
        <v>1</v>
      </c>
      <c r="CA2081" s="1"/>
      <c r="CB2081" s="1"/>
      <c r="CC2081" s="1"/>
      <c r="CD2081" s="1"/>
      <c r="CE2081" s="1"/>
      <c r="CF2081" s="1">
        <v>2</v>
      </c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>
        <v>18</v>
      </c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>
        <v>312</v>
      </c>
    </row>
    <row r="2082" spans="1:127" x14ac:dyDescent="0.25">
      <c r="A2082" s="3" t="s">
        <v>2487</v>
      </c>
      <c r="B2082" s="1">
        <v>3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v>56</v>
      </c>
      <c r="N2082" s="1"/>
      <c r="O2082" s="1"/>
      <c r="P2082" s="1"/>
      <c r="Q2082" s="1">
        <v>37</v>
      </c>
      <c r="R2082" s="1"/>
      <c r="S2082" s="1"/>
      <c r="T2082" s="1"/>
      <c r="U2082" s="1"/>
      <c r="V2082" s="1">
        <v>5</v>
      </c>
      <c r="W2082" s="1"/>
      <c r="X2082" s="1">
        <v>4</v>
      </c>
      <c r="Y2082" s="1">
        <v>10</v>
      </c>
      <c r="Z2082" s="1"/>
      <c r="AA2082" s="1"/>
      <c r="AB2082" s="1"/>
      <c r="AC2082" s="1"/>
      <c r="AD2082" s="1"/>
      <c r="AE2082" s="1"/>
      <c r="AF2082" s="1"/>
      <c r="AG2082" s="1"/>
      <c r="AH2082" s="1">
        <v>6</v>
      </c>
      <c r="AI2082" s="1"/>
      <c r="AJ2082" s="1"/>
      <c r="AK2082" s="1"/>
      <c r="AL2082" s="1">
        <v>1</v>
      </c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>
        <v>9</v>
      </c>
      <c r="AZ2082" s="1">
        <v>53</v>
      </c>
      <c r="BA2082" s="1"/>
      <c r="BB2082" s="1"/>
      <c r="BC2082" s="1"/>
      <c r="BD2082" s="1">
        <v>4</v>
      </c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>
        <v>2</v>
      </c>
      <c r="CA2082" s="1"/>
      <c r="CB2082" s="1"/>
      <c r="CC2082" s="1"/>
      <c r="CD2082" s="1"/>
      <c r="CE2082" s="1"/>
      <c r="CF2082" s="1">
        <v>5</v>
      </c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>
        <v>39</v>
      </c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>
        <v>2</v>
      </c>
      <c r="DO2082" s="1"/>
      <c r="DP2082" s="1"/>
      <c r="DQ2082" s="1"/>
      <c r="DR2082" s="1"/>
      <c r="DS2082" s="1"/>
      <c r="DT2082" s="1"/>
      <c r="DU2082" s="1"/>
      <c r="DV2082" s="1"/>
      <c r="DW2082" s="1">
        <v>236</v>
      </c>
    </row>
    <row r="2083" spans="1:127" x14ac:dyDescent="0.25">
      <c r="A2083" s="3" t="s">
        <v>2488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>
        <v>34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>
        <v>32</v>
      </c>
      <c r="AC2083" s="1"/>
      <c r="AD2083" s="1"/>
      <c r="AE2083" s="1"/>
      <c r="AF2083" s="1"/>
      <c r="AG2083" s="1"/>
      <c r="AH2083" s="1"/>
      <c r="AI2083" s="1"/>
      <c r="AJ2083" s="1">
        <v>7</v>
      </c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>
        <v>19</v>
      </c>
      <c r="AZ2083" s="1">
        <v>14</v>
      </c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>
        <v>41</v>
      </c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>
        <v>147</v>
      </c>
    </row>
    <row r="2084" spans="1:127" x14ac:dyDescent="0.25">
      <c r="A2084" s="3" t="s">
        <v>2489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>
        <v>59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>
        <v>6</v>
      </c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>
        <v>3</v>
      </c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>
        <v>3</v>
      </c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>
        <v>71</v>
      </c>
    </row>
    <row r="2085" spans="1:127" x14ac:dyDescent="0.25">
      <c r="A2085" s="3" t="s">
        <v>2490</v>
      </c>
      <c r="B2085" s="1">
        <v>5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v>59</v>
      </c>
      <c r="N2085" s="1"/>
      <c r="O2085" s="1"/>
      <c r="P2085" s="1"/>
      <c r="Q2085" s="1">
        <v>55</v>
      </c>
      <c r="R2085" s="1"/>
      <c r="S2085" s="1"/>
      <c r="T2085" s="1"/>
      <c r="U2085" s="1"/>
      <c r="V2085" s="1"/>
      <c r="W2085" s="1"/>
      <c r="X2085" s="1">
        <v>3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>
        <v>3</v>
      </c>
      <c r="AZ2085" s="1">
        <v>39</v>
      </c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>
        <v>4</v>
      </c>
      <c r="CM2085" s="1"/>
      <c r="CN2085" s="1"/>
      <c r="CO2085" s="1"/>
      <c r="CP2085" s="1"/>
      <c r="CQ2085" s="1"/>
      <c r="CR2085" s="1"/>
      <c r="CS2085" s="1">
        <v>1</v>
      </c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>
        <v>169</v>
      </c>
    </row>
    <row r="2086" spans="1:127" x14ac:dyDescent="0.25">
      <c r="A2086" s="3" t="s">
        <v>2491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v>77</v>
      </c>
      <c r="N2086" s="1"/>
      <c r="O2086" s="1"/>
      <c r="P2086" s="1"/>
      <c r="Q2086" s="1">
        <v>30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>
        <v>1</v>
      </c>
      <c r="AD2086" s="1"/>
      <c r="AE2086" s="1"/>
      <c r="AF2086" s="1"/>
      <c r="AG2086" s="1"/>
      <c r="AH2086" s="1">
        <v>15</v>
      </c>
      <c r="AI2086" s="1"/>
      <c r="AJ2086" s="1">
        <v>9</v>
      </c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>
        <v>6</v>
      </c>
      <c r="AZ2086" s="1">
        <v>85</v>
      </c>
      <c r="BA2086" s="1"/>
      <c r="BB2086" s="1">
        <v>1</v>
      </c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>
        <v>30</v>
      </c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>
        <v>29</v>
      </c>
      <c r="CT2086" s="1"/>
      <c r="CU2086" s="1"/>
      <c r="CV2086" s="1">
        <v>22</v>
      </c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>
        <v>7</v>
      </c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>
        <v>312</v>
      </c>
    </row>
    <row r="2087" spans="1:127" x14ac:dyDescent="0.25">
      <c r="A2087" s="3" t="s">
        <v>2492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v>30</v>
      </c>
      <c r="N2087" s="1"/>
      <c r="O2087" s="1"/>
      <c r="P2087" s="1"/>
      <c r="Q2087" s="1"/>
      <c r="R2087" s="1">
        <v>1</v>
      </c>
      <c r="S2087" s="1"/>
      <c r="T2087" s="1"/>
      <c r="U2087" s="1"/>
      <c r="V2087" s="1"/>
      <c r="W2087" s="1"/>
      <c r="X2087" s="1"/>
      <c r="Y2087" s="1"/>
      <c r="Z2087" s="1"/>
      <c r="AA2087" s="1"/>
      <c r="AB2087" s="1">
        <v>32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>
        <v>1</v>
      </c>
      <c r="AZ2087" s="1">
        <v>43</v>
      </c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>
        <v>27</v>
      </c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>
        <v>3</v>
      </c>
      <c r="DJ2087" s="1"/>
      <c r="DK2087" s="1"/>
      <c r="DL2087" s="1"/>
      <c r="DM2087" s="1"/>
      <c r="DN2087" s="1"/>
      <c r="DO2087" s="1">
        <v>2</v>
      </c>
      <c r="DP2087" s="1"/>
      <c r="DQ2087" s="1"/>
      <c r="DR2087" s="1"/>
      <c r="DS2087" s="1"/>
      <c r="DT2087" s="1"/>
      <c r="DU2087" s="1"/>
      <c r="DV2087" s="1"/>
      <c r="DW2087" s="1">
        <v>139</v>
      </c>
    </row>
    <row r="2088" spans="1:127" x14ac:dyDescent="0.25">
      <c r="A2088" s="3" t="s">
        <v>2493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v>36</v>
      </c>
      <c r="N2088" s="1"/>
      <c r="O2088" s="1"/>
      <c r="P2088" s="1"/>
      <c r="Q2088" s="1">
        <v>35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>
        <v>15</v>
      </c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>
        <v>1</v>
      </c>
      <c r="AZ2088" s="1">
        <v>13</v>
      </c>
      <c r="BA2088" s="1"/>
      <c r="BB2088" s="1">
        <v>23</v>
      </c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>
        <v>1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>
        <v>124</v>
      </c>
    </row>
    <row r="2089" spans="1:127" x14ac:dyDescent="0.25">
      <c r="A2089" s="3" t="s">
        <v>2494</v>
      </c>
      <c r="B2089" s="1">
        <v>3</v>
      </c>
      <c r="C2089" s="1"/>
      <c r="D2089" s="1"/>
      <c r="E2089" s="1"/>
      <c r="F2089" s="1"/>
      <c r="G2089" s="1"/>
      <c r="H2089" s="1"/>
      <c r="I2089" s="1">
        <v>6</v>
      </c>
      <c r="J2089" s="1"/>
      <c r="K2089" s="1"/>
      <c r="L2089" s="1"/>
      <c r="M2089" s="1">
        <v>35</v>
      </c>
      <c r="N2089" s="1"/>
      <c r="O2089" s="1"/>
      <c r="P2089" s="1"/>
      <c r="Q2089" s="1">
        <v>34</v>
      </c>
      <c r="R2089" s="1"/>
      <c r="S2089" s="1"/>
      <c r="T2089" s="1"/>
      <c r="U2089" s="1"/>
      <c r="V2089" s="1"/>
      <c r="W2089" s="1">
        <v>1</v>
      </c>
      <c r="X2089" s="1"/>
      <c r="Y2089" s="1"/>
      <c r="Z2089" s="1"/>
      <c r="AA2089" s="1"/>
      <c r="AB2089" s="1"/>
      <c r="AC2089" s="1">
        <v>3</v>
      </c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>
        <v>40</v>
      </c>
      <c r="BA2089" s="1"/>
      <c r="BB2089" s="1"/>
      <c r="BC2089" s="1"/>
      <c r="BD2089" s="1">
        <v>1</v>
      </c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>
        <v>3</v>
      </c>
      <c r="CH2089" s="1"/>
      <c r="CI2089" s="1"/>
      <c r="CJ2089" s="1"/>
      <c r="CK2089" s="1"/>
      <c r="CL2089" s="1">
        <v>2</v>
      </c>
      <c r="CM2089" s="1"/>
      <c r="CN2089" s="1"/>
      <c r="CO2089" s="1"/>
      <c r="CP2089" s="1"/>
      <c r="CQ2089" s="1"/>
      <c r="CR2089" s="1"/>
      <c r="CS2089" s="1">
        <v>12</v>
      </c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>
        <v>140</v>
      </c>
    </row>
    <row r="2090" spans="1:127" x14ac:dyDescent="0.25">
      <c r="A2090" s="3" t="s">
        <v>2495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v>61</v>
      </c>
      <c r="N2090" s="1"/>
      <c r="O2090" s="1"/>
      <c r="P2090" s="1"/>
      <c r="Q2090" s="1">
        <v>2</v>
      </c>
      <c r="R2090" s="1">
        <v>4</v>
      </c>
      <c r="S2090" s="1"/>
      <c r="T2090" s="1"/>
      <c r="U2090" s="1">
        <v>1</v>
      </c>
      <c r="V2090" s="1"/>
      <c r="W2090" s="1"/>
      <c r="X2090" s="1">
        <v>3</v>
      </c>
      <c r="Y2090" s="1"/>
      <c r="Z2090" s="1"/>
      <c r="AA2090" s="1"/>
      <c r="AB2090" s="1"/>
      <c r="AC2090" s="1">
        <v>32</v>
      </c>
      <c r="AD2090" s="1"/>
      <c r="AE2090" s="1"/>
      <c r="AF2090" s="1"/>
      <c r="AG2090" s="1"/>
      <c r="AH2090" s="1">
        <v>2</v>
      </c>
      <c r="AI2090" s="1"/>
      <c r="AJ2090" s="1">
        <v>3</v>
      </c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>
        <v>16</v>
      </c>
      <c r="AZ2090" s="1">
        <v>54</v>
      </c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>
        <v>2</v>
      </c>
      <c r="CN2090" s="1"/>
      <c r="CO2090" s="1"/>
      <c r="CP2090" s="1"/>
      <c r="CQ2090" s="1"/>
      <c r="CR2090" s="1"/>
      <c r="CS2090" s="1">
        <v>31</v>
      </c>
      <c r="CT2090" s="1"/>
      <c r="CU2090" s="1"/>
      <c r="CV2090" s="1">
        <v>1</v>
      </c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>
        <v>1</v>
      </c>
      <c r="DI2090" s="1"/>
      <c r="DJ2090" s="1"/>
      <c r="DK2090" s="1"/>
      <c r="DL2090" s="1"/>
      <c r="DM2090" s="1"/>
      <c r="DN2090" s="1"/>
      <c r="DO2090" s="1">
        <v>6</v>
      </c>
      <c r="DP2090" s="1"/>
      <c r="DQ2090" s="1"/>
      <c r="DR2090" s="1"/>
      <c r="DS2090" s="1"/>
      <c r="DT2090" s="1"/>
      <c r="DU2090" s="1"/>
      <c r="DV2090" s="1"/>
      <c r="DW2090" s="1">
        <v>219</v>
      </c>
    </row>
    <row r="2091" spans="1:127" x14ac:dyDescent="0.25">
      <c r="A2091" s="3" t="s">
        <v>2496</v>
      </c>
      <c r="B2091" s="1">
        <v>1</v>
      </c>
      <c r="C2091" s="1"/>
      <c r="D2091" s="1"/>
      <c r="E2091" s="1"/>
      <c r="F2091" s="1"/>
      <c r="G2091" s="1"/>
      <c r="H2091" s="1"/>
      <c r="I2091" s="1"/>
      <c r="J2091" s="1"/>
      <c r="K2091" s="1">
        <v>6</v>
      </c>
      <c r="L2091" s="1"/>
      <c r="M2091" s="1">
        <v>25</v>
      </c>
      <c r="N2091" s="1"/>
      <c r="O2091" s="1"/>
      <c r="P2091" s="1"/>
      <c r="Q2091" s="1">
        <v>27</v>
      </c>
      <c r="R2091" s="1"/>
      <c r="S2091" s="1"/>
      <c r="T2091" s="1"/>
      <c r="U2091" s="1"/>
      <c r="V2091" s="1">
        <v>1</v>
      </c>
      <c r="W2091" s="1"/>
      <c r="X2091" s="1"/>
      <c r="Y2091" s="1"/>
      <c r="Z2091" s="1"/>
      <c r="AA2091" s="1"/>
      <c r="AB2091" s="1">
        <v>32</v>
      </c>
      <c r="AC2091" s="1"/>
      <c r="AD2091" s="1"/>
      <c r="AE2091" s="1"/>
      <c r="AF2091" s="1"/>
      <c r="AG2091" s="1"/>
      <c r="AH2091" s="1"/>
      <c r="AI2091" s="1"/>
      <c r="AJ2091" s="1">
        <v>3</v>
      </c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>
        <v>8</v>
      </c>
      <c r="AZ2091" s="1">
        <v>26</v>
      </c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>
        <v>23</v>
      </c>
      <c r="CT2091" s="1"/>
      <c r="CU2091" s="1"/>
      <c r="CV2091" s="1">
        <v>14</v>
      </c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>
        <v>2</v>
      </c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>
        <v>168</v>
      </c>
    </row>
    <row r="2092" spans="1:127" x14ac:dyDescent="0.25">
      <c r="A2092" s="3" t="s">
        <v>2497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v>19</v>
      </c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>
        <v>19</v>
      </c>
    </row>
    <row r="2093" spans="1:127" x14ac:dyDescent="0.25">
      <c r="A2093" s="3" t="s">
        <v>2498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v>28</v>
      </c>
      <c r="N2093" s="1"/>
      <c r="O2093" s="1"/>
      <c r="P2093" s="1"/>
      <c r="Q2093" s="1">
        <v>44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>
        <v>8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>
        <v>12</v>
      </c>
      <c r="AZ2093" s="1">
        <v>23</v>
      </c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>
        <v>21</v>
      </c>
      <c r="CT2093" s="1"/>
      <c r="CU2093" s="1"/>
      <c r="CV2093" s="1">
        <v>1</v>
      </c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>
        <v>4</v>
      </c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>
        <v>141</v>
      </c>
    </row>
    <row r="2094" spans="1:127" x14ac:dyDescent="0.25">
      <c r="A2094" s="3" t="s">
        <v>2499</v>
      </c>
      <c r="B2094" s="1">
        <v>1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v>68</v>
      </c>
      <c r="N2094" s="1"/>
      <c r="O2094" s="1"/>
      <c r="P2094" s="1"/>
      <c r="Q2094" s="1">
        <v>63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>
        <v>1</v>
      </c>
      <c r="AD2094" s="1"/>
      <c r="AE2094" s="1"/>
      <c r="AF2094" s="1"/>
      <c r="AG2094" s="1"/>
      <c r="AH2094" s="1">
        <v>6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>
        <v>37</v>
      </c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>
        <v>4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>
        <v>4</v>
      </c>
      <c r="CM2094" s="1"/>
      <c r="CN2094" s="1"/>
      <c r="CO2094" s="1"/>
      <c r="CP2094" s="1"/>
      <c r="CQ2094" s="1"/>
      <c r="CR2094" s="1"/>
      <c r="CS2094" s="1">
        <v>46</v>
      </c>
      <c r="CT2094" s="1"/>
      <c r="CU2094" s="1"/>
      <c r="CV2094" s="1"/>
      <c r="CW2094" s="1"/>
      <c r="CX2094" s="1"/>
      <c r="CY2094" s="1"/>
      <c r="CZ2094" s="1"/>
      <c r="DA2094" s="1"/>
      <c r="DB2094" s="1"/>
      <c r="DC2094" s="1">
        <v>4</v>
      </c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>
        <v>234</v>
      </c>
    </row>
    <row r="2095" spans="1:127" x14ac:dyDescent="0.25">
      <c r="A2095" s="3" t="s">
        <v>2500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v>35</v>
      </c>
      <c r="N2095" s="1"/>
      <c r="O2095" s="1"/>
      <c r="P2095" s="1"/>
      <c r="Q2095" s="1">
        <v>52</v>
      </c>
      <c r="R2095" s="1">
        <v>1</v>
      </c>
      <c r="S2095" s="1"/>
      <c r="T2095" s="1"/>
      <c r="U2095" s="1"/>
      <c r="V2095" s="1"/>
      <c r="W2095" s="1"/>
      <c r="X2095" s="1"/>
      <c r="Y2095" s="1">
        <v>3</v>
      </c>
      <c r="Z2095" s="1"/>
      <c r="AA2095" s="1"/>
      <c r="AB2095" s="1"/>
      <c r="AC2095" s="1">
        <v>2</v>
      </c>
      <c r="AD2095" s="1"/>
      <c r="AE2095" s="1"/>
      <c r="AF2095" s="1"/>
      <c r="AG2095" s="1"/>
      <c r="AH2095" s="1">
        <v>3</v>
      </c>
      <c r="AI2095" s="1"/>
      <c r="AJ2095" s="1">
        <v>1</v>
      </c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>
        <v>27</v>
      </c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>
        <v>27</v>
      </c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>
        <v>1</v>
      </c>
      <c r="CG2095" s="1"/>
      <c r="CH2095" s="1"/>
      <c r="CI2095" s="1"/>
      <c r="CJ2095" s="1"/>
      <c r="CK2095" s="1"/>
      <c r="CL2095" s="1"/>
      <c r="CM2095" s="1">
        <v>4</v>
      </c>
      <c r="CN2095" s="1"/>
      <c r="CO2095" s="1"/>
      <c r="CP2095" s="1"/>
      <c r="CQ2095" s="1"/>
      <c r="CR2095" s="1"/>
      <c r="CS2095" s="1">
        <v>27</v>
      </c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>
        <v>183</v>
      </c>
    </row>
    <row r="2096" spans="1:127" x14ac:dyDescent="0.25">
      <c r="A2096" s="3" t="s">
        <v>2501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v>69</v>
      </c>
      <c r="N2096" s="1"/>
      <c r="O2096" s="1"/>
      <c r="P2096" s="1"/>
      <c r="Q2096" s="1">
        <v>47</v>
      </c>
      <c r="R2096" s="1"/>
      <c r="S2096" s="1"/>
      <c r="T2096" s="1"/>
      <c r="U2096" s="1"/>
      <c r="V2096" s="1"/>
      <c r="W2096" s="1">
        <v>3</v>
      </c>
      <c r="X2096" s="1"/>
      <c r="Y2096" s="1"/>
      <c r="Z2096" s="1"/>
      <c r="AA2096" s="1"/>
      <c r="AB2096" s="1">
        <v>30</v>
      </c>
      <c r="AC2096" s="1"/>
      <c r="AD2096" s="1"/>
      <c r="AE2096" s="1"/>
      <c r="AF2096" s="1"/>
      <c r="AG2096" s="1"/>
      <c r="AH2096" s="1"/>
      <c r="AI2096" s="1"/>
      <c r="AJ2096" s="1">
        <v>4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>
        <v>43</v>
      </c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>
        <v>7</v>
      </c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>
        <v>42</v>
      </c>
      <c r="CT2096" s="1"/>
      <c r="CU2096" s="1"/>
      <c r="CV2096" s="1">
        <v>2</v>
      </c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>
        <v>5</v>
      </c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>
        <v>252</v>
      </c>
    </row>
    <row r="2097" spans="1:127" x14ac:dyDescent="0.25">
      <c r="A2097" s="3" t="s">
        <v>2502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>
        <v>5</v>
      </c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>
        <v>5</v>
      </c>
    </row>
    <row r="2098" spans="1:127" x14ac:dyDescent="0.25">
      <c r="A2098" s="3" t="s">
        <v>395</v>
      </c>
      <c r="B2098" s="1">
        <v>2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v>16</v>
      </c>
      <c r="N2098" s="1"/>
      <c r="O2098" s="1"/>
      <c r="P2098" s="1"/>
      <c r="Q2098" s="1">
        <v>8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>
        <v>1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19</v>
      </c>
      <c r="AZ2098" s="1">
        <v>35</v>
      </c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>
        <v>16</v>
      </c>
      <c r="CT2098" s="1"/>
      <c r="CU2098" s="1">
        <v>4</v>
      </c>
      <c r="CV2098" s="1">
        <v>9</v>
      </c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>
        <v>110</v>
      </c>
    </row>
    <row r="2099" spans="1:127" x14ac:dyDescent="0.25">
      <c r="A2099" s="3" t="s">
        <v>396</v>
      </c>
      <c r="B2099" s="1">
        <v>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v>112</v>
      </c>
      <c r="N2099" s="1"/>
      <c r="O2099" s="1"/>
      <c r="P2099" s="1"/>
      <c r="Q2099" s="1">
        <v>28</v>
      </c>
      <c r="R2099" s="1"/>
      <c r="S2099" s="1"/>
      <c r="T2099" s="1"/>
      <c r="U2099" s="1">
        <v>17</v>
      </c>
      <c r="V2099" s="1"/>
      <c r="W2099" s="1">
        <v>1</v>
      </c>
      <c r="X2099" s="1"/>
      <c r="Y2099" s="1"/>
      <c r="Z2099" s="1"/>
      <c r="AA2099" s="1"/>
      <c r="AB2099" s="1"/>
      <c r="AC2099" s="1">
        <v>7</v>
      </c>
      <c r="AD2099" s="1"/>
      <c r="AE2099" s="1"/>
      <c r="AF2099" s="1"/>
      <c r="AG2099" s="1"/>
      <c r="AH2099" s="1">
        <v>6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1</v>
      </c>
      <c r="AZ2099" s="1">
        <v>49</v>
      </c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>
        <v>6</v>
      </c>
      <c r="CG2099" s="1"/>
      <c r="CH2099" s="1"/>
      <c r="CI2099" s="1"/>
      <c r="CJ2099" s="1"/>
      <c r="CK2099" s="1"/>
      <c r="CL2099" s="1"/>
      <c r="CM2099" s="1">
        <v>5</v>
      </c>
      <c r="CN2099" s="1"/>
      <c r="CO2099" s="1"/>
      <c r="CP2099" s="1"/>
      <c r="CQ2099" s="1"/>
      <c r="CR2099" s="1"/>
      <c r="CS2099" s="1">
        <v>37</v>
      </c>
      <c r="CT2099" s="1"/>
      <c r="CU2099" s="1"/>
      <c r="CV2099" s="1">
        <v>4</v>
      </c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>
        <v>274</v>
      </c>
    </row>
    <row r="2100" spans="1:127" x14ac:dyDescent="0.25">
      <c r="A2100" s="3" t="s">
        <v>397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v>70</v>
      </c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>
        <v>30</v>
      </c>
      <c r="AC2100" s="1">
        <v>1</v>
      </c>
      <c r="AD2100" s="1"/>
      <c r="AE2100" s="1"/>
      <c r="AF2100" s="1"/>
      <c r="AG2100" s="1"/>
      <c r="AH2100" s="1">
        <v>1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>
        <v>16</v>
      </c>
      <c r="AZ2100" s="1">
        <v>91</v>
      </c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>
        <v>8</v>
      </c>
      <c r="CT2100" s="1"/>
      <c r="CU2100" s="1"/>
      <c r="CV2100" s="1">
        <v>2</v>
      </c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>
        <v>219</v>
      </c>
    </row>
    <row r="2101" spans="1:127" x14ac:dyDescent="0.25">
      <c r="A2101" s="3" t="s">
        <v>398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v>96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>
        <v>13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>
        <v>2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>
        <v>3</v>
      </c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>
        <v>2</v>
      </c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>
        <v>116</v>
      </c>
    </row>
    <row r="2102" spans="1:127" x14ac:dyDescent="0.25">
      <c r="A2102" s="3" t="s">
        <v>399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>
        <v>63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>
        <v>1</v>
      </c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10</v>
      </c>
      <c r="AZ2102" s="1">
        <v>71</v>
      </c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>
        <v>6</v>
      </c>
      <c r="CT2102" s="1"/>
      <c r="CU2102" s="1"/>
      <c r="CV2102" s="1">
        <v>6</v>
      </c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>
        <v>157</v>
      </c>
    </row>
    <row r="2103" spans="1:127" x14ac:dyDescent="0.25">
      <c r="A2103" s="3" t="s">
        <v>400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v>100</v>
      </c>
      <c r="N2103" s="1"/>
      <c r="O2103" s="1"/>
      <c r="P2103" s="1"/>
      <c r="Q2103" s="1">
        <v>49</v>
      </c>
      <c r="R2103" s="1"/>
      <c r="S2103" s="1">
        <v>1</v>
      </c>
      <c r="T2103" s="1"/>
      <c r="U2103" s="1"/>
      <c r="V2103" s="1"/>
      <c r="W2103" s="1"/>
      <c r="X2103" s="1"/>
      <c r="Y2103" s="1"/>
      <c r="Z2103" s="1"/>
      <c r="AA2103" s="1"/>
      <c r="AB2103" s="1"/>
      <c r="AC2103" s="1">
        <v>2</v>
      </c>
      <c r="AD2103" s="1"/>
      <c r="AE2103" s="1"/>
      <c r="AF2103" s="1"/>
      <c r="AG2103" s="1"/>
      <c r="AH2103" s="1"/>
      <c r="AI2103" s="1"/>
      <c r="AJ2103" s="1">
        <v>1</v>
      </c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>
        <v>6</v>
      </c>
      <c r="AZ2103" s="1">
        <v>31</v>
      </c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>
        <v>15</v>
      </c>
      <c r="CT2103" s="1"/>
      <c r="CU2103" s="1">
        <v>1</v>
      </c>
      <c r="CV2103" s="1">
        <v>20</v>
      </c>
      <c r="CW2103" s="1"/>
      <c r="CX2103" s="1">
        <v>2</v>
      </c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>
        <v>228</v>
      </c>
    </row>
    <row r="2104" spans="1:127" x14ac:dyDescent="0.25">
      <c r="A2104" s="3" t="s">
        <v>401</v>
      </c>
      <c r="B2104" s="1">
        <v>17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v>62</v>
      </c>
      <c r="N2104" s="1"/>
      <c r="O2104" s="1"/>
      <c r="P2104" s="1"/>
      <c r="Q2104" s="1">
        <v>107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>
        <v>24</v>
      </c>
      <c r="AI2104" s="1"/>
      <c r="AJ2104" s="1">
        <v>8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12</v>
      </c>
      <c r="AZ2104" s="1">
        <v>101</v>
      </c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>
        <v>4</v>
      </c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>
        <v>43</v>
      </c>
      <c r="CT2104" s="1"/>
      <c r="CU2104" s="1"/>
      <c r="CV2104" s="1">
        <v>5</v>
      </c>
      <c r="CW2104" s="1"/>
      <c r="CX2104" s="1">
        <v>1</v>
      </c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>
        <v>384</v>
      </c>
    </row>
    <row r="2105" spans="1:127" x14ac:dyDescent="0.25">
      <c r="A2105" s="3" t="s">
        <v>402</v>
      </c>
      <c r="B2105" s="1">
        <v>8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v>104</v>
      </c>
      <c r="N2105" s="1"/>
      <c r="O2105" s="1"/>
      <c r="P2105" s="1"/>
      <c r="Q2105" s="1">
        <v>71</v>
      </c>
      <c r="R2105" s="1">
        <v>9</v>
      </c>
      <c r="S2105" s="1"/>
      <c r="T2105" s="1">
        <v>1</v>
      </c>
      <c r="U2105" s="1">
        <v>6</v>
      </c>
      <c r="V2105" s="1"/>
      <c r="W2105" s="1"/>
      <c r="X2105" s="1"/>
      <c r="Y2105" s="1"/>
      <c r="Z2105" s="1"/>
      <c r="AA2105" s="1"/>
      <c r="AB2105" s="1">
        <v>30</v>
      </c>
      <c r="AC2105" s="1">
        <v>28</v>
      </c>
      <c r="AD2105" s="1"/>
      <c r="AE2105" s="1"/>
      <c r="AF2105" s="1"/>
      <c r="AG2105" s="1"/>
      <c r="AH2105" s="1">
        <v>1</v>
      </c>
      <c r="AI2105" s="1"/>
      <c r="AJ2105" s="1">
        <v>4</v>
      </c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>
        <v>7</v>
      </c>
      <c r="AZ2105" s="1">
        <v>49</v>
      </c>
      <c r="BA2105" s="1"/>
      <c r="BB2105" s="1">
        <v>1</v>
      </c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>
        <v>3</v>
      </c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>
        <v>1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>
        <v>1</v>
      </c>
      <c r="CN2105" s="1"/>
      <c r="CO2105" s="1">
        <v>2</v>
      </c>
      <c r="CP2105" s="1"/>
      <c r="CQ2105" s="1"/>
      <c r="CR2105" s="1"/>
      <c r="CS2105" s="1">
        <v>12</v>
      </c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>
        <v>13</v>
      </c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>
        <v>351</v>
      </c>
    </row>
    <row r="2106" spans="1:127" x14ac:dyDescent="0.25">
      <c r="A2106" s="3" t="s">
        <v>403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v>35</v>
      </c>
      <c r="N2106" s="1"/>
      <c r="O2106" s="1"/>
      <c r="P2106" s="1"/>
      <c r="Q2106" s="1">
        <v>29</v>
      </c>
      <c r="R2106" s="1"/>
      <c r="S2106" s="1"/>
      <c r="T2106" s="1"/>
      <c r="U2106" s="1"/>
      <c r="V2106" s="1"/>
      <c r="W2106" s="1"/>
      <c r="X2106" s="1">
        <v>2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11</v>
      </c>
      <c r="AZ2106" s="1">
        <v>61</v>
      </c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>
        <v>4</v>
      </c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>
        <v>2</v>
      </c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>
        <v>144</v>
      </c>
    </row>
    <row r="2107" spans="1:127" x14ac:dyDescent="0.25">
      <c r="A2107" s="3" t="s">
        <v>404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v>99</v>
      </c>
      <c r="N2107" s="1"/>
      <c r="O2107" s="1"/>
      <c r="P2107" s="1"/>
      <c r="Q2107" s="1">
        <v>6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>
        <v>37</v>
      </c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>
        <v>1</v>
      </c>
      <c r="AX2107" s="1"/>
      <c r="AY2107" s="1">
        <v>5</v>
      </c>
      <c r="AZ2107" s="1">
        <v>44</v>
      </c>
      <c r="BA2107" s="1"/>
      <c r="BB2107" s="1"/>
      <c r="BC2107" s="1"/>
      <c r="BD2107" s="1"/>
      <c r="BE2107" s="1">
        <v>5</v>
      </c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>
        <v>13</v>
      </c>
      <c r="CT2107" s="1"/>
      <c r="CU2107" s="1"/>
      <c r="CV2107" s="1">
        <v>1</v>
      </c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>
        <v>211</v>
      </c>
    </row>
    <row r="2108" spans="1:127" x14ac:dyDescent="0.25">
      <c r="A2108" s="3" t="s">
        <v>405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>
        <v>2</v>
      </c>
      <c r="L2108" s="1"/>
      <c r="M2108" s="1">
        <v>100</v>
      </c>
      <c r="N2108" s="1"/>
      <c r="O2108" s="1"/>
      <c r="P2108" s="1"/>
      <c r="Q2108" s="1">
        <v>64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>
        <v>10</v>
      </c>
      <c r="AI2108" s="1"/>
      <c r="AJ2108" s="1">
        <v>6</v>
      </c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>
        <v>2</v>
      </c>
      <c r="AX2108" s="1"/>
      <c r="AY2108" s="1">
        <v>3</v>
      </c>
      <c r="AZ2108" s="1">
        <v>117</v>
      </c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>
        <v>4</v>
      </c>
      <c r="CN2108" s="1"/>
      <c r="CO2108" s="1"/>
      <c r="CP2108" s="1"/>
      <c r="CQ2108" s="1"/>
      <c r="CR2108" s="1"/>
      <c r="CS2108" s="1">
        <v>31</v>
      </c>
      <c r="CT2108" s="1"/>
      <c r="CU2108" s="1"/>
      <c r="CV2108" s="1">
        <v>4</v>
      </c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>
        <v>343</v>
      </c>
    </row>
    <row r="2109" spans="1:127" x14ac:dyDescent="0.25">
      <c r="A2109" s="3" t="s">
        <v>406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v>89</v>
      </c>
      <c r="N2109" s="1"/>
      <c r="O2109" s="1"/>
      <c r="P2109" s="1"/>
      <c r="Q2109" s="1">
        <v>53</v>
      </c>
      <c r="R2109" s="1">
        <v>4</v>
      </c>
      <c r="S2109" s="1"/>
      <c r="T2109" s="1"/>
      <c r="U2109" s="1"/>
      <c r="V2109" s="1"/>
      <c r="W2109" s="1"/>
      <c r="X2109" s="1"/>
      <c r="Y2109" s="1"/>
      <c r="Z2109" s="1"/>
      <c r="AA2109" s="1"/>
      <c r="AB2109" s="1">
        <v>30</v>
      </c>
      <c r="AC2109" s="1">
        <v>10</v>
      </c>
      <c r="AD2109" s="1"/>
      <c r="AE2109" s="1"/>
      <c r="AF2109" s="1"/>
      <c r="AG2109" s="1"/>
      <c r="AH2109" s="1">
        <v>2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>
        <v>6</v>
      </c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>
        <v>1</v>
      </c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>
        <v>68</v>
      </c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>
        <v>263</v>
      </c>
    </row>
    <row r="2110" spans="1:127" x14ac:dyDescent="0.25">
      <c r="A2110" s="3" t="s">
        <v>407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v>29</v>
      </c>
      <c r="N2110" s="1"/>
      <c r="O2110" s="1"/>
      <c r="P2110" s="1"/>
      <c r="Q2110" s="1">
        <v>80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>
        <v>19</v>
      </c>
      <c r="AI2110" s="1"/>
      <c r="AJ2110" s="1">
        <v>2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>
        <v>20</v>
      </c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>
        <v>3</v>
      </c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>
        <v>23</v>
      </c>
      <c r="CT2110" s="1"/>
      <c r="CU2110" s="1"/>
      <c r="CV2110" s="1">
        <v>8</v>
      </c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>
        <v>184</v>
      </c>
    </row>
    <row r="2111" spans="1:127" x14ac:dyDescent="0.25">
      <c r="A2111" s="3" t="s">
        <v>408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v>98</v>
      </c>
      <c r="N2111" s="1"/>
      <c r="O2111" s="1"/>
      <c r="P2111" s="1"/>
      <c r="Q2111" s="1">
        <v>39</v>
      </c>
      <c r="R2111" s="1">
        <v>13</v>
      </c>
      <c r="S2111" s="1"/>
      <c r="T2111" s="1"/>
      <c r="U2111" s="1"/>
      <c r="V2111" s="1"/>
      <c r="W2111" s="1">
        <v>1</v>
      </c>
      <c r="X2111" s="1"/>
      <c r="Y2111" s="1"/>
      <c r="Z2111" s="1"/>
      <c r="AA2111" s="1"/>
      <c r="AB2111" s="1">
        <v>31</v>
      </c>
      <c r="AC2111" s="1">
        <v>48</v>
      </c>
      <c r="AD2111" s="1"/>
      <c r="AE2111" s="1"/>
      <c r="AF2111" s="1"/>
      <c r="AG2111" s="1"/>
      <c r="AH2111" s="1"/>
      <c r="AI2111" s="1"/>
      <c r="AJ2111" s="1">
        <v>5</v>
      </c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>
        <v>12</v>
      </c>
      <c r="AZ2111" s="1">
        <v>31</v>
      </c>
      <c r="BA2111" s="1"/>
      <c r="BB2111" s="1"/>
      <c r="BC2111" s="1"/>
      <c r="BD2111" s="1">
        <v>1</v>
      </c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>
        <v>1</v>
      </c>
      <c r="CA2111" s="1"/>
      <c r="CB2111" s="1"/>
      <c r="CC2111" s="1"/>
      <c r="CD2111" s="1"/>
      <c r="CE2111" s="1"/>
      <c r="CF2111" s="1">
        <v>13</v>
      </c>
      <c r="CG2111" s="1"/>
      <c r="CH2111" s="1"/>
      <c r="CI2111" s="1"/>
      <c r="CJ2111" s="1"/>
      <c r="CK2111" s="1"/>
      <c r="CL2111" s="1">
        <v>5</v>
      </c>
      <c r="CM2111" s="1">
        <v>2</v>
      </c>
      <c r="CN2111" s="1"/>
      <c r="CO2111" s="1"/>
      <c r="CP2111" s="1"/>
      <c r="CQ2111" s="1"/>
      <c r="CR2111" s="1"/>
      <c r="CS2111" s="1">
        <v>35</v>
      </c>
      <c r="CT2111" s="1"/>
      <c r="CU2111" s="1">
        <v>5</v>
      </c>
      <c r="CV2111" s="1">
        <v>14</v>
      </c>
      <c r="CW2111" s="1"/>
      <c r="CX2111" s="1"/>
      <c r="CY2111" s="1"/>
      <c r="CZ2111" s="1"/>
      <c r="DA2111" s="1"/>
      <c r="DB2111" s="1"/>
      <c r="DC2111" s="1"/>
      <c r="DD2111" s="1">
        <v>9</v>
      </c>
      <c r="DE2111" s="1"/>
      <c r="DF2111" s="1"/>
      <c r="DG2111" s="1"/>
      <c r="DH2111" s="1"/>
      <c r="DI2111" s="1">
        <v>8</v>
      </c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>
        <v>371</v>
      </c>
    </row>
    <row r="2112" spans="1:127" x14ac:dyDescent="0.25">
      <c r="A2112" s="3" t="s">
        <v>409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v>105</v>
      </c>
      <c r="N2112" s="1"/>
      <c r="O2112" s="1"/>
      <c r="P2112" s="1"/>
      <c r="Q2112" s="1">
        <v>38</v>
      </c>
      <c r="R2112" s="1"/>
      <c r="S2112" s="1"/>
      <c r="T2112" s="1"/>
      <c r="U2112" s="1">
        <v>12</v>
      </c>
      <c r="V2112" s="1">
        <v>1</v>
      </c>
      <c r="W2112" s="1"/>
      <c r="X2112" s="1"/>
      <c r="Y2112" s="1">
        <v>20</v>
      </c>
      <c r="Z2112" s="1"/>
      <c r="AA2112" s="1"/>
      <c r="AB2112" s="1"/>
      <c r="AC2112" s="1"/>
      <c r="AD2112" s="1"/>
      <c r="AE2112" s="1"/>
      <c r="AF2112" s="1"/>
      <c r="AG2112" s="1"/>
      <c r="AH2112" s="1">
        <v>11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</v>
      </c>
      <c r="AZ2112" s="1">
        <v>105</v>
      </c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>
        <v>2</v>
      </c>
      <c r="CH2112" s="1"/>
      <c r="CI2112" s="1"/>
      <c r="CJ2112" s="1"/>
      <c r="CK2112" s="1"/>
      <c r="CL2112" s="1"/>
      <c r="CM2112" s="1">
        <v>6</v>
      </c>
      <c r="CN2112" s="1"/>
      <c r="CO2112" s="1"/>
      <c r="CP2112" s="1"/>
      <c r="CQ2112" s="1"/>
      <c r="CR2112" s="1"/>
      <c r="CS2112" s="1">
        <v>44</v>
      </c>
      <c r="CT2112" s="1"/>
      <c r="CU2112" s="1"/>
      <c r="CV2112" s="1">
        <v>5</v>
      </c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>
        <v>357</v>
      </c>
    </row>
    <row r="2113" spans="1:127" x14ac:dyDescent="0.25">
      <c r="A2113" s="3" t="s">
        <v>410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v>94</v>
      </c>
      <c r="N2113" s="1"/>
      <c r="O2113" s="1"/>
      <c r="P2113" s="1"/>
      <c r="Q2113" s="1"/>
      <c r="R2113" s="1">
        <v>11</v>
      </c>
      <c r="S2113" s="1"/>
      <c r="T2113" s="1"/>
      <c r="U2113" s="1">
        <v>2</v>
      </c>
      <c r="V2113" s="1"/>
      <c r="W2113" s="1"/>
      <c r="X2113" s="1"/>
      <c r="Y2113" s="1"/>
      <c r="Z2113" s="1"/>
      <c r="AA2113" s="1"/>
      <c r="AB2113" s="1">
        <v>32</v>
      </c>
      <c r="AC2113" s="1">
        <v>36</v>
      </c>
      <c r="AD2113" s="1"/>
      <c r="AE2113" s="1"/>
      <c r="AF2113" s="1"/>
      <c r="AG2113" s="1"/>
      <c r="AH2113" s="1">
        <v>19</v>
      </c>
      <c r="AI2113" s="1"/>
      <c r="AJ2113" s="1">
        <v>6</v>
      </c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>
        <v>47</v>
      </c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>
        <v>1</v>
      </c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>
        <v>4</v>
      </c>
      <c r="CG2113" s="1"/>
      <c r="CH2113" s="1"/>
      <c r="CI2113" s="1"/>
      <c r="CJ2113" s="1"/>
      <c r="CK2113" s="1"/>
      <c r="CL2113" s="1"/>
      <c r="CM2113" s="1">
        <v>8</v>
      </c>
      <c r="CN2113" s="1"/>
      <c r="CO2113" s="1"/>
      <c r="CP2113" s="1"/>
      <c r="CQ2113" s="1"/>
      <c r="CR2113" s="1"/>
      <c r="CS2113" s="1">
        <v>48</v>
      </c>
      <c r="CT2113" s="1"/>
      <c r="CU2113" s="1"/>
      <c r="CV2113" s="1">
        <v>17</v>
      </c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>
        <v>12</v>
      </c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>
        <v>337</v>
      </c>
    </row>
    <row r="2114" spans="1:127" x14ac:dyDescent="0.25">
      <c r="A2114" s="3" t="s">
        <v>2503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v>67</v>
      </c>
      <c r="N2114" s="1"/>
      <c r="O2114" s="1"/>
      <c r="P2114" s="1"/>
      <c r="Q2114" s="1">
        <v>106</v>
      </c>
      <c r="R2114" s="1"/>
      <c r="S2114" s="1"/>
      <c r="T2114" s="1"/>
      <c r="U2114" s="1"/>
      <c r="V2114" s="1"/>
      <c r="W2114" s="1"/>
      <c r="X2114" s="1"/>
      <c r="Y2114" s="1">
        <v>7</v>
      </c>
      <c r="Z2114" s="1"/>
      <c r="AA2114" s="1"/>
      <c r="AB2114" s="1"/>
      <c r="AC2114" s="1"/>
      <c r="AD2114" s="1"/>
      <c r="AE2114" s="1"/>
      <c r="AF2114" s="1"/>
      <c r="AG2114" s="1"/>
      <c r="AH2114" s="1">
        <v>7</v>
      </c>
      <c r="AI2114" s="1"/>
      <c r="AJ2114" s="1">
        <v>1</v>
      </c>
      <c r="AK2114" s="1"/>
      <c r="AL2114" s="1">
        <v>1</v>
      </c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>
        <v>1</v>
      </c>
      <c r="AZ2114" s="1">
        <v>88</v>
      </c>
      <c r="BA2114" s="1"/>
      <c r="BB2114" s="1"/>
      <c r="BC2114" s="1"/>
      <c r="BD2114" s="1">
        <v>1</v>
      </c>
      <c r="BE2114" s="1"/>
      <c r="BF2114" s="1"/>
      <c r="BG2114" s="1"/>
      <c r="BH2114" s="1"/>
      <c r="BI2114" s="1"/>
      <c r="BJ2114" s="1"/>
      <c r="BK2114" s="1"/>
      <c r="BL2114" s="1">
        <v>1</v>
      </c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>
        <v>12</v>
      </c>
      <c r="CT2114" s="1"/>
      <c r="CU2114" s="1"/>
      <c r="CV2114" s="1">
        <v>4</v>
      </c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>
        <v>296</v>
      </c>
    </row>
    <row r="2115" spans="1:127" x14ac:dyDescent="0.25">
      <c r="A2115" s="3" t="s">
        <v>2504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v>35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>
        <v>14</v>
      </c>
      <c r="AI2115" s="1"/>
      <c r="AJ2115" s="1">
        <v>2</v>
      </c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>
        <v>7</v>
      </c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>
        <v>30</v>
      </c>
      <c r="CT2115" s="1"/>
      <c r="CU2115" s="1"/>
      <c r="CV2115" s="1">
        <v>1</v>
      </c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>
        <v>89</v>
      </c>
    </row>
    <row r="2116" spans="1:127" x14ac:dyDescent="0.25">
      <c r="A2116" s="3" t="s">
        <v>2505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v>102</v>
      </c>
      <c r="N2116" s="1"/>
      <c r="O2116" s="1"/>
      <c r="P2116" s="1"/>
      <c r="Q2116" s="1">
        <v>34</v>
      </c>
      <c r="R2116" s="1"/>
      <c r="S2116" s="1"/>
      <c r="T2116" s="1"/>
      <c r="U2116" s="1"/>
      <c r="V2116" s="1"/>
      <c r="W2116" s="1"/>
      <c r="X2116" s="1">
        <v>2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>
        <v>17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>
        <v>6</v>
      </c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>
        <v>47</v>
      </c>
      <c r="CT2116" s="1"/>
      <c r="CU2116" s="1"/>
      <c r="CV2116" s="1">
        <v>2</v>
      </c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>
        <v>210</v>
      </c>
    </row>
    <row r="2117" spans="1:127" x14ac:dyDescent="0.25">
      <c r="A2117" s="3" t="s">
        <v>2506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v>101</v>
      </c>
      <c r="N2117" s="1"/>
      <c r="O2117" s="1"/>
      <c r="P2117" s="1"/>
      <c r="Q2117" s="1">
        <v>9</v>
      </c>
      <c r="R2117" s="1">
        <v>15</v>
      </c>
      <c r="S2117" s="1"/>
      <c r="T2117" s="1"/>
      <c r="U2117" s="1"/>
      <c r="V2117" s="1"/>
      <c r="W2117" s="1"/>
      <c r="X2117" s="1"/>
      <c r="Y2117" s="1"/>
      <c r="Z2117" s="1"/>
      <c r="AA2117" s="1"/>
      <c r="AB2117" s="1">
        <v>1</v>
      </c>
      <c r="AC2117" s="1">
        <v>24</v>
      </c>
      <c r="AD2117" s="1"/>
      <c r="AE2117" s="1"/>
      <c r="AF2117" s="1"/>
      <c r="AG2117" s="1"/>
      <c r="AH2117" s="1"/>
      <c r="AI2117" s="1"/>
      <c r="AJ2117" s="1">
        <v>1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>
        <v>47</v>
      </c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>
        <v>9</v>
      </c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>
        <v>207</v>
      </c>
    </row>
    <row r="2118" spans="1:127" x14ac:dyDescent="0.25">
      <c r="A2118" s="3" t="s">
        <v>2507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>
        <v>3</v>
      </c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>
        <v>3</v>
      </c>
    </row>
    <row r="2119" spans="1:127" x14ac:dyDescent="0.25">
      <c r="A2119" s="3" t="s">
        <v>2508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v>35</v>
      </c>
      <c r="N2119" s="1"/>
      <c r="O2119" s="1"/>
      <c r="P2119" s="1"/>
      <c r="Q2119" s="1">
        <v>35</v>
      </c>
      <c r="R2119" s="1">
        <v>1</v>
      </c>
      <c r="S2119" s="1"/>
      <c r="T2119" s="1">
        <v>3</v>
      </c>
      <c r="U2119" s="1">
        <v>19</v>
      </c>
      <c r="V2119" s="1"/>
      <c r="W2119" s="1"/>
      <c r="X2119" s="1"/>
      <c r="Y2119" s="1">
        <v>32</v>
      </c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>
        <v>3</v>
      </c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>
        <v>1</v>
      </c>
      <c r="AZ2119" s="1">
        <v>39</v>
      </c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>
        <v>4</v>
      </c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>
        <v>1</v>
      </c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>
        <v>173</v>
      </c>
    </row>
    <row r="2120" spans="1:127" x14ac:dyDescent="0.25">
      <c r="A2120" s="3" t="s">
        <v>2509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v>107</v>
      </c>
      <c r="N2120" s="1"/>
      <c r="O2120" s="1"/>
      <c r="P2120" s="1"/>
      <c r="Q2120" s="1">
        <v>51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>
        <v>4</v>
      </c>
      <c r="AD2120" s="1"/>
      <c r="AE2120" s="1"/>
      <c r="AF2120" s="1"/>
      <c r="AG2120" s="1"/>
      <c r="AH2120" s="1">
        <v>5</v>
      </c>
      <c r="AI2120" s="1"/>
      <c r="AJ2120" s="1">
        <v>2</v>
      </c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>
        <v>6</v>
      </c>
      <c r="AZ2120" s="1">
        <v>90</v>
      </c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>
        <v>1</v>
      </c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>
        <v>11</v>
      </c>
      <c r="CT2120" s="1"/>
      <c r="CU2120" s="1"/>
      <c r="CV2120" s="1">
        <v>6</v>
      </c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>
        <v>283</v>
      </c>
    </row>
    <row r="2121" spans="1:127" x14ac:dyDescent="0.25">
      <c r="A2121" s="3" t="s">
        <v>2510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v>100</v>
      </c>
      <c r="N2121" s="1"/>
      <c r="O2121" s="1"/>
      <c r="P2121" s="1"/>
      <c r="Q2121" s="1">
        <v>72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>
        <v>13</v>
      </c>
      <c r="AD2121" s="1"/>
      <c r="AE2121" s="1"/>
      <c r="AF2121" s="1"/>
      <c r="AG2121" s="1"/>
      <c r="AH2121" s="1"/>
      <c r="AI2121" s="1"/>
      <c r="AJ2121" s="1">
        <v>2</v>
      </c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>
        <v>4</v>
      </c>
      <c r="AZ2121" s="1">
        <v>88</v>
      </c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>
        <v>23</v>
      </c>
      <c r="CT2121" s="1"/>
      <c r="CU2121" s="1"/>
      <c r="CV2121" s="1">
        <v>15</v>
      </c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>
        <v>317</v>
      </c>
    </row>
    <row r="2122" spans="1:127" x14ac:dyDescent="0.25">
      <c r="A2122" s="3" t="s">
        <v>2511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v>102</v>
      </c>
      <c r="N2122" s="1"/>
      <c r="O2122" s="1"/>
      <c r="P2122" s="1"/>
      <c r="Q2122" s="1">
        <v>10</v>
      </c>
      <c r="R2122" s="1">
        <v>6</v>
      </c>
      <c r="S2122" s="1"/>
      <c r="T2122" s="1"/>
      <c r="U2122" s="1">
        <v>16</v>
      </c>
      <c r="V2122" s="1">
        <v>3</v>
      </c>
      <c r="W2122" s="1"/>
      <c r="X2122" s="1"/>
      <c r="Y2122" s="1">
        <v>1</v>
      </c>
      <c r="Z2122" s="1"/>
      <c r="AA2122" s="1"/>
      <c r="AB2122" s="1">
        <v>26</v>
      </c>
      <c r="AC2122" s="1">
        <v>63</v>
      </c>
      <c r="AD2122" s="1"/>
      <c r="AE2122" s="1"/>
      <c r="AF2122" s="1"/>
      <c r="AG2122" s="1"/>
      <c r="AH2122" s="1">
        <v>8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>
        <v>1</v>
      </c>
      <c r="AZ2122" s="1">
        <v>21</v>
      </c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>
        <v>8</v>
      </c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>
        <v>27</v>
      </c>
      <c r="CT2122" s="1"/>
      <c r="CU2122" s="1"/>
      <c r="CV2122" s="1">
        <v>1</v>
      </c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>
        <v>14</v>
      </c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>
        <v>307</v>
      </c>
    </row>
    <row r="2123" spans="1:127" x14ac:dyDescent="0.25">
      <c r="A2123" s="3" t="s">
        <v>2512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>
        <v>1</v>
      </c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>
        <v>1</v>
      </c>
    </row>
    <row r="2124" spans="1:127" x14ac:dyDescent="0.25">
      <c r="A2124" s="3" t="s">
        <v>2513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v>35</v>
      </c>
      <c r="N2124" s="1"/>
      <c r="O2124" s="1"/>
      <c r="P2124" s="1"/>
      <c r="Q2124" s="1">
        <v>103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>
        <v>2</v>
      </c>
      <c r="AZ2124" s="1">
        <v>99</v>
      </c>
      <c r="BA2124" s="1"/>
      <c r="BB2124" s="1"/>
      <c r="BC2124" s="1"/>
      <c r="BD2124" s="1">
        <v>2</v>
      </c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>
        <v>3</v>
      </c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>
        <v>2</v>
      </c>
      <c r="DQ2124" s="1"/>
      <c r="DR2124" s="1"/>
      <c r="DS2124" s="1"/>
      <c r="DT2124" s="1"/>
      <c r="DU2124" s="1"/>
      <c r="DV2124" s="1"/>
      <c r="DW2124" s="1">
        <v>246</v>
      </c>
    </row>
    <row r="2125" spans="1:127" x14ac:dyDescent="0.25">
      <c r="A2125" s="3" t="s">
        <v>2514</v>
      </c>
      <c r="B2125" s="1">
        <v>9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v>101</v>
      </c>
      <c r="N2125" s="1"/>
      <c r="O2125" s="1"/>
      <c r="P2125" s="1"/>
      <c r="Q2125" s="1">
        <v>35</v>
      </c>
      <c r="R2125" s="1"/>
      <c r="S2125" s="1"/>
      <c r="T2125" s="1">
        <v>1</v>
      </c>
      <c r="U2125" s="1">
        <v>10</v>
      </c>
      <c r="V2125" s="1"/>
      <c r="W2125" s="1"/>
      <c r="X2125" s="1"/>
      <c r="Y2125" s="1"/>
      <c r="Z2125" s="1"/>
      <c r="AA2125" s="1"/>
      <c r="AB2125" s="1"/>
      <c r="AC2125" s="1">
        <v>43</v>
      </c>
      <c r="AD2125" s="1"/>
      <c r="AE2125" s="1"/>
      <c r="AF2125" s="1"/>
      <c r="AG2125" s="1"/>
      <c r="AH2125" s="1">
        <v>11</v>
      </c>
      <c r="AI2125" s="1"/>
      <c r="AJ2125" s="1">
        <v>3</v>
      </c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>
        <v>23</v>
      </c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>
        <v>3</v>
      </c>
      <c r="CM2125" s="1"/>
      <c r="CN2125" s="1"/>
      <c r="CO2125" s="1"/>
      <c r="CP2125" s="1"/>
      <c r="CQ2125" s="1"/>
      <c r="CR2125" s="1"/>
      <c r="CS2125" s="1">
        <v>25</v>
      </c>
      <c r="CT2125" s="1"/>
      <c r="CU2125" s="1"/>
      <c r="CV2125" s="1">
        <v>1</v>
      </c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>
        <v>265</v>
      </c>
    </row>
    <row r="2126" spans="1:127" x14ac:dyDescent="0.25">
      <c r="A2126" s="3" t="s">
        <v>2515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v>105</v>
      </c>
      <c r="N2126" s="1"/>
      <c r="O2126" s="1"/>
      <c r="P2126" s="1"/>
      <c r="Q2126" s="1">
        <v>96</v>
      </c>
      <c r="R2126" s="1">
        <v>3</v>
      </c>
      <c r="S2126" s="1"/>
      <c r="T2126" s="1"/>
      <c r="U2126" s="1"/>
      <c r="V2126" s="1"/>
      <c r="W2126" s="1"/>
      <c r="X2126" s="1">
        <v>3</v>
      </c>
      <c r="Y2126" s="1">
        <v>5</v>
      </c>
      <c r="Z2126" s="1"/>
      <c r="AA2126" s="1"/>
      <c r="AB2126" s="1"/>
      <c r="AC2126" s="1">
        <v>5</v>
      </c>
      <c r="AD2126" s="1"/>
      <c r="AE2126" s="1"/>
      <c r="AF2126" s="1"/>
      <c r="AG2126" s="1"/>
      <c r="AH2126" s="1">
        <v>7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>
        <v>5</v>
      </c>
      <c r="AZ2126" s="1">
        <v>42</v>
      </c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>
        <v>2</v>
      </c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>
        <v>84</v>
      </c>
      <c r="CT2126" s="1"/>
      <c r="CU2126" s="1"/>
      <c r="CV2126" s="1">
        <v>1</v>
      </c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>
        <v>358</v>
      </c>
    </row>
    <row r="2127" spans="1:127" x14ac:dyDescent="0.25">
      <c r="A2127" s="3" t="s">
        <v>2516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v>24</v>
      </c>
      <c r="N2127" s="1"/>
      <c r="O2127" s="1"/>
      <c r="P2127" s="1"/>
      <c r="Q2127" s="1">
        <v>104</v>
      </c>
      <c r="R2127" s="1">
        <v>5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>
        <v>30</v>
      </c>
      <c r="AC2127" s="1">
        <v>35</v>
      </c>
      <c r="AD2127" s="1"/>
      <c r="AE2127" s="1"/>
      <c r="AF2127" s="1"/>
      <c r="AG2127" s="1"/>
      <c r="AH2127" s="1"/>
      <c r="AI2127" s="1"/>
      <c r="AJ2127" s="1">
        <v>3</v>
      </c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>
        <v>63</v>
      </c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>
        <v>31</v>
      </c>
      <c r="CT2127" s="1"/>
      <c r="CU2127" s="1"/>
      <c r="CV2127" s="1">
        <v>3</v>
      </c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>
        <v>12</v>
      </c>
      <c r="DJ2127" s="1"/>
      <c r="DK2127" s="1"/>
      <c r="DL2127" s="1"/>
      <c r="DM2127" s="1"/>
      <c r="DN2127" s="1"/>
      <c r="DO2127" s="1">
        <v>5</v>
      </c>
      <c r="DP2127" s="1"/>
      <c r="DQ2127" s="1"/>
      <c r="DR2127" s="1"/>
      <c r="DS2127" s="1"/>
      <c r="DT2127" s="1"/>
      <c r="DU2127" s="1"/>
      <c r="DV2127" s="1"/>
      <c r="DW2127" s="1">
        <v>315</v>
      </c>
    </row>
    <row r="2128" spans="1:127" x14ac:dyDescent="0.25">
      <c r="A2128" s="3" t="s">
        <v>2517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v>30</v>
      </c>
      <c r="N2128" s="1"/>
      <c r="O2128" s="1"/>
      <c r="P2128" s="1"/>
      <c r="Q2128" s="1">
        <v>75</v>
      </c>
      <c r="R2128" s="1">
        <v>1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>
        <v>34</v>
      </c>
      <c r="AD2128" s="1"/>
      <c r="AE2128" s="1"/>
      <c r="AF2128" s="1"/>
      <c r="AG2128" s="1"/>
      <c r="AH2128" s="1">
        <v>17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>
        <v>5</v>
      </c>
      <c r="AZ2128" s="1">
        <v>80</v>
      </c>
      <c r="BA2128" s="1"/>
      <c r="BB2128" s="1"/>
      <c r="BC2128" s="1"/>
      <c r="BD2128" s="1">
        <v>1</v>
      </c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>
        <v>12</v>
      </c>
      <c r="CT2128" s="1"/>
      <c r="CU2128" s="1"/>
      <c r="CV2128" s="1">
        <v>11</v>
      </c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>
        <v>266</v>
      </c>
    </row>
    <row r="2129" spans="1:127" x14ac:dyDescent="0.25">
      <c r="A2129" s="3" t="s">
        <v>2518</v>
      </c>
      <c r="B2129" s="1">
        <v>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v>102</v>
      </c>
      <c r="N2129" s="1"/>
      <c r="O2129" s="1"/>
      <c r="P2129" s="1"/>
      <c r="Q2129" s="1">
        <v>139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>
        <v>30</v>
      </c>
      <c r="AC2129" s="1">
        <v>29</v>
      </c>
      <c r="AD2129" s="1"/>
      <c r="AE2129" s="1"/>
      <c r="AF2129" s="1"/>
      <c r="AG2129" s="1"/>
      <c r="AH2129" s="1">
        <v>1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>
        <v>1</v>
      </c>
      <c r="AZ2129" s="1">
        <v>88</v>
      </c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>
        <v>1</v>
      </c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>
        <v>2</v>
      </c>
      <c r="CN2129" s="1"/>
      <c r="CO2129" s="1"/>
      <c r="CP2129" s="1"/>
      <c r="CQ2129" s="1"/>
      <c r="CR2129" s="1"/>
      <c r="CS2129" s="1">
        <v>32</v>
      </c>
      <c r="CT2129" s="1"/>
      <c r="CU2129" s="1">
        <v>4</v>
      </c>
      <c r="CV2129" s="1">
        <v>12</v>
      </c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>
        <v>4</v>
      </c>
      <c r="DP2129" s="1"/>
      <c r="DQ2129" s="1"/>
      <c r="DR2129" s="1"/>
      <c r="DS2129" s="1"/>
      <c r="DT2129" s="1"/>
      <c r="DU2129" s="1"/>
      <c r="DV2129" s="1"/>
      <c r="DW2129" s="1">
        <v>446</v>
      </c>
    </row>
    <row r="2130" spans="1:127" x14ac:dyDescent="0.25">
      <c r="A2130" s="3" t="s">
        <v>2519</v>
      </c>
      <c r="B2130" s="1">
        <v>7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v>104</v>
      </c>
      <c r="N2130" s="1"/>
      <c r="O2130" s="1"/>
      <c r="P2130" s="1"/>
      <c r="Q2130" s="1">
        <v>66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>
        <v>16</v>
      </c>
      <c r="AI2130" s="1"/>
      <c r="AJ2130" s="1">
        <v>3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>
        <v>2</v>
      </c>
      <c r="AZ2130" s="1">
        <v>137</v>
      </c>
      <c r="BA2130" s="1"/>
      <c r="BB2130" s="1"/>
      <c r="BC2130" s="1"/>
      <c r="BD2130" s="1">
        <v>1</v>
      </c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>
        <v>10</v>
      </c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>
        <v>6</v>
      </c>
      <c r="CG2130" s="1"/>
      <c r="CH2130" s="1"/>
      <c r="CI2130" s="1"/>
      <c r="CJ2130" s="1"/>
      <c r="CK2130" s="1"/>
      <c r="CL2130" s="1">
        <v>1</v>
      </c>
      <c r="CM2130" s="1"/>
      <c r="CN2130" s="1"/>
      <c r="CO2130" s="1"/>
      <c r="CP2130" s="1"/>
      <c r="CQ2130" s="1"/>
      <c r="CR2130" s="1"/>
      <c r="CS2130" s="1">
        <v>5</v>
      </c>
      <c r="CT2130" s="1"/>
      <c r="CU2130" s="1"/>
      <c r="CV2130" s="1">
        <v>7</v>
      </c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>
        <v>365</v>
      </c>
    </row>
    <row r="2131" spans="1:127" x14ac:dyDescent="0.25">
      <c r="A2131" s="3" t="s">
        <v>2520</v>
      </c>
      <c r="B2131" s="1">
        <v>5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v>97</v>
      </c>
      <c r="N2131" s="1"/>
      <c r="O2131" s="1"/>
      <c r="P2131" s="1"/>
      <c r="Q2131" s="1">
        <v>97</v>
      </c>
      <c r="R2131" s="1"/>
      <c r="S2131" s="1"/>
      <c r="T2131" s="1"/>
      <c r="U2131" s="1">
        <v>4</v>
      </c>
      <c r="V2131" s="1"/>
      <c r="W2131" s="1"/>
      <c r="X2131" s="1"/>
      <c r="Y2131" s="1"/>
      <c r="Z2131" s="1"/>
      <c r="AA2131" s="1"/>
      <c r="AB2131" s="1">
        <v>35</v>
      </c>
      <c r="AC2131" s="1"/>
      <c r="AD2131" s="1"/>
      <c r="AE2131" s="1"/>
      <c r="AF2131" s="1"/>
      <c r="AG2131" s="1"/>
      <c r="AH2131" s="1">
        <v>7</v>
      </c>
      <c r="AI2131" s="1"/>
      <c r="AJ2131" s="1">
        <v>11</v>
      </c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>
        <v>3</v>
      </c>
      <c r="AZ2131" s="1">
        <v>51</v>
      </c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>
        <v>3</v>
      </c>
      <c r="CH2131" s="1"/>
      <c r="CI2131" s="1"/>
      <c r="CJ2131" s="1"/>
      <c r="CK2131" s="1"/>
      <c r="CL2131" s="1"/>
      <c r="CM2131" s="1">
        <v>1</v>
      </c>
      <c r="CN2131" s="1"/>
      <c r="CO2131" s="1"/>
      <c r="CP2131" s="1"/>
      <c r="CQ2131" s="1"/>
      <c r="CR2131" s="1"/>
      <c r="CS2131" s="1">
        <v>38</v>
      </c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>
        <v>352</v>
      </c>
    </row>
    <row r="2132" spans="1:127" x14ac:dyDescent="0.25">
      <c r="A2132" s="3" t="s">
        <v>2521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v>3</v>
      </c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>
        <v>3</v>
      </c>
    </row>
    <row r="2133" spans="1:127" x14ac:dyDescent="0.25">
      <c r="A2133" s="3" t="s">
        <v>2522</v>
      </c>
      <c r="B2133" s="1">
        <v>10</v>
      </c>
      <c r="C2133" s="1"/>
      <c r="D2133" s="1"/>
      <c r="E2133" s="1"/>
      <c r="F2133" s="1"/>
      <c r="G2133" s="1"/>
      <c r="H2133" s="1"/>
      <c r="I2133" s="1"/>
      <c r="J2133" s="1"/>
      <c r="K2133" s="1">
        <v>1</v>
      </c>
      <c r="L2133" s="1"/>
      <c r="M2133" s="1">
        <v>87</v>
      </c>
      <c r="N2133" s="1"/>
      <c r="O2133" s="1"/>
      <c r="P2133" s="1"/>
      <c r="Q2133" s="1">
        <v>117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>
        <v>45</v>
      </c>
      <c r="AD2133" s="1"/>
      <c r="AE2133" s="1"/>
      <c r="AF2133" s="1"/>
      <c r="AG2133" s="1"/>
      <c r="AH2133" s="1">
        <v>10</v>
      </c>
      <c r="AI2133" s="1"/>
      <c r="AJ2133" s="1">
        <v>16</v>
      </c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>
        <v>10</v>
      </c>
      <c r="AZ2133" s="1">
        <v>103</v>
      </c>
      <c r="BA2133" s="1"/>
      <c r="BB2133" s="1"/>
      <c r="BC2133" s="1"/>
      <c r="BD2133" s="1"/>
      <c r="BE2133" s="1"/>
      <c r="BF2133" s="1">
        <v>4</v>
      </c>
      <c r="BG2133" s="1">
        <v>1</v>
      </c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>
        <v>7</v>
      </c>
      <c r="CG2133" s="1">
        <v>1</v>
      </c>
      <c r="CH2133" s="1"/>
      <c r="CI2133" s="1"/>
      <c r="CJ2133" s="1"/>
      <c r="CK2133" s="1"/>
      <c r="CL2133" s="1">
        <v>10</v>
      </c>
      <c r="CM2133" s="1">
        <v>9</v>
      </c>
      <c r="CN2133" s="1"/>
      <c r="CO2133" s="1"/>
      <c r="CP2133" s="1"/>
      <c r="CQ2133" s="1"/>
      <c r="CR2133" s="1"/>
      <c r="CS2133" s="1">
        <v>25</v>
      </c>
      <c r="CT2133" s="1"/>
      <c r="CU2133" s="1"/>
      <c r="CV2133" s="1">
        <v>11</v>
      </c>
      <c r="CW2133" s="1"/>
      <c r="CX2133" s="1"/>
      <c r="CY2133" s="1"/>
      <c r="CZ2133" s="1"/>
      <c r="DA2133" s="1"/>
      <c r="DB2133" s="1"/>
      <c r="DC2133" s="1"/>
      <c r="DD2133" s="1"/>
      <c r="DE2133" s="1">
        <v>1</v>
      </c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>
        <v>468</v>
      </c>
    </row>
    <row r="2134" spans="1:127" x14ac:dyDescent="0.25">
      <c r="A2134" s="3" t="s">
        <v>2523</v>
      </c>
      <c r="B2134" s="1">
        <v>1</v>
      </c>
      <c r="C2134" s="1"/>
      <c r="D2134" s="1"/>
      <c r="E2134" s="1"/>
      <c r="F2134" s="1"/>
      <c r="G2134" s="1"/>
      <c r="H2134" s="1"/>
      <c r="I2134" s="1"/>
      <c r="J2134" s="1"/>
      <c r="K2134" s="1">
        <v>6</v>
      </c>
      <c r="L2134" s="1"/>
      <c r="M2134" s="1">
        <v>104</v>
      </c>
      <c r="N2134" s="1"/>
      <c r="O2134" s="1"/>
      <c r="P2134" s="1"/>
      <c r="Q2134" s="1">
        <v>31</v>
      </c>
      <c r="R2134" s="1">
        <v>1</v>
      </c>
      <c r="S2134" s="1"/>
      <c r="T2134" s="1"/>
      <c r="U2134" s="1"/>
      <c r="V2134" s="1"/>
      <c r="W2134" s="1"/>
      <c r="X2134" s="1">
        <v>7</v>
      </c>
      <c r="Y2134" s="1">
        <v>1</v>
      </c>
      <c r="Z2134" s="1"/>
      <c r="AA2134" s="1"/>
      <c r="AB2134" s="1"/>
      <c r="AC2134" s="1">
        <v>1</v>
      </c>
      <c r="AD2134" s="1"/>
      <c r="AE2134" s="1"/>
      <c r="AF2134" s="1"/>
      <c r="AG2134" s="1"/>
      <c r="AH2134" s="1">
        <v>6</v>
      </c>
      <c r="AI2134" s="1"/>
      <c r="AJ2134" s="1">
        <v>14</v>
      </c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>
        <v>9</v>
      </c>
      <c r="AZ2134" s="1">
        <v>103</v>
      </c>
      <c r="BA2134" s="1"/>
      <c r="BB2134" s="1"/>
      <c r="BC2134" s="1"/>
      <c r="BD2134" s="1">
        <v>1</v>
      </c>
      <c r="BE2134" s="1"/>
      <c r="BF2134" s="1"/>
      <c r="BG2134" s="1"/>
      <c r="BH2134" s="1"/>
      <c r="BI2134" s="1"/>
      <c r="BJ2134" s="1"/>
      <c r="BK2134" s="1"/>
      <c r="BL2134" s="1"/>
      <c r="BM2134" s="1">
        <v>1</v>
      </c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>
        <v>10</v>
      </c>
      <c r="CG2134" s="1"/>
      <c r="CH2134" s="1"/>
      <c r="CI2134" s="1"/>
      <c r="CJ2134" s="1"/>
      <c r="CK2134" s="1"/>
      <c r="CL2134" s="1"/>
      <c r="CM2134" s="1">
        <v>2</v>
      </c>
      <c r="CN2134" s="1"/>
      <c r="CO2134" s="1"/>
      <c r="CP2134" s="1"/>
      <c r="CQ2134" s="1"/>
      <c r="CR2134" s="1"/>
      <c r="CS2134" s="1">
        <v>37</v>
      </c>
      <c r="CT2134" s="1"/>
      <c r="CU2134" s="1"/>
      <c r="CV2134" s="1">
        <v>14</v>
      </c>
      <c r="CW2134" s="1"/>
      <c r="CX2134" s="1"/>
      <c r="CY2134" s="1"/>
      <c r="CZ2134" s="1"/>
      <c r="DA2134" s="1"/>
      <c r="DB2134" s="1"/>
      <c r="DC2134" s="1"/>
      <c r="DD2134" s="1">
        <v>5</v>
      </c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>
        <v>354</v>
      </c>
    </row>
    <row r="2135" spans="1:127" x14ac:dyDescent="0.25">
      <c r="A2135" s="3" t="s">
        <v>2524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v>96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>
        <v>30</v>
      </c>
      <c r="AC2135" s="1">
        <v>56</v>
      </c>
      <c r="AD2135" s="1"/>
      <c r="AE2135" s="1"/>
      <c r="AF2135" s="1"/>
      <c r="AG2135" s="1"/>
      <c r="AH2135" s="1">
        <v>7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>
        <v>53</v>
      </c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>
        <v>1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>
        <v>61</v>
      </c>
      <c r="CT2135" s="1"/>
      <c r="CU2135" s="1"/>
      <c r="CV2135" s="1">
        <v>7</v>
      </c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>
        <v>311</v>
      </c>
    </row>
    <row r="2136" spans="1:127" x14ac:dyDescent="0.25">
      <c r="A2136" s="3" t="s">
        <v>2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>
        <v>1</v>
      </c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>
        <v>1</v>
      </c>
    </row>
    <row r="2137" spans="1:127" x14ac:dyDescent="0.25">
      <c r="A2137" s="3" t="s">
        <v>3</v>
      </c>
      <c r="B2137" s="1">
        <v>5890</v>
      </c>
      <c r="C2137" s="1">
        <v>7</v>
      </c>
      <c r="D2137" s="1">
        <v>7</v>
      </c>
      <c r="E2137" s="1">
        <v>100</v>
      </c>
      <c r="F2137" s="1">
        <v>1</v>
      </c>
      <c r="G2137" s="1">
        <v>387</v>
      </c>
      <c r="H2137" s="1">
        <v>1</v>
      </c>
      <c r="I2137" s="1">
        <v>1409</v>
      </c>
      <c r="J2137" s="1">
        <v>5</v>
      </c>
      <c r="K2137" s="1">
        <v>2751</v>
      </c>
      <c r="L2137" s="1">
        <v>9</v>
      </c>
      <c r="M2137" s="1">
        <v>54744</v>
      </c>
      <c r="N2137" s="1">
        <v>501</v>
      </c>
      <c r="O2137" s="1">
        <v>1</v>
      </c>
      <c r="P2137" s="1">
        <v>8</v>
      </c>
      <c r="Q2137" s="1">
        <v>96213</v>
      </c>
      <c r="R2137" s="1">
        <v>10004</v>
      </c>
      <c r="S2137" s="1">
        <v>82</v>
      </c>
      <c r="T2137" s="1">
        <v>63</v>
      </c>
      <c r="U2137" s="1">
        <v>539</v>
      </c>
      <c r="V2137" s="1">
        <v>110</v>
      </c>
      <c r="W2137" s="1">
        <v>283</v>
      </c>
      <c r="X2137" s="1">
        <v>1566</v>
      </c>
      <c r="Y2137" s="1">
        <v>1157</v>
      </c>
      <c r="Z2137" s="1">
        <v>14</v>
      </c>
      <c r="AA2137" s="1">
        <v>260</v>
      </c>
      <c r="AB2137" s="1">
        <v>33453</v>
      </c>
      <c r="AC2137" s="1">
        <v>9635</v>
      </c>
      <c r="AD2137" s="1">
        <v>10</v>
      </c>
      <c r="AE2137" s="1">
        <v>19</v>
      </c>
      <c r="AF2137" s="1">
        <v>92</v>
      </c>
      <c r="AG2137" s="1">
        <v>68</v>
      </c>
      <c r="AH2137" s="1">
        <v>8928</v>
      </c>
      <c r="AI2137" s="1">
        <v>87</v>
      </c>
      <c r="AJ2137" s="1">
        <v>10821</v>
      </c>
      <c r="AK2137" s="1">
        <v>2</v>
      </c>
      <c r="AL2137" s="1">
        <v>31</v>
      </c>
      <c r="AM2137" s="1">
        <v>66</v>
      </c>
      <c r="AN2137" s="1">
        <v>7</v>
      </c>
      <c r="AO2137" s="1">
        <v>150</v>
      </c>
      <c r="AP2137" s="1">
        <v>1</v>
      </c>
      <c r="AQ2137" s="1">
        <v>21</v>
      </c>
      <c r="AR2137" s="1">
        <v>5</v>
      </c>
      <c r="AS2137" s="1">
        <v>25</v>
      </c>
      <c r="AT2137" s="1">
        <v>6</v>
      </c>
      <c r="AU2137" s="1">
        <v>43</v>
      </c>
      <c r="AV2137" s="1">
        <v>25</v>
      </c>
      <c r="AW2137" s="1">
        <v>51</v>
      </c>
      <c r="AX2137" s="1">
        <v>38</v>
      </c>
      <c r="AY2137" s="1">
        <v>31281</v>
      </c>
      <c r="AZ2137" s="1">
        <v>66476</v>
      </c>
      <c r="BA2137" s="1">
        <v>13</v>
      </c>
      <c r="BB2137" s="1">
        <v>139</v>
      </c>
      <c r="BC2137" s="1">
        <v>1</v>
      </c>
      <c r="BD2137" s="1">
        <v>167</v>
      </c>
      <c r="BE2137" s="1">
        <v>892</v>
      </c>
      <c r="BF2137" s="1">
        <v>35</v>
      </c>
      <c r="BG2137" s="1">
        <v>125</v>
      </c>
      <c r="BH2137" s="1">
        <v>83</v>
      </c>
      <c r="BI2137" s="1">
        <v>381</v>
      </c>
      <c r="BJ2137" s="1">
        <v>15798</v>
      </c>
      <c r="BK2137" s="1">
        <v>177</v>
      </c>
      <c r="BL2137" s="1">
        <v>165</v>
      </c>
      <c r="BM2137" s="1">
        <v>19917</v>
      </c>
      <c r="BN2137" s="1">
        <v>2</v>
      </c>
      <c r="BO2137" s="1">
        <v>44</v>
      </c>
      <c r="BP2137" s="1">
        <v>6</v>
      </c>
      <c r="BQ2137" s="1">
        <v>6</v>
      </c>
      <c r="BR2137" s="1">
        <v>7</v>
      </c>
      <c r="BS2137" s="1">
        <v>5</v>
      </c>
      <c r="BT2137" s="1">
        <v>266</v>
      </c>
      <c r="BU2137" s="1">
        <v>6296</v>
      </c>
      <c r="BV2137" s="1">
        <v>3</v>
      </c>
      <c r="BW2137" s="1">
        <v>8</v>
      </c>
      <c r="BX2137" s="1">
        <v>3</v>
      </c>
      <c r="BY2137" s="1">
        <v>4</v>
      </c>
      <c r="BZ2137" s="1">
        <v>124</v>
      </c>
      <c r="CA2137" s="1">
        <v>1</v>
      </c>
      <c r="CB2137" s="1">
        <v>1</v>
      </c>
      <c r="CC2137" s="1">
        <v>1</v>
      </c>
      <c r="CD2137" s="1">
        <v>223</v>
      </c>
      <c r="CE2137" s="1">
        <v>1</v>
      </c>
      <c r="CF2137" s="1">
        <v>553</v>
      </c>
      <c r="CG2137" s="1">
        <v>1308</v>
      </c>
      <c r="CH2137" s="1">
        <v>2</v>
      </c>
      <c r="CI2137" s="1">
        <v>45</v>
      </c>
      <c r="CJ2137" s="1">
        <v>3</v>
      </c>
      <c r="CK2137" s="1">
        <v>8</v>
      </c>
      <c r="CL2137" s="1">
        <v>18023</v>
      </c>
      <c r="CM2137" s="1">
        <v>1403</v>
      </c>
      <c r="CN2137" s="1">
        <v>2</v>
      </c>
      <c r="CO2137" s="1">
        <v>18</v>
      </c>
      <c r="CP2137" s="1">
        <v>1548</v>
      </c>
      <c r="CQ2137" s="1">
        <v>4178</v>
      </c>
      <c r="CR2137" s="1">
        <v>1</v>
      </c>
      <c r="CS2137" s="1">
        <v>60663</v>
      </c>
      <c r="CT2137" s="1">
        <v>2</v>
      </c>
      <c r="CU2137" s="1">
        <v>266</v>
      </c>
      <c r="CV2137" s="1">
        <v>12745</v>
      </c>
      <c r="CW2137" s="1">
        <v>1</v>
      </c>
      <c r="CX2137" s="1">
        <v>229</v>
      </c>
      <c r="CY2137" s="1">
        <v>3</v>
      </c>
      <c r="CZ2137" s="1">
        <v>43</v>
      </c>
      <c r="DA2137" s="1">
        <v>19</v>
      </c>
      <c r="DB2137" s="1">
        <v>42</v>
      </c>
      <c r="DC2137" s="1">
        <v>11</v>
      </c>
      <c r="DD2137" s="1">
        <v>465</v>
      </c>
      <c r="DE2137" s="1">
        <v>8</v>
      </c>
      <c r="DF2137" s="1">
        <v>14</v>
      </c>
      <c r="DG2137" s="1">
        <v>45</v>
      </c>
      <c r="DH2137" s="1">
        <v>163</v>
      </c>
      <c r="DI2137" s="1">
        <v>17372</v>
      </c>
      <c r="DJ2137" s="1">
        <v>1</v>
      </c>
      <c r="DK2137" s="1">
        <v>1</v>
      </c>
      <c r="DL2137" s="1">
        <v>1</v>
      </c>
      <c r="DM2137" s="1">
        <v>2235</v>
      </c>
      <c r="DN2137" s="1">
        <v>12</v>
      </c>
      <c r="DO2137" s="1">
        <v>12660</v>
      </c>
      <c r="DP2137" s="1">
        <v>11</v>
      </c>
      <c r="DQ2137" s="1">
        <v>105</v>
      </c>
      <c r="DR2137" s="1">
        <v>2</v>
      </c>
      <c r="DS2137" s="1">
        <v>40</v>
      </c>
      <c r="DT2137" s="1">
        <v>6</v>
      </c>
      <c r="DU2137" s="1">
        <v>48</v>
      </c>
      <c r="DV2137" s="1">
        <v>41</v>
      </c>
      <c r="DW2137" s="1">
        <v>516693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0"/>
  <sheetViews>
    <sheetView topLeftCell="G1" workbookViewId="0">
      <selection activeCell="H25" sqref="H25"/>
    </sheetView>
  </sheetViews>
  <sheetFormatPr defaultRowHeight="15" x14ac:dyDescent="0.25"/>
  <cols>
    <col min="1" max="1" width="26" bestFit="1" customWidth="1"/>
    <col min="2" max="2" width="16.28515625" customWidth="1"/>
    <col min="3" max="17" width="13.42578125" bestFit="1" customWidth="1"/>
    <col min="18" max="18" width="11.28515625" customWidth="1"/>
    <col min="19" max="52" width="13.42578125" bestFit="1" customWidth="1"/>
    <col min="53" max="53" width="9.5703125" bestFit="1" customWidth="1"/>
    <col min="54" max="54" width="11.28515625" bestFit="1" customWidth="1"/>
  </cols>
  <sheetData>
    <row r="1" spans="1:18" x14ac:dyDescent="0.25">
      <c r="A1" s="2" t="s">
        <v>0</v>
      </c>
      <c r="B1" s="2" t="s">
        <v>4</v>
      </c>
    </row>
    <row r="2" spans="1:18" x14ac:dyDescent="0.25">
      <c r="A2" s="2" t="s">
        <v>1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3</v>
      </c>
    </row>
    <row r="3" spans="1:18" x14ac:dyDescent="0.25">
      <c r="A3" s="3" t="s">
        <v>123</v>
      </c>
      <c r="B3" s="1">
        <v>81</v>
      </c>
      <c r="C3" s="1">
        <v>136</v>
      </c>
      <c r="D3" s="1">
        <v>564</v>
      </c>
      <c r="E3" s="1">
        <v>1622</v>
      </c>
      <c r="F3" s="1">
        <v>2586</v>
      </c>
      <c r="G3" s="1">
        <v>1870</v>
      </c>
      <c r="H3" s="1">
        <v>1260</v>
      </c>
      <c r="I3" s="1">
        <v>722</v>
      </c>
      <c r="J3" s="1">
        <v>613</v>
      </c>
      <c r="K3" s="1">
        <v>578</v>
      </c>
      <c r="L3" s="1">
        <v>168</v>
      </c>
      <c r="M3" s="1">
        <v>465</v>
      </c>
      <c r="N3" s="1">
        <v>628</v>
      </c>
      <c r="O3" s="1">
        <v>495</v>
      </c>
      <c r="P3" s="1">
        <v>340</v>
      </c>
      <c r="Q3" s="1">
        <v>155</v>
      </c>
      <c r="R3" s="1">
        <v>12283</v>
      </c>
    </row>
    <row r="4" spans="1:18" x14ac:dyDescent="0.25">
      <c r="A4" s="3" t="s">
        <v>124</v>
      </c>
      <c r="B4" s="1">
        <v>79</v>
      </c>
      <c r="C4" s="1">
        <v>128</v>
      </c>
      <c r="D4" s="1">
        <v>423</v>
      </c>
      <c r="E4" s="1">
        <v>143</v>
      </c>
      <c r="F4" s="1">
        <v>158</v>
      </c>
      <c r="G4" s="1">
        <v>175</v>
      </c>
      <c r="H4" s="1">
        <v>32</v>
      </c>
      <c r="I4" s="1">
        <v>89</v>
      </c>
      <c r="J4" s="1">
        <v>104</v>
      </c>
      <c r="K4" s="1">
        <v>51</v>
      </c>
      <c r="L4" s="1">
        <v>24</v>
      </c>
      <c r="M4" s="1">
        <v>17</v>
      </c>
      <c r="N4" s="1">
        <v>22</v>
      </c>
      <c r="O4" s="1">
        <v>9</v>
      </c>
      <c r="P4" s="1">
        <v>7</v>
      </c>
      <c r="Q4" s="1">
        <v>2</v>
      </c>
      <c r="R4" s="1">
        <v>1463</v>
      </c>
    </row>
    <row r="5" spans="1:18" x14ac:dyDescent="0.25">
      <c r="A5" s="3" t="s">
        <v>125</v>
      </c>
      <c r="B5" s="1">
        <v>11</v>
      </c>
      <c r="C5" s="1">
        <v>29</v>
      </c>
      <c r="D5" s="1">
        <v>17</v>
      </c>
      <c r="E5" s="1">
        <v>75</v>
      </c>
      <c r="F5" s="1">
        <v>20</v>
      </c>
      <c r="G5" s="1">
        <v>11</v>
      </c>
      <c r="H5" s="1">
        <v>11</v>
      </c>
      <c r="I5" s="1">
        <v>4</v>
      </c>
      <c r="J5" s="1">
        <v>2</v>
      </c>
      <c r="K5" s="1">
        <v>3</v>
      </c>
      <c r="L5" s="1">
        <v>2</v>
      </c>
      <c r="M5" s="1">
        <v>9</v>
      </c>
      <c r="N5" s="1">
        <v>12</v>
      </c>
      <c r="O5" s="1">
        <v>12</v>
      </c>
      <c r="P5" s="1">
        <v>12</v>
      </c>
      <c r="Q5" s="1">
        <v>1</v>
      </c>
      <c r="R5" s="1">
        <v>231</v>
      </c>
    </row>
    <row r="6" spans="1:18" x14ac:dyDescent="0.25">
      <c r="A6" s="3" t="s">
        <v>126</v>
      </c>
      <c r="B6" s="1"/>
      <c r="C6" s="1"/>
      <c r="D6" s="1"/>
      <c r="E6" s="1"/>
      <c r="F6" s="1"/>
      <c r="G6" s="1"/>
      <c r="H6" s="1"/>
      <c r="I6" s="1"/>
      <c r="J6" s="1">
        <v>1</v>
      </c>
      <c r="K6" s="1"/>
      <c r="L6" s="1"/>
      <c r="M6" s="1"/>
      <c r="N6" s="1"/>
      <c r="O6" s="1"/>
      <c r="P6" s="1"/>
      <c r="Q6" s="1"/>
      <c r="R6" s="1">
        <v>1</v>
      </c>
    </row>
    <row r="7" spans="1:18" x14ac:dyDescent="0.25">
      <c r="A7" s="3" t="s">
        <v>127</v>
      </c>
      <c r="B7" s="1"/>
      <c r="C7" s="1"/>
      <c r="D7" s="1"/>
      <c r="E7" s="1"/>
      <c r="F7" s="1">
        <v>1</v>
      </c>
      <c r="G7" s="1">
        <v>2</v>
      </c>
      <c r="H7" s="1">
        <v>1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>
        <v>5</v>
      </c>
    </row>
    <row r="8" spans="1:18" x14ac:dyDescent="0.25">
      <c r="A8" s="3" t="s">
        <v>21</v>
      </c>
      <c r="B8" s="1">
        <v>1</v>
      </c>
      <c r="C8" s="1"/>
      <c r="D8" s="1"/>
      <c r="E8" s="1">
        <v>2</v>
      </c>
      <c r="F8" s="1">
        <v>36</v>
      </c>
      <c r="G8" s="1">
        <v>26</v>
      </c>
      <c r="H8" s="1">
        <v>27</v>
      </c>
      <c r="I8" s="1">
        <v>29</v>
      </c>
      <c r="J8" s="1">
        <v>17</v>
      </c>
      <c r="K8" s="1">
        <v>23</v>
      </c>
      <c r="L8" s="1">
        <v>5</v>
      </c>
      <c r="M8" s="1">
        <v>13</v>
      </c>
      <c r="N8" s="1">
        <v>1</v>
      </c>
      <c r="O8" s="1">
        <v>3</v>
      </c>
      <c r="P8" s="1">
        <v>7</v>
      </c>
      <c r="Q8" s="1">
        <v>2</v>
      </c>
      <c r="R8" s="1">
        <v>192</v>
      </c>
    </row>
    <row r="9" spans="1:18" x14ac:dyDescent="0.25">
      <c r="A9" s="3" t="s">
        <v>77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>
        <v>1</v>
      </c>
      <c r="O9" s="1"/>
      <c r="P9" s="1"/>
      <c r="Q9" s="1"/>
      <c r="R9" s="1">
        <v>1</v>
      </c>
    </row>
    <row r="10" spans="1:18" x14ac:dyDescent="0.25">
      <c r="A10" s="3" t="s">
        <v>128</v>
      </c>
      <c r="B10" s="1"/>
      <c r="C10" s="1"/>
      <c r="D10" s="1">
        <v>3</v>
      </c>
      <c r="E10" s="1">
        <v>15</v>
      </c>
      <c r="F10" s="1">
        <v>9</v>
      </c>
      <c r="G10" s="1">
        <v>10</v>
      </c>
      <c r="H10" s="1">
        <v>3</v>
      </c>
      <c r="I10" s="1">
        <v>15</v>
      </c>
      <c r="J10" s="1">
        <v>9</v>
      </c>
      <c r="K10" s="1">
        <v>6</v>
      </c>
      <c r="L10" s="1">
        <v>4</v>
      </c>
      <c r="M10" s="1"/>
      <c r="N10" s="1"/>
      <c r="O10" s="1">
        <v>1</v>
      </c>
      <c r="P10" s="1"/>
      <c r="Q10" s="1"/>
      <c r="R10" s="1">
        <v>75</v>
      </c>
    </row>
    <row r="11" spans="1:18" x14ac:dyDescent="0.25">
      <c r="A11" s="3" t="s">
        <v>129</v>
      </c>
      <c r="B11" s="1">
        <v>5</v>
      </c>
      <c r="C11" s="1">
        <v>21</v>
      </c>
      <c r="D11" s="1">
        <v>16</v>
      </c>
      <c r="E11" s="1">
        <v>22</v>
      </c>
      <c r="F11" s="1">
        <v>25</v>
      </c>
      <c r="G11" s="1">
        <v>11</v>
      </c>
      <c r="H11" s="1">
        <v>25</v>
      </c>
      <c r="I11" s="1">
        <v>16</v>
      </c>
      <c r="J11" s="1">
        <v>15</v>
      </c>
      <c r="K11" s="1">
        <v>22</v>
      </c>
      <c r="L11" s="1">
        <v>9</v>
      </c>
      <c r="M11" s="1">
        <v>13</v>
      </c>
      <c r="N11" s="1">
        <v>11</v>
      </c>
      <c r="O11" s="1">
        <v>4</v>
      </c>
      <c r="P11" s="1">
        <v>3</v>
      </c>
      <c r="Q11" s="1">
        <v>2</v>
      </c>
      <c r="R11" s="1">
        <v>220</v>
      </c>
    </row>
    <row r="12" spans="1:18" x14ac:dyDescent="0.25">
      <c r="A12" s="3" t="s">
        <v>130</v>
      </c>
      <c r="B12" s="1">
        <v>177</v>
      </c>
      <c r="C12" s="1">
        <v>86</v>
      </c>
      <c r="D12" s="1">
        <v>58</v>
      </c>
      <c r="E12" s="1">
        <v>113</v>
      </c>
      <c r="F12" s="1">
        <v>345</v>
      </c>
      <c r="G12" s="1">
        <v>446</v>
      </c>
      <c r="H12" s="1">
        <v>658</v>
      </c>
      <c r="I12" s="1">
        <v>405</v>
      </c>
      <c r="J12" s="1">
        <v>521</v>
      </c>
      <c r="K12" s="1">
        <v>502</v>
      </c>
      <c r="L12" s="1">
        <v>216</v>
      </c>
      <c r="M12" s="1">
        <v>182</v>
      </c>
      <c r="N12" s="1">
        <v>236</v>
      </c>
      <c r="O12" s="1">
        <v>148</v>
      </c>
      <c r="P12" s="1">
        <v>100</v>
      </c>
      <c r="Q12" s="1">
        <v>39</v>
      </c>
      <c r="R12" s="1">
        <v>4232</v>
      </c>
    </row>
    <row r="13" spans="1:18" x14ac:dyDescent="0.25">
      <c r="A13" s="3" t="s">
        <v>78</v>
      </c>
      <c r="B13" s="1"/>
      <c r="C13" s="1"/>
      <c r="D13" s="1">
        <v>1</v>
      </c>
      <c r="E13" s="1"/>
      <c r="F13" s="1">
        <v>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</v>
      </c>
    </row>
    <row r="14" spans="1:18" x14ac:dyDescent="0.25">
      <c r="A14" s="3" t="s">
        <v>79</v>
      </c>
      <c r="B14" s="1">
        <v>15</v>
      </c>
      <c r="C14" s="1">
        <v>3</v>
      </c>
      <c r="D14" s="1">
        <v>1</v>
      </c>
      <c r="E14" s="1">
        <v>5</v>
      </c>
      <c r="F14" s="1">
        <v>4</v>
      </c>
      <c r="G14" s="1">
        <v>2</v>
      </c>
      <c r="H14" s="1">
        <v>2</v>
      </c>
      <c r="I14" s="1">
        <v>1</v>
      </c>
      <c r="J14" s="1"/>
      <c r="K14" s="1">
        <v>2</v>
      </c>
      <c r="L14" s="1"/>
      <c r="M14" s="1">
        <v>4</v>
      </c>
      <c r="N14" s="1">
        <v>1</v>
      </c>
      <c r="O14" s="1">
        <v>8</v>
      </c>
      <c r="P14" s="1">
        <v>2</v>
      </c>
      <c r="Q14" s="1">
        <v>2</v>
      </c>
      <c r="R14" s="1">
        <v>52</v>
      </c>
    </row>
    <row r="15" spans="1:18" x14ac:dyDescent="0.25">
      <c r="A15" s="3" t="s">
        <v>131</v>
      </c>
      <c r="B15" s="1">
        <v>61</v>
      </c>
      <c r="C15" s="1">
        <v>44</v>
      </c>
      <c r="D15" s="1">
        <v>82</v>
      </c>
      <c r="E15" s="1">
        <v>58</v>
      </c>
      <c r="F15" s="1">
        <v>25</v>
      </c>
      <c r="G15" s="1">
        <v>1</v>
      </c>
      <c r="H15" s="1">
        <v>1</v>
      </c>
      <c r="I15" s="1">
        <v>5</v>
      </c>
      <c r="J15" s="1">
        <v>4</v>
      </c>
      <c r="K15" s="1"/>
      <c r="L15" s="1">
        <v>10</v>
      </c>
      <c r="M15" s="1">
        <v>6</v>
      </c>
      <c r="N15" s="1">
        <v>2</v>
      </c>
      <c r="O15" s="1">
        <v>2</v>
      </c>
      <c r="P15" s="1">
        <v>1</v>
      </c>
      <c r="Q15" s="1">
        <v>1</v>
      </c>
      <c r="R15" s="1">
        <v>303</v>
      </c>
    </row>
    <row r="16" spans="1:18" x14ac:dyDescent="0.25">
      <c r="A16" s="3" t="s">
        <v>132</v>
      </c>
      <c r="B16" s="1">
        <v>721</v>
      </c>
      <c r="C16" s="1">
        <v>403</v>
      </c>
      <c r="D16" s="1">
        <v>290</v>
      </c>
      <c r="E16" s="1">
        <v>364</v>
      </c>
      <c r="F16" s="1">
        <v>377</v>
      </c>
      <c r="G16" s="1">
        <v>153</v>
      </c>
      <c r="H16" s="1">
        <v>470</v>
      </c>
      <c r="I16" s="1">
        <v>406</v>
      </c>
      <c r="J16" s="1">
        <v>402</v>
      </c>
      <c r="K16" s="1">
        <v>203</v>
      </c>
      <c r="L16" s="1">
        <v>53</v>
      </c>
      <c r="M16" s="1">
        <v>61</v>
      </c>
      <c r="N16" s="1">
        <v>57</v>
      </c>
      <c r="O16" s="1">
        <v>35</v>
      </c>
      <c r="P16" s="1">
        <v>22</v>
      </c>
      <c r="Q16" s="1">
        <v>27</v>
      </c>
      <c r="R16" s="1">
        <v>4044</v>
      </c>
    </row>
    <row r="17" spans="1:18" x14ac:dyDescent="0.25">
      <c r="A17" s="3" t="s">
        <v>133</v>
      </c>
      <c r="B17" s="1"/>
      <c r="C17" s="1">
        <v>1</v>
      </c>
      <c r="D17" s="1"/>
      <c r="E17" s="1"/>
      <c r="F17" s="1">
        <v>1</v>
      </c>
      <c r="G17" s="1"/>
      <c r="H17" s="1"/>
      <c r="I17" s="1">
        <v>1</v>
      </c>
      <c r="J17" s="1"/>
      <c r="K17" s="1"/>
      <c r="L17" s="1"/>
      <c r="M17" s="1"/>
      <c r="N17" s="1">
        <v>5</v>
      </c>
      <c r="O17" s="1"/>
      <c r="P17" s="1">
        <v>3</v>
      </c>
      <c r="Q17" s="1"/>
      <c r="R17" s="1">
        <v>11</v>
      </c>
    </row>
    <row r="18" spans="1:18" x14ac:dyDescent="0.25">
      <c r="A18" s="3" t="s">
        <v>134</v>
      </c>
      <c r="B18" s="1"/>
      <c r="C18" s="1"/>
      <c r="D18" s="1">
        <v>4</v>
      </c>
      <c r="E18" s="1">
        <v>8</v>
      </c>
      <c r="F18" s="1">
        <v>12</v>
      </c>
      <c r="G18" s="1">
        <v>4</v>
      </c>
      <c r="H18" s="1"/>
      <c r="I18" s="1">
        <v>4</v>
      </c>
      <c r="J18" s="1">
        <v>1</v>
      </c>
      <c r="K18" s="1">
        <v>12</v>
      </c>
      <c r="L18" s="1"/>
      <c r="M18" s="1">
        <v>1</v>
      </c>
      <c r="N18" s="1"/>
      <c r="O18" s="1">
        <v>3</v>
      </c>
      <c r="P18" s="1">
        <v>2</v>
      </c>
      <c r="Q18" s="1"/>
      <c r="R18" s="1">
        <v>51</v>
      </c>
    </row>
    <row r="19" spans="1:18" x14ac:dyDescent="0.25">
      <c r="A19" s="3" t="s">
        <v>135</v>
      </c>
      <c r="B19" s="1">
        <v>79</v>
      </c>
      <c r="C19" s="1">
        <v>75</v>
      </c>
      <c r="D19" s="1">
        <v>58</v>
      </c>
      <c r="E19" s="1">
        <v>99</v>
      </c>
      <c r="F19" s="1">
        <v>76</v>
      </c>
      <c r="G19" s="1">
        <v>44</v>
      </c>
      <c r="H19" s="1">
        <v>39</v>
      </c>
      <c r="I19" s="1">
        <v>13</v>
      </c>
      <c r="J19" s="1">
        <v>35</v>
      </c>
      <c r="K19" s="1">
        <v>79</v>
      </c>
      <c r="L19" s="1">
        <v>41</v>
      </c>
      <c r="M19" s="1">
        <v>44</v>
      </c>
      <c r="N19" s="1">
        <v>112</v>
      </c>
      <c r="O19" s="1">
        <v>118</v>
      </c>
      <c r="P19" s="1">
        <v>74</v>
      </c>
      <c r="Q19" s="1">
        <v>60</v>
      </c>
      <c r="R19" s="1">
        <v>1046</v>
      </c>
    </row>
    <row r="20" spans="1:18" x14ac:dyDescent="0.25">
      <c r="A20" s="3" t="s">
        <v>136</v>
      </c>
      <c r="B20" s="1"/>
      <c r="C20" s="1">
        <v>1</v>
      </c>
      <c r="D20" s="1">
        <v>2</v>
      </c>
      <c r="E20" s="1">
        <v>1</v>
      </c>
      <c r="F20" s="1">
        <v>1</v>
      </c>
      <c r="G20" s="1"/>
      <c r="H20" s="1">
        <v>1</v>
      </c>
      <c r="I20" s="1"/>
      <c r="J20" s="1"/>
      <c r="K20" s="1">
        <v>1</v>
      </c>
      <c r="L20" s="1">
        <v>2</v>
      </c>
      <c r="M20" s="1"/>
      <c r="N20" s="1">
        <v>3</v>
      </c>
      <c r="O20" s="1"/>
      <c r="P20" s="1"/>
      <c r="Q20" s="1">
        <v>1</v>
      </c>
      <c r="R20" s="1">
        <v>13</v>
      </c>
    </row>
    <row r="21" spans="1:18" x14ac:dyDescent="0.25">
      <c r="A21" s="3" t="s">
        <v>22</v>
      </c>
      <c r="B21" s="1">
        <v>1</v>
      </c>
      <c r="C21" s="1">
        <v>1</v>
      </c>
      <c r="D21" s="1">
        <v>2</v>
      </c>
      <c r="E21" s="1">
        <v>4</v>
      </c>
      <c r="F21" s="1">
        <v>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11</v>
      </c>
    </row>
    <row r="22" spans="1:18" x14ac:dyDescent="0.25">
      <c r="A22" s="3" t="s">
        <v>137</v>
      </c>
      <c r="B22" s="1">
        <v>1926</v>
      </c>
      <c r="C22" s="1">
        <v>1910</v>
      </c>
      <c r="D22" s="1">
        <v>948</v>
      </c>
      <c r="E22" s="1">
        <v>991</v>
      </c>
      <c r="F22" s="1">
        <v>587</v>
      </c>
      <c r="G22" s="1">
        <v>714</v>
      </c>
      <c r="H22" s="1">
        <v>804</v>
      </c>
      <c r="I22" s="1">
        <v>617</v>
      </c>
      <c r="J22" s="1">
        <v>476</v>
      </c>
      <c r="K22" s="1">
        <v>329</v>
      </c>
      <c r="L22" s="1">
        <v>152</v>
      </c>
      <c r="M22" s="1">
        <v>156</v>
      </c>
      <c r="N22" s="1">
        <v>148</v>
      </c>
      <c r="O22" s="1">
        <v>100</v>
      </c>
      <c r="P22" s="1">
        <v>64</v>
      </c>
      <c r="Q22" s="1">
        <v>35</v>
      </c>
      <c r="R22" s="1">
        <v>9957</v>
      </c>
    </row>
    <row r="23" spans="1:18" x14ac:dyDescent="0.25">
      <c r="A23" s="3" t="s">
        <v>138</v>
      </c>
      <c r="B23" s="1">
        <v>3</v>
      </c>
      <c r="C23" s="1">
        <v>1</v>
      </c>
      <c r="D23" s="1">
        <v>4</v>
      </c>
      <c r="E23" s="1">
        <v>13</v>
      </c>
      <c r="F23" s="1">
        <v>17</v>
      </c>
      <c r="G23" s="1">
        <v>2</v>
      </c>
      <c r="H23" s="1">
        <v>1</v>
      </c>
      <c r="I23" s="1"/>
      <c r="J23" s="1">
        <v>3</v>
      </c>
      <c r="K23" s="1">
        <v>2</v>
      </c>
      <c r="L23" s="1">
        <v>4</v>
      </c>
      <c r="M23" s="1">
        <v>2</v>
      </c>
      <c r="N23" s="1">
        <v>3</v>
      </c>
      <c r="O23" s="1">
        <v>1</v>
      </c>
      <c r="P23" s="1">
        <v>1</v>
      </c>
      <c r="Q23" s="1">
        <v>1</v>
      </c>
      <c r="R23" s="1">
        <v>58</v>
      </c>
    </row>
    <row r="24" spans="1:18" x14ac:dyDescent="0.25">
      <c r="A24" s="3" t="s">
        <v>139</v>
      </c>
      <c r="B24" s="1">
        <v>5</v>
      </c>
      <c r="C24" s="1"/>
      <c r="D24" s="1">
        <v>4</v>
      </c>
      <c r="E24" s="1">
        <v>2</v>
      </c>
      <c r="F24" s="1">
        <v>6</v>
      </c>
      <c r="G24" s="1">
        <v>2</v>
      </c>
      <c r="H24" s="1">
        <v>1</v>
      </c>
      <c r="I24" s="1"/>
      <c r="J24" s="1"/>
      <c r="K24" s="1">
        <v>5</v>
      </c>
      <c r="L24" s="1"/>
      <c r="M24" s="1"/>
      <c r="N24" s="1"/>
      <c r="O24" s="1">
        <v>2</v>
      </c>
      <c r="P24" s="1"/>
      <c r="Q24" s="1"/>
      <c r="R24" s="1">
        <v>27</v>
      </c>
    </row>
    <row r="25" spans="1:18" x14ac:dyDescent="0.25">
      <c r="A25" s="3" t="s">
        <v>23</v>
      </c>
      <c r="B25" s="1">
        <v>5</v>
      </c>
      <c r="C25" s="1">
        <v>17</v>
      </c>
      <c r="D25" s="1">
        <v>36</v>
      </c>
      <c r="E25" s="1">
        <v>29</v>
      </c>
      <c r="F25" s="1">
        <v>10</v>
      </c>
      <c r="G25" s="1">
        <v>1</v>
      </c>
      <c r="H25" s="1">
        <v>10</v>
      </c>
      <c r="I25" s="1">
        <v>17</v>
      </c>
      <c r="J25" s="1">
        <v>5</v>
      </c>
      <c r="K25" s="1">
        <v>8</v>
      </c>
      <c r="L25" s="1">
        <v>6</v>
      </c>
      <c r="M25" s="1">
        <v>69</v>
      </c>
      <c r="N25" s="1">
        <v>2</v>
      </c>
      <c r="O25" s="1">
        <v>1</v>
      </c>
      <c r="P25" s="1">
        <v>5</v>
      </c>
      <c r="Q25" s="1">
        <v>2</v>
      </c>
      <c r="R25" s="1">
        <v>223</v>
      </c>
    </row>
    <row r="26" spans="1:18" x14ac:dyDescent="0.25">
      <c r="A26" s="3" t="s">
        <v>140</v>
      </c>
      <c r="B26" s="1">
        <v>1</v>
      </c>
      <c r="C26" s="1"/>
      <c r="D26" s="1"/>
      <c r="E26" s="1">
        <v>4</v>
      </c>
      <c r="F26" s="1">
        <v>5</v>
      </c>
      <c r="G26" s="1"/>
      <c r="H26" s="1"/>
      <c r="I26" s="1"/>
      <c r="J26" s="1">
        <v>1</v>
      </c>
      <c r="K26" s="1">
        <v>29</v>
      </c>
      <c r="L26" s="1">
        <v>107</v>
      </c>
      <c r="M26" s="1">
        <v>4</v>
      </c>
      <c r="N26" s="1">
        <v>1</v>
      </c>
      <c r="O26" s="1">
        <v>1</v>
      </c>
      <c r="P26" s="1"/>
      <c r="Q26" s="1"/>
      <c r="R26" s="1">
        <v>153</v>
      </c>
    </row>
    <row r="27" spans="1:18" x14ac:dyDescent="0.25">
      <c r="A27" s="3" t="s">
        <v>141</v>
      </c>
      <c r="B27" s="1"/>
      <c r="C27" s="1">
        <v>8</v>
      </c>
      <c r="D27" s="1"/>
      <c r="E27" s="1"/>
      <c r="F27" s="1">
        <v>8</v>
      </c>
      <c r="G27" s="1">
        <v>1</v>
      </c>
      <c r="H27" s="1">
        <v>3</v>
      </c>
      <c r="I27" s="1">
        <v>13</v>
      </c>
      <c r="J27" s="1">
        <v>5</v>
      </c>
      <c r="K27" s="1">
        <v>3</v>
      </c>
      <c r="L27" s="1">
        <v>2</v>
      </c>
      <c r="M27" s="1">
        <v>6763</v>
      </c>
      <c r="N27" s="1">
        <v>12062</v>
      </c>
      <c r="O27" s="1">
        <v>8701</v>
      </c>
      <c r="P27" s="1">
        <v>9797</v>
      </c>
      <c r="Q27" s="1">
        <v>4256</v>
      </c>
      <c r="R27" s="1">
        <v>41622</v>
      </c>
    </row>
    <row r="28" spans="1:18" x14ac:dyDescent="0.25">
      <c r="A28" s="3" t="s">
        <v>142</v>
      </c>
      <c r="B28" s="1"/>
      <c r="C28" s="1">
        <v>3</v>
      </c>
      <c r="D28" s="1">
        <v>4</v>
      </c>
      <c r="E28" s="1">
        <v>4</v>
      </c>
      <c r="F28" s="1">
        <v>10</v>
      </c>
      <c r="G28" s="1">
        <v>3</v>
      </c>
      <c r="H28" s="1">
        <v>6</v>
      </c>
      <c r="I28" s="1">
        <v>9</v>
      </c>
      <c r="J28" s="1">
        <v>9</v>
      </c>
      <c r="K28" s="1">
        <v>7</v>
      </c>
      <c r="L28" s="1">
        <v>3</v>
      </c>
      <c r="M28" s="1">
        <v>4</v>
      </c>
      <c r="N28" s="1">
        <v>13</v>
      </c>
      <c r="O28" s="1">
        <v>9</v>
      </c>
      <c r="P28" s="1">
        <v>2</v>
      </c>
      <c r="Q28" s="1"/>
      <c r="R28" s="1">
        <v>86</v>
      </c>
    </row>
    <row r="29" spans="1:18" x14ac:dyDescent="0.25">
      <c r="A29" s="3" t="s">
        <v>143</v>
      </c>
      <c r="B29" s="1">
        <v>22669</v>
      </c>
      <c r="C29" s="1">
        <v>27627</v>
      </c>
      <c r="D29" s="1">
        <v>20044</v>
      </c>
      <c r="E29" s="1">
        <v>15083</v>
      </c>
      <c r="F29" s="1">
        <v>11345</v>
      </c>
      <c r="G29" s="1">
        <v>4671</v>
      </c>
      <c r="H29" s="1">
        <v>1399</v>
      </c>
      <c r="I29" s="1">
        <v>284</v>
      </c>
      <c r="J29" s="1">
        <v>156</v>
      </c>
      <c r="K29" s="1">
        <v>66</v>
      </c>
      <c r="L29" s="1">
        <v>7</v>
      </c>
      <c r="M29" s="1">
        <v>5</v>
      </c>
      <c r="N29" s="1">
        <v>6</v>
      </c>
      <c r="O29" s="1">
        <v>3</v>
      </c>
      <c r="P29" s="1">
        <v>2</v>
      </c>
      <c r="Q29" s="1"/>
      <c r="R29" s="1">
        <v>103367</v>
      </c>
    </row>
    <row r="30" spans="1:18" x14ac:dyDescent="0.25">
      <c r="A30" s="3" t="s">
        <v>24</v>
      </c>
      <c r="B30" s="1"/>
      <c r="C30" s="1"/>
      <c r="D30" s="1"/>
      <c r="E30" s="1">
        <v>6</v>
      </c>
      <c r="F30" s="1">
        <v>2</v>
      </c>
      <c r="G30" s="1"/>
      <c r="H30" s="1"/>
      <c r="I30" s="1"/>
      <c r="J30" s="1">
        <v>2</v>
      </c>
      <c r="K30" s="1">
        <v>2</v>
      </c>
      <c r="L30" s="1">
        <v>1</v>
      </c>
      <c r="M30" s="1">
        <v>5</v>
      </c>
      <c r="N30" s="1">
        <v>1</v>
      </c>
      <c r="O30" s="1">
        <v>10</v>
      </c>
      <c r="P30" s="1">
        <v>8</v>
      </c>
      <c r="Q30" s="1">
        <v>8</v>
      </c>
      <c r="R30" s="1">
        <v>45</v>
      </c>
    </row>
    <row r="31" spans="1:18" x14ac:dyDescent="0.25">
      <c r="A31" s="3" t="s">
        <v>144</v>
      </c>
      <c r="B31" s="1"/>
      <c r="C31" s="1">
        <v>2</v>
      </c>
      <c r="D31" s="1">
        <v>5</v>
      </c>
      <c r="E31" s="1">
        <v>12</v>
      </c>
      <c r="F31" s="1">
        <v>8</v>
      </c>
      <c r="G31" s="1">
        <v>2</v>
      </c>
      <c r="H31" s="1">
        <v>9</v>
      </c>
      <c r="I31" s="1">
        <v>10</v>
      </c>
      <c r="J31" s="1">
        <v>16</v>
      </c>
      <c r="K31" s="1">
        <v>18</v>
      </c>
      <c r="L31" s="1">
        <v>17</v>
      </c>
      <c r="M31" s="1">
        <v>11</v>
      </c>
      <c r="N31" s="1">
        <v>25</v>
      </c>
      <c r="O31" s="1">
        <v>9</v>
      </c>
      <c r="P31" s="1">
        <v>16</v>
      </c>
      <c r="Q31" s="1">
        <v>9</v>
      </c>
      <c r="R31" s="1">
        <v>169</v>
      </c>
    </row>
    <row r="32" spans="1:18" x14ac:dyDescent="0.25">
      <c r="A32" s="3" t="s">
        <v>145</v>
      </c>
      <c r="B32" s="1"/>
      <c r="C32" s="1">
        <v>1</v>
      </c>
      <c r="D32" s="1">
        <v>1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</v>
      </c>
    </row>
    <row r="33" spans="1:18" x14ac:dyDescent="0.25">
      <c r="A33" s="3" t="s">
        <v>80</v>
      </c>
      <c r="B33" s="1">
        <v>1</v>
      </c>
      <c r="C33" s="1"/>
      <c r="D33" s="1"/>
      <c r="E33" s="1"/>
      <c r="F33" s="1">
        <v>2</v>
      </c>
      <c r="G33" s="1"/>
      <c r="H33" s="1"/>
      <c r="I33" s="1"/>
      <c r="J33" s="1"/>
      <c r="K33" s="1"/>
      <c r="L33" s="1"/>
      <c r="M33" s="1">
        <v>1</v>
      </c>
      <c r="N33" s="1"/>
      <c r="O33" s="1"/>
      <c r="P33" s="1"/>
      <c r="Q33" s="1"/>
      <c r="R33" s="1">
        <v>4</v>
      </c>
    </row>
    <row r="34" spans="1:18" x14ac:dyDescent="0.25">
      <c r="A34" s="3" t="s">
        <v>146</v>
      </c>
      <c r="B34" s="1">
        <v>211</v>
      </c>
      <c r="C34" s="1">
        <v>158</v>
      </c>
      <c r="D34" s="1">
        <v>76</v>
      </c>
      <c r="E34" s="1">
        <v>31</v>
      </c>
      <c r="F34" s="1">
        <v>33</v>
      </c>
      <c r="G34" s="1">
        <v>14</v>
      </c>
      <c r="H34" s="1">
        <v>16</v>
      </c>
      <c r="I34" s="1">
        <v>17</v>
      </c>
      <c r="J34" s="1">
        <v>31</v>
      </c>
      <c r="K34" s="1">
        <v>21</v>
      </c>
      <c r="L34" s="1">
        <v>17</v>
      </c>
      <c r="M34" s="1">
        <v>7</v>
      </c>
      <c r="N34" s="1">
        <v>22</v>
      </c>
      <c r="O34" s="1">
        <v>9</v>
      </c>
      <c r="P34" s="1">
        <v>13</v>
      </c>
      <c r="Q34" s="1">
        <v>1</v>
      </c>
      <c r="R34" s="1">
        <v>677</v>
      </c>
    </row>
    <row r="35" spans="1:18" x14ac:dyDescent="0.25">
      <c r="A35" s="3" t="s">
        <v>25</v>
      </c>
      <c r="B35" s="1">
        <v>11</v>
      </c>
      <c r="C35" s="1">
        <v>13</v>
      </c>
      <c r="D35" s="1">
        <v>5</v>
      </c>
      <c r="E35" s="1">
        <v>3</v>
      </c>
      <c r="F35" s="1"/>
      <c r="G35" s="1">
        <v>1</v>
      </c>
      <c r="H35" s="1">
        <v>3</v>
      </c>
      <c r="I35" s="1">
        <v>2</v>
      </c>
      <c r="J35" s="1">
        <v>1</v>
      </c>
      <c r="K35" s="1">
        <v>1</v>
      </c>
      <c r="L35" s="1">
        <v>4</v>
      </c>
      <c r="M35" s="1">
        <v>1</v>
      </c>
      <c r="N35" s="1">
        <v>5</v>
      </c>
      <c r="O35" s="1">
        <v>2</v>
      </c>
      <c r="P35" s="1">
        <v>6</v>
      </c>
      <c r="Q35" s="1">
        <v>2</v>
      </c>
      <c r="R35" s="1">
        <v>60</v>
      </c>
    </row>
    <row r="36" spans="1:18" x14ac:dyDescent="0.25">
      <c r="A36" s="3" t="s">
        <v>81</v>
      </c>
      <c r="B36" s="1">
        <v>39</v>
      </c>
      <c r="C36" s="1">
        <v>44</v>
      </c>
      <c r="D36" s="1">
        <v>405</v>
      </c>
      <c r="E36" s="1">
        <v>716</v>
      </c>
      <c r="F36" s="1">
        <v>624</v>
      </c>
      <c r="G36" s="1">
        <v>244</v>
      </c>
      <c r="H36" s="1">
        <v>280</v>
      </c>
      <c r="I36" s="1">
        <v>1584</v>
      </c>
      <c r="J36" s="1">
        <v>1457</v>
      </c>
      <c r="K36" s="1">
        <v>1854</v>
      </c>
      <c r="L36" s="1">
        <v>7609</v>
      </c>
      <c r="M36" s="1">
        <v>13513</v>
      </c>
      <c r="N36" s="1">
        <v>15342</v>
      </c>
      <c r="O36" s="1">
        <v>13166</v>
      </c>
      <c r="P36" s="1">
        <v>11447</v>
      </c>
      <c r="Q36" s="1">
        <v>3921</v>
      </c>
      <c r="R36" s="1">
        <v>72245</v>
      </c>
    </row>
    <row r="37" spans="1:18" x14ac:dyDescent="0.25">
      <c r="A37" s="3" t="s">
        <v>26</v>
      </c>
      <c r="B37" s="1">
        <v>26</v>
      </c>
      <c r="C37" s="1">
        <v>143</v>
      </c>
      <c r="D37" s="1">
        <v>79</v>
      </c>
      <c r="E37" s="1">
        <v>116</v>
      </c>
      <c r="F37" s="1">
        <v>90</v>
      </c>
      <c r="G37" s="1">
        <v>28</v>
      </c>
      <c r="H37" s="1">
        <v>17</v>
      </c>
      <c r="I37" s="1">
        <v>239</v>
      </c>
      <c r="J37" s="1">
        <v>61</v>
      </c>
      <c r="K37" s="1">
        <v>352</v>
      </c>
      <c r="L37" s="1">
        <v>1086</v>
      </c>
      <c r="M37" s="1">
        <v>749</v>
      </c>
      <c r="N37" s="1">
        <v>339</v>
      </c>
      <c r="O37" s="1">
        <v>252</v>
      </c>
      <c r="P37" s="1">
        <v>92</v>
      </c>
      <c r="Q37" s="1">
        <v>80</v>
      </c>
      <c r="R37" s="1">
        <v>3749</v>
      </c>
    </row>
    <row r="38" spans="1:18" x14ac:dyDescent="0.25">
      <c r="A38" s="3" t="s">
        <v>82</v>
      </c>
      <c r="B38" s="1">
        <v>9</v>
      </c>
      <c r="C38" s="1">
        <v>38</v>
      </c>
      <c r="D38" s="1">
        <v>97</v>
      </c>
      <c r="E38" s="1">
        <v>164</v>
      </c>
      <c r="F38" s="1">
        <v>169</v>
      </c>
      <c r="G38" s="1">
        <v>125</v>
      </c>
      <c r="H38" s="1">
        <v>86</v>
      </c>
      <c r="I38" s="1">
        <v>97</v>
      </c>
      <c r="J38" s="1">
        <v>147</v>
      </c>
      <c r="K38" s="1">
        <v>268</v>
      </c>
      <c r="L38" s="1">
        <v>124</v>
      </c>
      <c r="M38" s="1">
        <v>109</v>
      </c>
      <c r="N38" s="1">
        <v>105</v>
      </c>
      <c r="O38" s="1">
        <v>103</v>
      </c>
      <c r="P38" s="1">
        <v>98</v>
      </c>
      <c r="Q38" s="1">
        <v>44</v>
      </c>
      <c r="R38" s="1">
        <v>1783</v>
      </c>
    </row>
    <row r="39" spans="1:18" x14ac:dyDescent="0.25">
      <c r="A39" s="3" t="s">
        <v>27</v>
      </c>
      <c r="B39" s="1">
        <v>39</v>
      </c>
      <c r="C39" s="1">
        <v>47</v>
      </c>
      <c r="D39" s="1">
        <v>49</v>
      </c>
      <c r="E39" s="1">
        <v>58</v>
      </c>
      <c r="F39" s="1">
        <v>49</v>
      </c>
      <c r="G39" s="1">
        <v>40</v>
      </c>
      <c r="H39" s="1">
        <v>88</v>
      </c>
      <c r="I39" s="1">
        <v>167</v>
      </c>
      <c r="J39" s="1">
        <v>284</v>
      </c>
      <c r="K39" s="1">
        <v>486</v>
      </c>
      <c r="L39" s="1">
        <v>298</v>
      </c>
      <c r="M39" s="1">
        <v>274</v>
      </c>
      <c r="N39" s="1">
        <v>225</v>
      </c>
      <c r="O39" s="1">
        <v>251</v>
      </c>
      <c r="P39" s="1">
        <v>321</v>
      </c>
      <c r="Q39" s="1">
        <v>173</v>
      </c>
      <c r="R39" s="1">
        <v>2849</v>
      </c>
    </row>
    <row r="40" spans="1:18" x14ac:dyDescent="0.25">
      <c r="A40" s="3" t="s">
        <v>147</v>
      </c>
      <c r="B40" s="1"/>
      <c r="C40" s="1"/>
      <c r="D40" s="1">
        <v>6</v>
      </c>
      <c r="E40" s="1">
        <v>16</v>
      </c>
      <c r="F40" s="1">
        <v>7</v>
      </c>
      <c r="G40" s="1">
        <v>11</v>
      </c>
      <c r="H40" s="1">
        <v>3</v>
      </c>
      <c r="I40" s="1">
        <v>15</v>
      </c>
      <c r="J40" s="1">
        <v>14</v>
      </c>
      <c r="K40" s="1">
        <v>14</v>
      </c>
      <c r="L40" s="1">
        <v>10</v>
      </c>
      <c r="M40" s="1">
        <v>9</v>
      </c>
      <c r="N40" s="1"/>
      <c r="O40" s="1">
        <v>9</v>
      </c>
      <c r="P40" s="1">
        <v>4</v>
      </c>
      <c r="Q40" s="1">
        <v>4</v>
      </c>
      <c r="R40" s="1">
        <v>122</v>
      </c>
    </row>
    <row r="41" spans="1:18" x14ac:dyDescent="0.25">
      <c r="A41" s="3" t="s">
        <v>28</v>
      </c>
      <c r="B41" s="1"/>
      <c r="C41" s="1"/>
      <c r="D41" s="1">
        <v>1</v>
      </c>
      <c r="E41" s="1"/>
      <c r="F41" s="1">
        <v>1</v>
      </c>
      <c r="G41" s="1"/>
      <c r="H41" s="1"/>
      <c r="I41" s="1"/>
      <c r="J41" s="1"/>
      <c r="K41" s="1"/>
      <c r="L41" s="1">
        <v>1</v>
      </c>
      <c r="M41" s="1">
        <v>1</v>
      </c>
      <c r="N41" s="1">
        <v>2</v>
      </c>
      <c r="O41" s="1">
        <v>4</v>
      </c>
      <c r="P41" s="1"/>
      <c r="Q41" s="1"/>
      <c r="R41" s="1">
        <v>10</v>
      </c>
    </row>
    <row r="42" spans="1:18" x14ac:dyDescent="0.25">
      <c r="A42" s="3" t="s">
        <v>29</v>
      </c>
      <c r="B42" s="1"/>
      <c r="C42" s="1">
        <v>1</v>
      </c>
      <c r="D42" s="1">
        <v>1</v>
      </c>
      <c r="E42" s="1"/>
      <c r="F42" s="1">
        <v>1</v>
      </c>
      <c r="G42" s="1"/>
      <c r="H42" s="1">
        <v>11</v>
      </c>
      <c r="I42" s="1">
        <v>19</v>
      </c>
      <c r="J42" s="1">
        <v>5</v>
      </c>
      <c r="K42" s="1">
        <v>26</v>
      </c>
      <c r="L42" s="1">
        <v>19</v>
      </c>
      <c r="M42" s="1">
        <v>76</v>
      </c>
      <c r="N42" s="1">
        <v>64</v>
      </c>
      <c r="O42" s="1">
        <v>67</v>
      </c>
      <c r="P42" s="1">
        <v>143</v>
      </c>
      <c r="Q42" s="1">
        <v>104</v>
      </c>
      <c r="R42" s="1">
        <v>537</v>
      </c>
    </row>
    <row r="43" spans="1:18" x14ac:dyDescent="0.25">
      <c r="A43" s="3" t="s">
        <v>30</v>
      </c>
      <c r="B43" s="1">
        <v>34</v>
      </c>
      <c r="C43" s="1">
        <v>25</v>
      </c>
      <c r="D43" s="1">
        <v>18</v>
      </c>
      <c r="E43" s="1">
        <v>3</v>
      </c>
      <c r="F43" s="1">
        <v>10</v>
      </c>
      <c r="G43" s="1">
        <v>4</v>
      </c>
      <c r="H43" s="1">
        <v>7</v>
      </c>
      <c r="I43" s="1">
        <v>6</v>
      </c>
      <c r="J43" s="1">
        <v>11</v>
      </c>
      <c r="K43" s="1">
        <v>7</v>
      </c>
      <c r="L43" s="1">
        <v>8</v>
      </c>
      <c r="M43" s="1">
        <v>15</v>
      </c>
      <c r="N43" s="1">
        <v>37</v>
      </c>
      <c r="O43" s="1">
        <v>50</v>
      </c>
      <c r="P43" s="1">
        <v>45</v>
      </c>
      <c r="Q43" s="1">
        <v>13</v>
      </c>
      <c r="R43" s="1">
        <v>293</v>
      </c>
    </row>
    <row r="44" spans="1:18" x14ac:dyDescent="0.25">
      <c r="A44" s="3" t="s">
        <v>148</v>
      </c>
      <c r="B44" s="1"/>
      <c r="C44" s="1">
        <v>34</v>
      </c>
      <c r="D44" s="1">
        <v>17</v>
      </c>
      <c r="E44" s="1">
        <v>4</v>
      </c>
      <c r="F44" s="1">
        <v>4</v>
      </c>
      <c r="G44" s="1">
        <v>4</v>
      </c>
      <c r="H44" s="1">
        <v>5</v>
      </c>
      <c r="I44" s="1">
        <v>5</v>
      </c>
      <c r="J44" s="1">
        <v>1</v>
      </c>
      <c r="K44" s="1">
        <v>6</v>
      </c>
      <c r="L44" s="1">
        <v>2</v>
      </c>
      <c r="M44" s="1">
        <v>68</v>
      </c>
      <c r="N44" s="1">
        <v>6</v>
      </c>
      <c r="O44" s="1">
        <v>12</v>
      </c>
      <c r="P44" s="1">
        <v>5</v>
      </c>
      <c r="Q44" s="1"/>
      <c r="R44" s="1">
        <v>173</v>
      </c>
    </row>
    <row r="45" spans="1:18" x14ac:dyDescent="0.25">
      <c r="A45" s="3" t="s">
        <v>83</v>
      </c>
      <c r="B45" s="1">
        <v>374</v>
      </c>
      <c r="C45" s="1">
        <v>758</v>
      </c>
      <c r="D45" s="1">
        <v>1676</v>
      </c>
      <c r="E45" s="1">
        <v>2433</v>
      </c>
      <c r="F45" s="1">
        <v>4959</v>
      </c>
      <c r="G45" s="1">
        <v>2199</v>
      </c>
      <c r="H45" s="1">
        <v>1606</v>
      </c>
      <c r="I45" s="1">
        <v>2726</v>
      </c>
      <c r="J45" s="1">
        <v>4014</v>
      </c>
      <c r="K45" s="1">
        <v>4348</v>
      </c>
      <c r="L45" s="1">
        <v>3409</v>
      </c>
      <c r="M45" s="1">
        <v>1832</v>
      </c>
      <c r="N45" s="1">
        <v>3651</v>
      </c>
      <c r="O45" s="1">
        <v>4778</v>
      </c>
      <c r="P45" s="1">
        <v>2493</v>
      </c>
      <c r="Q45" s="1">
        <v>1372</v>
      </c>
      <c r="R45" s="1">
        <v>42628</v>
      </c>
    </row>
    <row r="46" spans="1:18" x14ac:dyDescent="0.25">
      <c r="A46" s="3" t="s">
        <v>84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>
        <v>1</v>
      </c>
      <c r="Q46" s="1"/>
      <c r="R46" s="1">
        <v>1</v>
      </c>
    </row>
    <row r="47" spans="1:18" x14ac:dyDescent="0.25">
      <c r="A47" s="3" t="s">
        <v>85</v>
      </c>
      <c r="B47" s="1"/>
      <c r="C47" s="1"/>
      <c r="D47" s="1">
        <v>1</v>
      </c>
      <c r="E47" s="1"/>
      <c r="F47" s="1"/>
      <c r="G47" s="1"/>
      <c r="H47" s="1"/>
      <c r="I47" s="1"/>
      <c r="J47" s="1"/>
      <c r="K47" s="1">
        <v>1</v>
      </c>
      <c r="L47" s="1"/>
      <c r="M47" s="1">
        <v>3</v>
      </c>
      <c r="N47" s="1">
        <v>1</v>
      </c>
      <c r="O47" s="1"/>
      <c r="P47" s="1"/>
      <c r="Q47" s="1"/>
      <c r="R47" s="1">
        <v>6</v>
      </c>
    </row>
    <row r="48" spans="1:18" x14ac:dyDescent="0.25">
      <c r="A48" s="3" t="s">
        <v>149</v>
      </c>
      <c r="B48" s="1">
        <v>4</v>
      </c>
      <c r="C48" s="1">
        <v>34</v>
      </c>
      <c r="D48" s="1">
        <v>95</v>
      </c>
      <c r="E48" s="1">
        <v>160</v>
      </c>
      <c r="F48" s="1">
        <v>410</v>
      </c>
      <c r="G48" s="1">
        <v>486</v>
      </c>
      <c r="H48" s="1">
        <v>656</v>
      </c>
      <c r="I48" s="1">
        <v>1023</v>
      </c>
      <c r="J48" s="1">
        <v>713</v>
      </c>
      <c r="K48" s="1">
        <v>593</v>
      </c>
      <c r="L48" s="1">
        <v>193</v>
      </c>
      <c r="M48" s="1">
        <v>253</v>
      </c>
      <c r="N48" s="1">
        <v>197</v>
      </c>
      <c r="O48" s="1">
        <v>167</v>
      </c>
      <c r="P48" s="1">
        <v>153</v>
      </c>
      <c r="Q48" s="1">
        <v>161</v>
      </c>
      <c r="R48" s="1">
        <v>5298</v>
      </c>
    </row>
    <row r="49" spans="1:18" x14ac:dyDescent="0.25">
      <c r="A49" s="3" t="s">
        <v>31</v>
      </c>
      <c r="B49" s="1">
        <v>2</v>
      </c>
      <c r="C49" s="1"/>
      <c r="D49" s="1"/>
      <c r="E49" s="1"/>
      <c r="F49" s="1"/>
      <c r="G49" s="1">
        <v>1</v>
      </c>
      <c r="H49" s="1"/>
      <c r="I49" s="1"/>
      <c r="J49" s="1"/>
      <c r="K49" s="1">
        <v>5</v>
      </c>
      <c r="L49" s="1"/>
      <c r="M49" s="1"/>
      <c r="N49" s="1"/>
      <c r="O49" s="1"/>
      <c r="P49" s="1"/>
      <c r="Q49" s="1">
        <v>2</v>
      </c>
      <c r="R49" s="1">
        <v>10</v>
      </c>
    </row>
    <row r="50" spans="1:18" x14ac:dyDescent="0.25">
      <c r="A50" s="3" t="s">
        <v>32</v>
      </c>
      <c r="B50" s="1">
        <v>2</v>
      </c>
      <c r="C50" s="1">
        <v>42</v>
      </c>
      <c r="D50" s="1">
        <v>64</v>
      </c>
      <c r="E50" s="1">
        <v>65</v>
      </c>
      <c r="F50" s="1">
        <v>76</v>
      </c>
      <c r="G50" s="1">
        <v>223</v>
      </c>
      <c r="H50" s="1">
        <v>118</v>
      </c>
      <c r="I50" s="1">
        <v>140</v>
      </c>
      <c r="J50" s="1">
        <v>206</v>
      </c>
      <c r="K50" s="1">
        <v>357</v>
      </c>
      <c r="L50" s="1">
        <v>717</v>
      </c>
      <c r="M50" s="1">
        <v>357</v>
      </c>
      <c r="N50" s="1">
        <v>289</v>
      </c>
      <c r="O50" s="1">
        <v>137</v>
      </c>
      <c r="P50" s="1">
        <v>75</v>
      </c>
      <c r="Q50" s="1">
        <v>72</v>
      </c>
      <c r="R50" s="1">
        <v>2940</v>
      </c>
    </row>
    <row r="51" spans="1:18" x14ac:dyDescent="0.25">
      <c r="A51" s="3" t="s">
        <v>150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>
        <v>1</v>
      </c>
      <c r="P51" s="1"/>
      <c r="Q51" s="1"/>
      <c r="R51" s="1">
        <v>1</v>
      </c>
    </row>
    <row r="52" spans="1:18" x14ac:dyDescent="0.25">
      <c r="A52" s="3" t="s">
        <v>86</v>
      </c>
      <c r="B52" s="1"/>
      <c r="C52" s="1">
        <v>48</v>
      </c>
      <c r="D52" s="1">
        <v>9</v>
      </c>
      <c r="E52" s="1">
        <v>5</v>
      </c>
      <c r="F52" s="1">
        <v>2</v>
      </c>
      <c r="G52" s="1">
        <v>2</v>
      </c>
      <c r="H52" s="1"/>
      <c r="I52" s="1"/>
      <c r="J52" s="1">
        <v>2</v>
      </c>
      <c r="K52" s="1"/>
      <c r="L52" s="1"/>
      <c r="M52" s="1"/>
      <c r="N52" s="1"/>
      <c r="O52" s="1"/>
      <c r="P52" s="1">
        <v>1</v>
      </c>
      <c r="Q52" s="1"/>
      <c r="R52" s="1">
        <v>69</v>
      </c>
    </row>
    <row r="53" spans="1:18" x14ac:dyDescent="0.25">
      <c r="A53" s="3" t="s">
        <v>151</v>
      </c>
      <c r="B53" s="1"/>
      <c r="C53" s="1"/>
      <c r="D53" s="1">
        <v>2</v>
      </c>
      <c r="E53" s="1"/>
      <c r="F53" s="1">
        <v>3</v>
      </c>
      <c r="G53" s="1">
        <v>1</v>
      </c>
      <c r="H53" s="1">
        <v>7</v>
      </c>
      <c r="I53" s="1">
        <v>3</v>
      </c>
      <c r="J53" s="1">
        <v>2</v>
      </c>
      <c r="K53" s="1">
        <v>4</v>
      </c>
      <c r="L53" s="1">
        <v>1</v>
      </c>
      <c r="M53" s="1">
        <v>1</v>
      </c>
      <c r="N53" s="1">
        <v>3</v>
      </c>
      <c r="O53" s="1">
        <v>3</v>
      </c>
      <c r="P53" s="1">
        <v>4</v>
      </c>
      <c r="Q53" s="1"/>
      <c r="R53" s="1">
        <v>34</v>
      </c>
    </row>
    <row r="54" spans="1:18" x14ac:dyDescent="0.25">
      <c r="A54" s="3" t="s">
        <v>152</v>
      </c>
      <c r="B54" s="1">
        <v>1194</v>
      </c>
      <c r="C54" s="1">
        <v>2770</v>
      </c>
      <c r="D54" s="1">
        <v>1941</v>
      </c>
      <c r="E54" s="1">
        <v>2555</v>
      </c>
      <c r="F54" s="1">
        <v>761</v>
      </c>
      <c r="G54" s="1">
        <v>325</v>
      </c>
      <c r="H54" s="1">
        <v>172</v>
      </c>
      <c r="I54" s="1">
        <v>106</v>
      </c>
      <c r="J54" s="1">
        <v>18</v>
      </c>
      <c r="K54" s="1">
        <v>2</v>
      </c>
      <c r="L54" s="1">
        <v>2</v>
      </c>
      <c r="M54" s="1">
        <v>5</v>
      </c>
      <c r="N54" s="1">
        <v>1</v>
      </c>
      <c r="O54" s="1">
        <v>2</v>
      </c>
      <c r="P54" s="1">
        <v>2</v>
      </c>
      <c r="Q54" s="1"/>
      <c r="R54" s="1">
        <v>9856</v>
      </c>
    </row>
    <row r="55" spans="1:18" x14ac:dyDescent="0.25">
      <c r="A55" s="3" t="s">
        <v>153</v>
      </c>
      <c r="B55" s="1">
        <v>2713</v>
      </c>
      <c r="C55" s="1">
        <v>1799</v>
      </c>
      <c r="D55" s="1">
        <v>2884</v>
      </c>
      <c r="E55" s="1">
        <v>2794</v>
      </c>
      <c r="F55" s="1">
        <v>2669</v>
      </c>
      <c r="G55" s="1">
        <v>1943</v>
      </c>
      <c r="H55" s="1">
        <v>596</v>
      </c>
      <c r="I55" s="1">
        <v>3881</v>
      </c>
      <c r="J55" s="1">
        <v>6537</v>
      </c>
      <c r="K55" s="1">
        <v>2625</v>
      </c>
      <c r="L55" s="1">
        <v>1831</v>
      </c>
      <c r="M55" s="1">
        <v>4174</v>
      </c>
      <c r="N55" s="1">
        <v>4601</v>
      </c>
      <c r="O55" s="1">
        <v>6007</v>
      </c>
      <c r="P55" s="1">
        <v>18661</v>
      </c>
      <c r="Q55" s="1">
        <v>6898</v>
      </c>
      <c r="R55" s="1">
        <v>70613</v>
      </c>
    </row>
    <row r="56" spans="1:18" x14ac:dyDescent="0.25">
      <c r="A56" s="3" t="s">
        <v>154</v>
      </c>
      <c r="B56" s="1"/>
      <c r="C56" s="1"/>
      <c r="D56" s="1"/>
      <c r="E56" s="1">
        <v>6</v>
      </c>
      <c r="F56" s="1">
        <v>1</v>
      </c>
      <c r="G56" s="1"/>
      <c r="H56" s="1"/>
      <c r="I56" s="1">
        <v>1</v>
      </c>
      <c r="J56" s="1"/>
      <c r="K56" s="1">
        <v>1</v>
      </c>
      <c r="L56" s="1"/>
      <c r="M56" s="1">
        <v>10</v>
      </c>
      <c r="N56" s="1">
        <v>1</v>
      </c>
      <c r="O56" s="1">
        <v>4</v>
      </c>
      <c r="P56" s="1">
        <v>3</v>
      </c>
      <c r="Q56" s="1">
        <v>1</v>
      </c>
      <c r="R56" s="1">
        <v>28</v>
      </c>
    </row>
    <row r="57" spans="1:18" x14ac:dyDescent="0.25">
      <c r="A57" s="3" t="s">
        <v>155</v>
      </c>
      <c r="B57" s="1">
        <v>5</v>
      </c>
      <c r="C57" s="1"/>
      <c r="D57" s="1">
        <v>4</v>
      </c>
      <c r="E57" s="1">
        <v>11</v>
      </c>
      <c r="F57" s="1">
        <v>7</v>
      </c>
      <c r="G57" s="1">
        <v>5</v>
      </c>
      <c r="H57" s="1">
        <v>1</v>
      </c>
      <c r="I57" s="1">
        <v>1</v>
      </c>
      <c r="J57" s="1">
        <v>2</v>
      </c>
      <c r="K57" s="1"/>
      <c r="L57" s="1">
        <v>1</v>
      </c>
      <c r="M57" s="1">
        <v>1</v>
      </c>
      <c r="N57" s="1">
        <v>1</v>
      </c>
      <c r="O57" s="1">
        <v>3</v>
      </c>
      <c r="P57" s="1"/>
      <c r="Q57" s="1"/>
      <c r="R57" s="1">
        <v>42</v>
      </c>
    </row>
    <row r="58" spans="1:18" x14ac:dyDescent="0.25">
      <c r="A58" s="3" t="s">
        <v>156</v>
      </c>
      <c r="B58" s="1">
        <v>1</v>
      </c>
      <c r="C58" s="1">
        <v>2</v>
      </c>
      <c r="D58" s="1">
        <v>1</v>
      </c>
      <c r="E58" s="1"/>
      <c r="F58" s="1"/>
      <c r="G58" s="1"/>
      <c r="H58" s="1"/>
      <c r="I58" s="1"/>
      <c r="J58" s="1"/>
      <c r="K58" s="1">
        <v>1</v>
      </c>
      <c r="L58" s="1"/>
      <c r="M58" s="1">
        <v>1</v>
      </c>
      <c r="N58" s="1">
        <v>3</v>
      </c>
      <c r="O58" s="1">
        <v>5</v>
      </c>
      <c r="P58" s="1"/>
      <c r="Q58" s="1"/>
      <c r="R58" s="1">
        <v>14</v>
      </c>
    </row>
    <row r="59" spans="1:18" x14ac:dyDescent="0.25">
      <c r="A59" s="3" t="s">
        <v>157</v>
      </c>
      <c r="B59" s="1"/>
      <c r="C59" s="1">
        <v>3</v>
      </c>
      <c r="D59" s="1">
        <v>3</v>
      </c>
      <c r="E59" s="1"/>
      <c r="F59" s="1">
        <v>3</v>
      </c>
      <c r="G59" s="1">
        <v>1</v>
      </c>
      <c r="H59" s="1">
        <v>6</v>
      </c>
      <c r="I59" s="1"/>
      <c r="J59" s="1">
        <v>2</v>
      </c>
      <c r="K59" s="1">
        <v>8</v>
      </c>
      <c r="L59" s="1"/>
      <c r="M59" s="1">
        <v>1</v>
      </c>
      <c r="N59" s="1">
        <v>1</v>
      </c>
      <c r="O59" s="1">
        <v>1</v>
      </c>
      <c r="P59" s="1">
        <v>2</v>
      </c>
      <c r="Q59" s="1">
        <v>2</v>
      </c>
      <c r="R59" s="1">
        <v>33</v>
      </c>
    </row>
    <row r="60" spans="1:18" x14ac:dyDescent="0.25">
      <c r="A60" s="3" t="s">
        <v>33</v>
      </c>
      <c r="B60" s="1"/>
      <c r="C60" s="1">
        <v>12</v>
      </c>
      <c r="D60" s="1">
        <v>17</v>
      </c>
      <c r="E60" s="1">
        <v>12</v>
      </c>
      <c r="F60" s="1">
        <v>31</v>
      </c>
      <c r="G60" s="1">
        <v>1</v>
      </c>
      <c r="H60" s="1">
        <v>3</v>
      </c>
      <c r="I60" s="1">
        <v>7</v>
      </c>
      <c r="J60" s="1">
        <v>2</v>
      </c>
      <c r="K60" s="1">
        <v>8</v>
      </c>
      <c r="L60" s="1">
        <v>3</v>
      </c>
      <c r="M60" s="1">
        <v>1</v>
      </c>
      <c r="N60" s="1">
        <v>6</v>
      </c>
      <c r="O60" s="1">
        <v>63</v>
      </c>
      <c r="P60" s="1">
        <v>10</v>
      </c>
      <c r="Q60" s="1">
        <v>35</v>
      </c>
      <c r="R60" s="1">
        <v>211</v>
      </c>
    </row>
    <row r="61" spans="1:18" x14ac:dyDescent="0.25">
      <c r="A61" s="3" t="s">
        <v>158</v>
      </c>
      <c r="B61" s="1"/>
      <c r="C61" s="1">
        <v>6</v>
      </c>
      <c r="D61" s="1">
        <v>19</v>
      </c>
      <c r="E61" s="1"/>
      <c r="F61" s="1">
        <v>2</v>
      </c>
      <c r="G61" s="1"/>
      <c r="H61" s="1">
        <v>2</v>
      </c>
      <c r="I61" s="1">
        <v>1</v>
      </c>
      <c r="J61" s="1"/>
      <c r="K61" s="1">
        <v>3</v>
      </c>
      <c r="L61" s="1">
        <v>2</v>
      </c>
      <c r="M61" s="1">
        <v>1</v>
      </c>
      <c r="N61" s="1">
        <v>14</v>
      </c>
      <c r="O61" s="1">
        <v>4</v>
      </c>
      <c r="P61" s="1">
        <v>2</v>
      </c>
      <c r="Q61" s="1">
        <v>2</v>
      </c>
      <c r="R61" s="1">
        <v>58</v>
      </c>
    </row>
    <row r="62" spans="1:18" x14ac:dyDescent="0.25">
      <c r="A62" s="3" t="s">
        <v>159</v>
      </c>
      <c r="B62" s="1"/>
      <c r="C62" s="1">
        <v>24</v>
      </c>
      <c r="D62" s="1">
        <v>166</v>
      </c>
      <c r="E62" s="1">
        <v>195</v>
      </c>
      <c r="F62" s="1">
        <v>142</v>
      </c>
      <c r="G62" s="1">
        <v>82</v>
      </c>
      <c r="H62" s="1">
        <v>97</v>
      </c>
      <c r="I62" s="1">
        <v>52</v>
      </c>
      <c r="J62" s="1">
        <v>69</v>
      </c>
      <c r="K62" s="1">
        <v>81</v>
      </c>
      <c r="L62" s="1">
        <v>63</v>
      </c>
      <c r="M62" s="1">
        <v>93</v>
      </c>
      <c r="N62" s="1">
        <v>1482</v>
      </c>
      <c r="O62" s="1">
        <v>1363</v>
      </c>
      <c r="P62" s="1">
        <v>853</v>
      </c>
      <c r="Q62" s="1">
        <v>459</v>
      </c>
      <c r="R62" s="1">
        <v>5221</v>
      </c>
    </row>
    <row r="63" spans="1:18" x14ac:dyDescent="0.25">
      <c r="A63" s="3" t="s">
        <v>160</v>
      </c>
      <c r="B63" s="1">
        <v>3</v>
      </c>
      <c r="C63" s="1">
        <v>10</v>
      </c>
      <c r="D63" s="1">
        <v>41</v>
      </c>
      <c r="E63" s="1">
        <v>35</v>
      </c>
      <c r="F63" s="1">
        <v>42</v>
      </c>
      <c r="G63" s="1">
        <v>22</v>
      </c>
      <c r="H63" s="1">
        <v>23</v>
      </c>
      <c r="I63" s="1">
        <v>24</v>
      </c>
      <c r="J63" s="1">
        <v>68</v>
      </c>
      <c r="K63" s="1">
        <v>26</v>
      </c>
      <c r="L63" s="1">
        <v>13</v>
      </c>
      <c r="M63" s="1">
        <v>17</v>
      </c>
      <c r="N63" s="1">
        <v>35</v>
      </c>
      <c r="O63" s="1">
        <v>27</v>
      </c>
      <c r="P63" s="1">
        <v>28</v>
      </c>
      <c r="Q63" s="1">
        <v>2</v>
      </c>
      <c r="R63" s="1">
        <v>416</v>
      </c>
    </row>
    <row r="64" spans="1:18" x14ac:dyDescent="0.25">
      <c r="A64" s="3" t="s">
        <v>161</v>
      </c>
      <c r="B64" s="1">
        <v>29</v>
      </c>
      <c r="C64" s="1">
        <v>69</v>
      </c>
      <c r="D64" s="1">
        <v>136</v>
      </c>
      <c r="E64" s="1">
        <v>174</v>
      </c>
      <c r="F64" s="1">
        <v>144</v>
      </c>
      <c r="G64" s="1">
        <v>114</v>
      </c>
      <c r="H64" s="1">
        <v>245</v>
      </c>
      <c r="I64" s="1">
        <v>350</v>
      </c>
      <c r="J64" s="1">
        <v>264</v>
      </c>
      <c r="K64" s="1">
        <v>240</v>
      </c>
      <c r="L64" s="1">
        <v>76</v>
      </c>
      <c r="M64" s="1">
        <v>37</v>
      </c>
      <c r="N64" s="1">
        <v>119</v>
      </c>
      <c r="O64" s="1">
        <v>136</v>
      </c>
      <c r="P64" s="1">
        <v>126</v>
      </c>
      <c r="Q64" s="1">
        <v>102</v>
      </c>
      <c r="R64" s="1">
        <v>2361</v>
      </c>
    </row>
    <row r="65" spans="1:18" x14ac:dyDescent="0.25">
      <c r="A65" s="3" t="s">
        <v>162</v>
      </c>
      <c r="B65" s="1">
        <v>32</v>
      </c>
      <c r="C65" s="1">
        <v>47</v>
      </c>
      <c r="D65" s="1">
        <v>115</v>
      </c>
      <c r="E65" s="1">
        <v>281</v>
      </c>
      <c r="F65" s="1">
        <v>224</v>
      </c>
      <c r="G65" s="1">
        <v>57</v>
      </c>
      <c r="H65" s="1">
        <v>25</v>
      </c>
      <c r="I65" s="1">
        <v>13</v>
      </c>
      <c r="J65" s="1">
        <v>56</v>
      </c>
      <c r="K65" s="1">
        <v>8</v>
      </c>
      <c r="L65" s="1">
        <v>4</v>
      </c>
      <c r="M65" s="1">
        <v>46</v>
      </c>
      <c r="N65" s="1">
        <v>63</v>
      </c>
      <c r="O65" s="1">
        <v>58</v>
      </c>
      <c r="P65" s="1">
        <v>66</v>
      </c>
      <c r="Q65" s="1">
        <v>32</v>
      </c>
      <c r="R65" s="1">
        <v>1127</v>
      </c>
    </row>
    <row r="66" spans="1:18" x14ac:dyDescent="0.25">
      <c r="A66" s="3" t="s">
        <v>34</v>
      </c>
      <c r="B66" s="1"/>
      <c r="C66" s="1"/>
      <c r="D66" s="1"/>
      <c r="E66" s="1">
        <v>11</v>
      </c>
      <c r="F66" s="1"/>
      <c r="G66" s="1"/>
      <c r="H66" s="1">
        <v>3</v>
      </c>
      <c r="I66" s="1"/>
      <c r="J66" s="1">
        <v>16</v>
      </c>
      <c r="K66" s="1">
        <v>21</v>
      </c>
      <c r="L66" s="1">
        <v>1</v>
      </c>
      <c r="M66" s="1"/>
      <c r="N66" s="1">
        <v>4</v>
      </c>
      <c r="O66" s="1"/>
      <c r="P66" s="1"/>
      <c r="Q66" s="1"/>
      <c r="R66" s="1">
        <v>56</v>
      </c>
    </row>
    <row r="67" spans="1:18" x14ac:dyDescent="0.25">
      <c r="A67" s="3" t="s">
        <v>35</v>
      </c>
      <c r="B67" s="1">
        <v>16</v>
      </c>
      <c r="C67" s="1">
        <v>39</v>
      </c>
      <c r="D67" s="1">
        <v>37</v>
      </c>
      <c r="E67" s="1">
        <v>83</v>
      </c>
      <c r="F67" s="1">
        <v>103</v>
      </c>
      <c r="G67" s="1">
        <v>55</v>
      </c>
      <c r="H67" s="1">
        <v>64</v>
      </c>
      <c r="I67" s="1">
        <v>161</v>
      </c>
      <c r="J67" s="1">
        <v>409</v>
      </c>
      <c r="K67" s="1">
        <v>402</v>
      </c>
      <c r="L67" s="1">
        <v>299</v>
      </c>
      <c r="M67" s="1">
        <v>300</v>
      </c>
      <c r="N67" s="1">
        <v>552</v>
      </c>
      <c r="O67" s="1">
        <v>382</v>
      </c>
      <c r="P67" s="1">
        <v>399</v>
      </c>
      <c r="Q67" s="1">
        <v>246</v>
      </c>
      <c r="R67" s="1">
        <v>3547</v>
      </c>
    </row>
    <row r="68" spans="1:18" x14ac:dyDescent="0.25">
      <c r="A68" s="3" t="s">
        <v>163</v>
      </c>
      <c r="B68" s="1">
        <v>108</v>
      </c>
      <c r="C68" s="1">
        <v>74</v>
      </c>
      <c r="D68" s="1">
        <v>29</v>
      </c>
      <c r="E68" s="1">
        <v>27</v>
      </c>
      <c r="F68" s="1">
        <v>14</v>
      </c>
      <c r="G68" s="1">
        <v>25</v>
      </c>
      <c r="H68" s="1">
        <v>27</v>
      </c>
      <c r="I68" s="1">
        <v>15</v>
      </c>
      <c r="J68" s="1">
        <v>3</v>
      </c>
      <c r="K68" s="1">
        <v>6</v>
      </c>
      <c r="L68" s="1"/>
      <c r="M68" s="1">
        <v>8</v>
      </c>
      <c r="N68" s="1">
        <v>2</v>
      </c>
      <c r="O68" s="1">
        <v>1</v>
      </c>
      <c r="P68" s="1">
        <v>1</v>
      </c>
      <c r="Q68" s="1">
        <v>1</v>
      </c>
      <c r="R68" s="1">
        <v>341</v>
      </c>
    </row>
    <row r="69" spans="1:18" x14ac:dyDescent="0.25">
      <c r="A69" s="3" t="s">
        <v>36</v>
      </c>
      <c r="B69" s="1">
        <v>614</v>
      </c>
      <c r="C69" s="1">
        <v>651</v>
      </c>
      <c r="D69" s="1">
        <v>2485</v>
      </c>
      <c r="E69" s="1">
        <v>1608</v>
      </c>
      <c r="F69" s="1">
        <v>1556</v>
      </c>
      <c r="G69" s="1">
        <v>776</v>
      </c>
      <c r="H69" s="1">
        <v>2303</v>
      </c>
      <c r="I69" s="1">
        <v>2453</v>
      </c>
      <c r="J69" s="1">
        <v>2046</v>
      </c>
      <c r="K69" s="1">
        <v>2425</v>
      </c>
      <c r="L69" s="1">
        <v>1123</v>
      </c>
      <c r="M69" s="1">
        <v>779</v>
      </c>
      <c r="N69" s="1">
        <v>2421</v>
      </c>
      <c r="O69" s="1">
        <v>3510</v>
      </c>
      <c r="P69" s="1">
        <v>2899</v>
      </c>
      <c r="Q69" s="1">
        <v>1205</v>
      </c>
      <c r="R69" s="1">
        <v>28854</v>
      </c>
    </row>
    <row r="70" spans="1:18" x14ac:dyDescent="0.25">
      <c r="A70" s="3" t="s">
        <v>164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2</v>
      </c>
      <c r="N70" s="1"/>
      <c r="O70" s="1"/>
      <c r="P70" s="1">
        <v>1</v>
      </c>
      <c r="Q70" s="1"/>
      <c r="R70" s="1">
        <v>3</v>
      </c>
    </row>
    <row r="71" spans="1:18" x14ac:dyDescent="0.25">
      <c r="A71" s="3" t="s">
        <v>87</v>
      </c>
      <c r="B71" s="1">
        <v>5</v>
      </c>
      <c r="C71" s="1"/>
      <c r="D71" s="1"/>
      <c r="E71" s="1"/>
      <c r="F71" s="1">
        <v>4</v>
      </c>
      <c r="G71" s="1">
        <v>9</v>
      </c>
      <c r="H71" s="1">
        <v>3</v>
      </c>
      <c r="I71" s="1">
        <v>31</v>
      </c>
      <c r="J71" s="1">
        <v>4</v>
      </c>
      <c r="K71" s="1">
        <v>16</v>
      </c>
      <c r="L71" s="1"/>
      <c r="M71" s="1">
        <v>2</v>
      </c>
      <c r="N71" s="1">
        <v>9</v>
      </c>
      <c r="O71" s="1">
        <v>9</v>
      </c>
      <c r="P71" s="1">
        <v>4</v>
      </c>
      <c r="Q71" s="1">
        <v>1</v>
      </c>
      <c r="R71" s="1">
        <v>97</v>
      </c>
    </row>
    <row r="72" spans="1:18" x14ac:dyDescent="0.25">
      <c r="A72" s="3" t="s">
        <v>165</v>
      </c>
      <c r="B72" s="1"/>
      <c r="C72" s="1"/>
      <c r="D72" s="1"/>
      <c r="E72" s="1"/>
      <c r="F72" s="1"/>
      <c r="G72" s="1"/>
      <c r="H72" s="1"/>
      <c r="I72" s="1">
        <v>2</v>
      </c>
      <c r="J72" s="1">
        <v>1</v>
      </c>
      <c r="K72" s="1"/>
      <c r="L72" s="1"/>
      <c r="M72" s="1"/>
      <c r="N72" s="1">
        <v>1</v>
      </c>
      <c r="O72" s="1">
        <v>4</v>
      </c>
      <c r="P72" s="1">
        <v>1</v>
      </c>
      <c r="Q72" s="1"/>
      <c r="R72" s="1">
        <v>9</v>
      </c>
    </row>
    <row r="73" spans="1:18" x14ac:dyDescent="0.25">
      <c r="A73" s="3" t="s">
        <v>166</v>
      </c>
      <c r="B73" s="1">
        <v>9</v>
      </c>
      <c r="C73" s="1">
        <v>5</v>
      </c>
      <c r="D73" s="1">
        <v>13</v>
      </c>
      <c r="E73" s="1">
        <v>9</v>
      </c>
      <c r="F73" s="1">
        <v>9</v>
      </c>
      <c r="G73" s="1">
        <v>2</v>
      </c>
      <c r="H73" s="1">
        <v>2</v>
      </c>
      <c r="I73" s="1">
        <v>3</v>
      </c>
      <c r="J73" s="1">
        <v>1</v>
      </c>
      <c r="K73" s="1">
        <v>6</v>
      </c>
      <c r="L73" s="1">
        <v>1</v>
      </c>
      <c r="M73" s="1">
        <v>9</v>
      </c>
      <c r="N73" s="1">
        <v>8</v>
      </c>
      <c r="O73" s="1">
        <v>10</v>
      </c>
      <c r="P73" s="1">
        <v>5</v>
      </c>
      <c r="Q73" s="1">
        <v>3</v>
      </c>
      <c r="R73" s="1">
        <v>95</v>
      </c>
    </row>
    <row r="74" spans="1:18" x14ac:dyDescent="0.25">
      <c r="A74" s="3" t="s">
        <v>167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>
        <v>1</v>
      </c>
      <c r="O74" s="1"/>
      <c r="P74" s="1"/>
      <c r="Q74" s="1"/>
      <c r="R74" s="1">
        <v>1</v>
      </c>
    </row>
    <row r="75" spans="1:18" x14ac:dyDescent="0.25">
      <c r="A75" s="3" t="s">
        <v>37</v>
      </c>
      <c r="B75" s="1">
        <v>2</v>
      </c>
      <c r="C75" s="1">
        <v>1</v>
      </c>
      <c r="D75" s="1">
        <v>1</v>
      </c>
      <c r="E75" s="1">
        <v>6</v>
      </c>
      <c r="F75" s="1">
        <v>1</v>
      </c>
      <c r="G75" s="1">
        <v>3</v>
      </c>
      <c r="H75" s="1">
        <v>3</v>
      </c>
      <c r="I75" s="1"/>
      <c r="J75" s="1">
        <v>12</v>
      </c>
      <c r="K75" s="1">
        <v>18</v>
      </c>
      <c r="L75" s="1">
        <v>28</v>
      </c>
      <c r="M75" s="1">
        <v>22</v>
      </c>
      <c r="N75" s="1">
        <v>98</v>
      </c>
      <c r="O75" s="1">
        <v>15</v>
      </c>
      <c r="P75" s="1">
        <v>3</v>
      </c>
      <c r="Q75" s="1">
        <v>30</v>
      </c>
      <c r="R75" s="1">
        <v>243</v>
      </c>
    </row>
    <row r="76" spans="1:18" x14ac:dyDescent="0.25">
      <c r="A76" s="3" t="s">
        <v>38</v>
      </c>
      <c r="B76" s="1">
        <v>61</v>
      </c>
      <c r="C76" s="1">
        <v>47</v>
      </c>
      <c r="D76" s="1">
        <v>65</v>
      </c>
      <c r="E76" s="1">
        <v>48</v>
      </c>
      <c r="F76" s="1">
        <v>40</v>
      </c>
      <c r="G76" s="1">
        <v>28</v>
      </c>
      <c r="H76" s="1">
        <v>35</v>
      </c>
      <c r="I76" s="1">
        <v>15</v>
      </c>
      <c r="J76" s="1">
        <v>35</v>
      </c>
      <c r="K76" s="1">
        <v>35</v>
      </c>
      <c r="L76" s="1">
        <v>29</v>
      </c>
      <c r="M76" s="1">
        <v>19</v>
      </c>
      <c r="N76" s="1">
        <v>11</v>
      </c>
      <c r="O76" s="1">
        <v>23</v>
      </c>
      <c r="P76" s="1">
        <v>24</v>
      </c>
      <c r="Q76" s="1">
        <v>2</v>
      </c>
      <c r="R76" s="1">
        <v>517</v>
      </c>
    </row>
    <row r="77" spans="1:18" x14ac:dyDescent="0.25">
      <c r="A77" s="3" t="s">
        <v>168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>
        <v>1</v>
      </c>
      <c r="O77" s="1"/>
      <c r="P77" s="1">
        <v>6</v>
      </c>
      <c r="Q77" s="1">
        <v>5</v>
      </c>
      <c r="R77" s="1">
        <v>12</v>
      </c>
    </row>
    <row r="78" spans="1:18" x14ac:dyDescent="0.25">
      <c r="A78" s="3" t="s">
        <v>169</v>
      </c>
      <c r="B78" s="1">
        <v>187</v>
      </c>
      <c r="C78" s="1">
        <v>145</v>
      </c>
      <c r="D78" s="1">
        <v>93</v>
      </c>
      <c r="E78" s="1">
        <v>75</v>
      </c>
      <c r="F78" s="1">
        <v>82</v>
      </c>
      <c r="G78" s="1">
        <v>58</v>
      </c>
      <c r="H78" s="1">
        <v>74</v>
      </c>
      <c r="I78" s="1">
        <v>59</v>
      </c>
      <c r="J78" s="1">
        <v>342</v>
      </c>
      <c r="K78" s="1">
        <v>243</v>
      </c>
      <c r="L78" s="1">
        <v>45</v>
      </c>
      <c r="M78" s="1">
        <v>29</v>
      </c>
      <c r="N78" s="1">
        <v>34</v>
      </c>
      <c r="O78" s="1">
        <v>35</v>
      </c>
      <c r="P78" s="1">
        <v>32</v>
      </c>
      <c r="Q78" s="1">
        <v>9</v>
      </c>
      <c r="R78" s="1">
        <v>1542</v>
      </c>
    </row>
    <row r="79" spans="1:18" x14ac:dyDescent="0.25">
      <c r="A79" s="3" t="s">
        <v>170</v>
      </c>
      <c r="B79" s="1">
        <v>475</v>
      </c>
      <c r="C79" s="1">
        <v>1378</v>
      </c>
      <c r="D79" s="1">
        <v>1294</v>
      </c>
      <c r="E79" s="1">
        <v>1021</v>
      </c>
      <c r="F79" s="1">
        <v>245</v>
      </c>
      <c r="G79" s="1">
        <v>31</v>
      </c>
      <c r="H79" s="1">
        <v>18</v>
      </c>
      <c r="I79" s="1">
        <v>19</v>
      </c>
      <c r="J79" s="1">
        <v>30</v>
      </c>
      <c r="K79" s="1">
        <v>17</v>
      </c>
      <c r="L79" s="1">
        <v>8</v>
      </c>
      <c r="M79" s="1">
        <v>18</v>
      </c>
      <c r="N79" s="1">
        <v>16</v>
      </c>
      <c r="O79" s="1">
        <v>37</v>
      </c>
      <c r="P79" s="1">
        <v>19</v>
      </c>
      <c r="Q79" s="1">
        <v>4</v>
      </c>
      <c r="R79" s="1">
        <v>4630</v>
      </c>
    </row>
    <row r="80" spans="1:18" x14ac:dyDescent="0.25">
      <c r="A80" s="3" t="s">
        <v>39</v>
      </c>
      <c r="B80" s="1">
        <v>45</v>
      </c>
      <c r="C80" s="1">
        <v>73</v>
      </c>
      <c r="D80" s="1">
        <v>109</v>
      </c>
      <c r="E80" s="1">
        <v>235</v>
      </c>
      <c r="F80" s="1">
        <v>236</v>
      </c>
      <c r="G80" s="1">
        <v>66</v>
      </c>
      <c r="H80" s="1">
        <v>218</v>
      </c>
      <c r="I80" s="1">
        <v>133</v>
      </c>
      <c r="J80" s="1">
        <v>274</v>
      </c>
      <c r="K80" s="1">
        <v>275</v>
      </c>
      <c r="L80" s="1">
        <v>93</v>
      </c>
      <c r="M80" s="1">
        <v>56</v>
      </c>
      <c r="N80" s="1">
        <v>38</v>
      </c>
      <c r="O80" s="1">
        <v>56</v>
      </c>
      <c r="P80" s="1">
        <v>31</v>
      </c>
      <c r="Q80" s="1">
        <v>36</v>
      </c>
      <c r="R80" s="1">
        <v>1974</v>
      </c>
    </row>
    <row r="81" spans="1:18" x14ac:dyDescent="0.25">
      <c r="A81" s="3" t="s">
        <v>171</v>
      </c>
      <c r="B81" s="1"/>
      <c r="C81" s="1"/>
      <c r="D81" s="1"/>
      <c r="E81" s="1">
        <v>5</v>
      </c>
      <c r="F81" s="1">
        <v>2</v>
      </c>
      <c r="G81" s="1">
        <v>2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9</v>
      </c>
    </row>
    <row r="82" spans="1:18" x14ac:dyDescent="0.25">
      <c r="A82" s="3" t="s">
        <v>40</v>
      </c>
      <c r="B82" s="1"/>
      <c r="C82" s="1">
        <v>1</v>
      </c>
      <c r="D82" s="1"/>
      <c r="E82" s="1"/>
      <c r="F82" s="1"/>
      <c r="G82" s="1"/>
      <c r="H82" s="1">
        <v>2</v>
      </c>
      <c r="I82" s="1"/>
      <c r="J82" s="1"/>
      <c r="K82" s="1"/>
      <c r="L82" s="1"/>
      <c r="M82" s="1"/>
      <c r="N82" s="1"/>
      <c r="O82" s="1"/>
      <c r="P82" s="1"/>
      <c r="Q82" s="1"/>
      <c r="R82" s="1">
        <v>3</v>
      </c>
    </row>
    <row r="83" spans="1:18" x14ac:dyDescent="0.25">
      <c r="A83" s="3" t="s">
        <v>172</v>
      </c>
      <c r="B83" s="1">
        <v>1</v>
      </c>
      <c r="C83" s="1">
        <v>6</v>
      </c>
      <c r="D83" s="1">
        <v>16</v>
      </c>
      <c r="E83" s="1">
        <v>9</v>
      </c>
      <c r="F83" s="1">
        <v>13</v>
      </c>
      <c r="G83" s="1">
        <v>2</v>
      </c>
      <c r="H83" s="1">
        <v>3</v>
      </c>
      <c r="I83" s="1"/>
      <c r="J83" s="1">
        <v>2</v>
      </c>
      <c r="K83" s="1">
        <v>2</v>
      </c>
      <c r="L83" s="1">
        <v>1</v>
      </c>
      <c r="M83" s="1">
        <v>2</v>
      </c>
      <c r="N83" s="1">
        <v>3</v>
      </c>
      <c r="O83" s="1">
        <v>4</v>
      </c>
      <c r="P83" s="1">
        <v>5</v>
      </c>
      <c r="Q83" s="1">
        <v>3</v>
      </c>
      <c r="R83" s="1">
        <v>72</v>
      </c>
    </row>
    <row r="84" spans="1:18" x14ac:dyDescent="0.25">
      <c r="A84" s="3" t="s">
        <v>173</v>
      </c>
      <c r="B84" s="1"/>
      <c r="C84" s="1"/>
      <c r="D84" s="1"/>
      <c r="E84" s="1">
        <v>1</v>
      </c>
      <c r="F84" s="1">
        <v>1</v>
      </c>
      <c r="G84" s="1"/>
      <c r="H84" s="1"/>
      <c r="I84" s="1"/>
      <c r="J84" s="1"/>
      <c r="K84" s="1"/>
      <c r="L84" s="1"/>
      <c r="M84" s="1"/>
      <c r="N84" s="1"/>
      <c r="O84" s="1">
        <v>1</v>
      </c>
      <c r="P84" s="1"/>
      <c r="Q84" s="1"/>
      <c r="R84" s="1">
        <v>3</v>
      </c>
    </row>
    <row r="85" spans="1:18" x14ac:dyDescent="0.25">
      <c r="A85" s="3" t="s">
        <v>174</v>
      </c>
      <c r="B85" s="1"/>
      <c r="C85" s="1"/>
      <c r="D85" s="1"/>
      <c r="E85" s="1"/>
      <c r="F85" s="1"/>
      <c r="G85" s="1"/>
      <c r="H85" s="1"/>
      <c r="I85" s="1"/>
      <c r="J85" s="1"/>
      <c r="K85" s="1">
        <v>1</v>
      </c>
      <c r="L85" s="1"/>
      <c r="M85" s="1"/>
      <c r="N85" s="1"/>
      <c r="O85" s="1"/>
      <c r="P85" s="1">
        <v>1</v>
      </c>
      <c r="Q85" s="1"/>
      <c r="R85" s="1">
        <v>2</v>
      </c>
    </row>
    <row r="86" spans="1:18" x14ac:dyDescent="0.25">
      <c r="A86" s="3" t="s">
        <v>175</v>
      </c>
      <c r="B86" s="1"/>
      <c r="C86" s="1">
        <v>1</v>
      </c>
      <c r="D86" s="1"/>
      <c r="E86" s="1"/>
      <c r="F86" s="1"/>
      <c r="G86" s="1"/>
      <c r="H86" s="1"/>
      <c r="I86" s="1"/>
      <c r="J86" s="1"/>
      <c r="K86" s="1"/>
      <c r="L86" s="1">
        <v>1</v>
      </c>
      <c r="M86" s="1"/>
      <c r="N86" s="1">
        <v>2</v>
      </c>
      <c r="O86" s="1">
        <v>4</v>
      </c>
      <c r="P86" s="1"/>
      <c r="Q86" s="1"/>
      <c r="R86" s="1">
        <v>8</v>
      </c>
    </row>
    <row r="87" spans="1:18" x14ac:dyDescent="0.25">
      <c r="A87" s="3" t="s">
        <v>176</v>
      </c>
      <c r="B87" s="1">
        <v>33</v>
      </c>
      <c r="C87" s="1">
        <v>39</v>
      </c>
      <c r="D87" s="1">
        <v>60</v>
      </c>
      <c r="E87" s="1">
        <v>77</v>
      </c>
      <c r="F87" s="1">
        <v>75</v>
      </c>
      <c r="G87" s="1">
        <v>53</v>
      </c>
      <c r="H87" s="1">
        <v>67</v>
      </c>
      <c r="I87" s="1">
        <v>43</v>
      </c>
      <c r="J87" s="1">
        <v>69</v>
      </c>
      <c r="K87" s="1">
        <v>96</v>
      </c>
      <c r="L87" s="1">
        <v>49</v>
      </c>
      <c r="M87" s="1">
        <v>65</v>
      </c>
      <c r="N87" s="1">
        <v>83</v>
      </c>
      <c r="O87" s="1">
        <v>133</v>
      </c>
      <c r="P87" s="1">
        <v>120</v>
      </c>
      <c r="Q87" s="1">
        <v>55</v>
      </c>
      <c r="R87" s="1">
        <v>1117</v>
      </c>
    </row>
    <row r="88" spans="1:18" x14ac:dyDescent="0.25">
      <c r="A88" s="3" t="s">
        <v>177</v>
      </c>
      <c r="B88" s="1"/>
      <c r="C88" s="1">
        <v>2</v>
      </c>
      <c r="D88" s="1">
        <v>1</v>
      </c>
      <c r="E88" s="1"/>
      <c r="F88" s="1"/>
      <c r="G88" s="1"/>
      <c r="H88" s="1"/>
      <c r="I88" s="1"/>
      <c r="J88" s="1"/>
      <c r="K88" s="1"/>
      <c r="L88" s="1"/>
      <c r="M88" s="1">
        <v>1</v>
      </c>
      <c r="N88" s="1"/>
      <c r="O88" s="1"/>
      <c r="P88" s="1"/>
      <c r="Q88" s="1"/>
      <c r="R88" s="1">
        <v>4</v>
      </c>
    </row>
    <row r="89" spans="1:18" x14ac:dyDescent="0.25">
      <c r="A89" s="3" t="s">
        <v>41</v>
      </c>
      <c r="B89" s="1">
        <v>18</v>
      </c>
      <c r="C89" s="1">
        <v>28</v>
      </c>
      <c r="D89" s="1">
        <v>55</v>
      </c>
      <c r="E89" s="1">
        <v>110</v>
      </c>
      <c r="F89" s="1">
        <v>60</v>
      </c>
      <c r="G89" s="1">
        <v>61</v>
      </c>
      <c r="H89" s="1">
        <v>126</v>
      </c>
      <c r="I89" s="1">
        <v>178</v>
      </c>
      <c r="J89" s="1">
        <v>194</v>
      </c>
      <c r="K89" s="1">
        <v>217</v>
      </c>
      <c r="L89" s="1">
        <v>125</v>
      </c>
      <c r="M89" s="1">
        <v>54</v>
      </c>
      <c r="N89" s="1">
        <v>36</v>
      </c>
      <c r="O89" s="1">
        <v>24</v>
      </c>
      <c r="P89" s="1">
        <v>32</v>
      </c>
      <c r="Q89" s="1">
        <v>6</v>
      </c>
      <c r="R89" s="1">
        <v>1324</v>
      </c>
    </row>
    <row r="90" spans="1:18" x14ac:dyDescent="0.25">
      <c r="A90" s="3" t="s">
        <v>42</v>
      </c>
      <c r="B90" s="1"/>
      <c r="C90" s="1">
        <v>2</v>
      </c>
      <c r="D90" s="1"/>
      <c r="E90" s="1">
        <v>1</v>
      </c>
      <c r="F90" s="1">
        <v>2</v>
      </c>
      <c r="G90" s="1"/>
      <c r="H90" s="1"/>
      <c r="I90" s="1"/>
      <c r="J90" s="1">
        <v>2</v>
      </c>
      <c r="K90" s="1">
        <v>1</v>
      </c>
      <c r="L90" s="1"/>
      <c r="M90" s="1">
        <v>3</v>
      </c>
      <c r="N90" s="1"/>
      <c r="O90" s="1">
        <v>4</v>
      </c>
      <c r="P90" s="1">
        <v>1</v>
      </c>
      <c r="Q90" s="1"/>
      <c r="R90" s="1">
        <v>16</v>
      </c>
    </row>
    <row r="91" spans="1:18" x14ac:dyDescent="0.25">
      <c r="A91" s="3" t="s">
        <v>178</v>
      </c>
      <c r="B91" s="1">
        <v>1</v>
      </c>
      <c r="C91" s="1">
        <v>1</v>
      </c>
      <c r="D91" s="1">
        <v>2</v>
      </c>
      <c r="E91" s="1">
        <v>7</v>
      </c>
      <c r="F91" s="1">
        <v>13</v>
      </c>
      <c r="G91" s="1">
        <v>3</v>
      </c>
      <c r="H91" s="1">
        <v>3</v>
      </c>
      <c r="I91" s="1">
        <v>6</v>
      </c>
      <c r="J91" s="1">
        <v>4</v>
      </c>
      <c r="K91" s="1">
        <v>12</v>
      </c>
      <c r="L91" s="1">
        <v>2</v>
      </c>
      <c r="M91" s="1">
        <v>4</v>
      </c>
      <c r="N91" s="1">
        <v>2</v>
      </c>
      <c r="O91" s="1">
        <v>7</v>
      </c>
      <c r="P91" s="1"/>
      <c r="Q91" s="1"/>
      <c r="R91" s="1">
        <v>67</v>
      </c>
    </row>
    <row r="92" spans="1:18" x14ac:dyDescent="0.25">
      <c r="A92" s="3" t="s">
        <v>179</v>
      </c>
      <c r="B92" s="1">
        <v>754</v>
      </c>
      <c r="C92" s="1">
        <v>704</v>
      </c>
      <c r="D92" s="1">
        <v>735</v>
      </c>
      <c r="E92" s="1">
        <v>1096</v>
      </c>
      <c r="F92" s="1">
        <v>954</v>
      </c>
      <c r="G92" s="1">
        <v>1001</v>
      </c>
      <c r="H92" s="1">
        <v>851</v>
      </c>
      <c r="I92" s="1">
        <v>670</v>
      </c>
      <c r="J92" s="1">
        <v>362</v>
      </c>
      <c r="K92" s="1">
        <v>778</v>
      </c>
      <c r="L92" s="1">
        <v>1236</v>
      </c>
      <c r="M92" s="1">
        <v>692</v>
      </c>
      <c r="N92" s="1">
        <v>1207</v>
      </c>
      <c r="O92" s="1">
        <v>684</v>
      </c>
      <c r="P92" s="1">
        <v>765</v>
      </c>
      <c r="Q92" s="1">
        <v>254</v>
      </c>
      <c r="R92" s="1">
        <v>12743</v>
      </c>
    </row>
    <row r="93" spans="1:18" x14ac:dyDescent="0.25">
      <c r="A93" s="3" t="s">
        <v>43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>
        <v>1</v>
      </c>
      <c r="N93" s="1">
        <v>1</v>
      </c>
      <c r="O93" s="1"/>
      <c r="P93" s="1"/>
      <c r="Q93" s="1"/>
      <c r="R93" s="1">
        <v>2</v>
      </c>
    </row>
    <row r="94" spans="1:18" x14ac:dyDescent="0.25">
      <c r="A94" s="3" t="s">
        <v>180</v>
      </c>
      <c r="B94" s="1">
        <v>30</v>
      </c>
      <c r="C94" s="1">
        <v>20</v>
      </c>
      <c r="D94" s="1">
        <v>87</v>
      </c>
      <c r="E94" s="1">
        <v>120</v>
      </c>
      <c r="F94" s="1">
        <v>82</v>
      </c>
      <c r="G94" s="1">
        <v>26</v>
      </c>
      <c r="H94" s="1">
        <v>17</v>
      </c>
      <c r="I94" s="1">
        <v>22</v>
      </c>
      <c r="J94" s="1">
        <v>24</v>
      </c>
      <c r="K94" s="1">
        <v>42</v>
      </c>
      <c r="L94" s="1">
        <v>28</v>
      </c>
      <c r="M94" s="1">
        <v>10</v>
      </c>
      <c r="N94" s="1">
        <v>33</v>
      </c>
      <c r="O94" s="1">
        <v>53</v>
      </c>
      <c r="P94" s="1">
        <v>28</v>
      </c>
      <c r="Q94" s="1">
        <v>6</v>
      </c>
      <c r="R94" s="1">
        <v>628</v>
      </c>
    </row>
    <row r="95" spans="1:18" x14ac:dyDescent="0.25">
      <c r="A95" s="3" t="s">
        <v>88</v>
      </c>
      <c r="B95" s="1">
        <v>20</v>
      </c>
      <c r="C95" s="1">
        <v>51</v>
      </c>
      <c r="D95" s="1">
        <v>286</v>
      </c>
      <c r="E95" s="1">
        <v>239</v>
      </c>
      <c r="F95" s="1">
        <v>281</v>
      </c>
      <c r="G95" s="1">
        <v>179</v>
      </c>
      <c r="H95" s="1">
        <v>122</v>
      </c>
      <c r="I95" s="1">
        <v>113</v>
      </c>
      <c r="J95" s="1">
        <v>73</v>
      </c>
      <c r="K95" s="1">
        <v>49</v>
      </c>
      <c r="L95" s="1">
        <v>66</v>
      </c>
      <c r="M95" s="1">
        <v>51</v>
      </c>
      <c r="N95" s="1">
        <v>14</v>
      </c>
      <c r="O95" s="1">
        <v>23</v>
      </c>
      <c r="P95" s="1">
        <v>18</v>
      </c>
      <c r="Q95" s="1">
        <v>10</v>
      </c>
      <c r="R95" s="1">
        <v>1595</v>
      </c>
    </row>
    <row r="96" spans="1:18" x14ac:dyDescent="0.25">
      <c r="A96" s="3" t="s">
        <v>181</v>
      </c>
      <c r="B96" s="1">
        <v>10</v>
      </c>
      <c r="C96" s="1">
        <v>3</v>
      </c>
      <c r="D96" s="1">
        <v>14</v>
      </c>
      <c r="E96" s="1">
        <v>19</v>
      </c>
      <c r="F96" s="1">
        <v>14</v>
      </c>
      <c r="G96" s="1">
        <v>1</v>
      </c>
      <c r="H96" s="1">
        <v>2</v>
      </c>
      <c r="I96" s="1">
        <v>1</v>
      </c>
      <c r="J96" s="1">
        <v>1</v>
      </c>
      <c r="K96" s="1">
        <v>3</v>
      </c>
      <c r="L96" s="1">
        <v>1</v>
      </c>
      <c r="M96" s="1">
        <v>1</v>
      </c>
      <c r="N96" s="1">
        <v>1</v>
      </c>
      <c r="O96" s="1">
        <v>4</v>
      </c>
      <c r="P96" s="1">
        <v>3</v>
      </c>
      <c r="Q96" s="1">
        <v>2</v>
      </c>
      <c r="R96" s="1">
        <v>80</v>
      </c>
    </row>
    <row r="97" spans="1:18" x14ac:dyDescent="0.25">
      <c r="A97" s="3" t="s">
        <v>182</v>
      </c>
      <c r="B97" s="1"/>
      <c r="C97" s="1"/>
      <c r="D97" s="1"/>
      <c r="E97" s="1">
        <v>4</v>
      </c>
      <c r="F97" s="1"/>
      <c r="G97" s="1">
        <v>1</v>
      </c>
      <c r="H97" s="1"/>
      <c r="I97" s="1"/>
      <c r="J97" s="1"/>
      <c r="K97" s="1">
        <v>3</v>
      </c>
      <c r="L97" s="1">
        <v>1</v>
      </c>
      <c r="M97" s="1">
        <v>6</v>
      </c>
      <c r="N97" s="1">
        <v>8</v>
      </c>
      <c r="O97" s="1">
        <v>6</v>
      </c>
      <c r="P97" s="1">
        <v>7</v>
      </c>
      <c r="Q97" s="1"/>
      <c r="R97" s="1">
        <v>36</v>
      </c>
    </row>
    <row r="98" spans="1:18" x14ac:dyDescent="0.25">
      <c r="A98" s="3" t="s">
        <v>183</v>
      </c>
      <c r="B98" s="1">
        <v>1409</v>
      </c>
      <c r="C98" s="1">
        <v>713</v>
      </c>
      <c r="D98" s="1">
        <v>896</v>
      </c>
      <c r="E98" s="1">
        <v>828</v>
      </c>
      <c r="F98" s="1">
        <v>743</v>
      </c>
      <c r="G98" s="1">
        <v>1071</v>
      </c>
      <c r="H98" s="1">
        <v>880</v>
      </c>
      <c r="I98" s="1">
        <v>1024</v>
      </c>
      <c r="J98" s="1">
        <v>818</v>
      </c>
      <c r="K98" s="1">
        <v>1027</v>
      </c>
      <c r="L98" s="1">
        <v>585</v>
      </c>
      <c r="M98" s="1">
        <v>552</v>
      </c>
      <c r="N98" s="1">
        <v>845</v>
      </c>
      <c r="O98" s="1">
        <v>751</v>
      </c>
      <c r="P98" s="1">
        <v>677</v>
      </c>
      <c r="Q98" s="1">
        <v>302</v>
      </c>
      <c r="R98" s="1">
        <v>13121</v>
      </c>
    </row>
    <row r="99" spans="1:18" x14ac:dyDescent="0.25">
      <c r="A99" s="3" t="s">
        <v>89</v>
      </c>
      <c r="B99" s="1">
        <v>7</v>
      </c>
      <c r="C99" s="1">
        <v>49</v>
      </c>
      <c r="D99" s="1">
        <v>18</v>
      </c>
      <c r="E99" s="1">
        <v>34</v>
      </c>
      <c r="F99" s="1">
        <v>57</v>
      </c>
      <c r="G99" s="1">
        <v>57</v>
      </c>
      <c r="H99" s="1">
        <v>25</v>
      </c>
      <c r="I99" s="1">
        <v>32</v>
      </c>
      <c r="J99" s="1">
        <v>73</v>
      </c>
      <c r="K99" s="1">
        <v>81</v>
      </c>
      <c r="L99" s="1">
        <v>51</v>
      </c>
      <c r="M99" s="1">
        <v>36</v>
      </c>
      <c r="N99" s="1">
        <v>78</v>
      </c>
      <c r="O99" s="1">
        <v>52</v>
      </c>
      <c r="P99" s="1">
        <v>45</v>
      </c>
      <c r="Q99" s="1">
        <v>6</v>
      </c>
      <c r="R99" s="1">
        <v>701</v>
      </c>
    </row>
    <row r="100" spans="1:18" x14ac:dyDescent="0.25">
      <c r="A100" s="3" t="s">
        <v>184</v>
      </c>
      <c r="B100" s="1">
        <v>1356</v>
      </c>
      <c r="C100" s="1">
        <v>1829</v>
      </c>
      <c r="D100" s="1">
        <v>2121</v>
      </c>
      <c r="E100" s="1">
        <v>5853</v>
      </c>
      <c r="F100" s="1">
        <v>5365</v>
      </c>
      <c r="G100" s="1">
        <v>1863</v>
      </c>
      <c r="H100" s="1">
        <v>2509</v>
      </c>
      <c r="I100" s="1">
        <v>1720</v>
      </c>
      <c r="J100" s="1">
        <v>1770</v>
      </c>
      <c r="K100" s="1">
        <v>4045</v>
      </c>
      <c r="L100" s="1">
        <v>4077</v>
      </c>
      <c r="M100" s="1">
        <v>5038</v>
      </c>
      <c r="N100" s="1">
        <v>5340</v>
      </c>
      <c r="O100" s="1">
        <v>3119</v>
      </c>
      <c r="P100" s="1">
        <v>2244</v>
      </c>
      <c r="Q100" s="1">
        <v>648</v>
      </c>
      <c r="R100" s="1">
        <v>48897</v>
      </c>
    </row>
    <row r="101" spans="1:18" x14ac:dyDescent="0.25">
      <c r="A101" s="3" t="s">
        <v>185</v>
      </c>
      <c r="B101" s="1">
        <v>7180</v>
      </c>
      <c r="C101" s="1">
        <v>1602</v>
      </c>
      <c r="D101" s="1">
        <v>1684</v>
      </c>
      <c r="E101" s="1">
        <v>2901</v>
      </c>
      <c r="F101" s="1">
        <v>1930</v>
      </c>
      <c r="G101" s="1">
        <v>536</v>
      </c>
      <c r="H101" s="1">
        <v>234</v>
      </c>
      <c r="I101" s="1">
        <v>132</v>
      </c>
      <c r="J101" s="1">
        <v>216</v>
      </c>
      <c r="K101" s="1">
        <v>265</v>
      </c>
      <c r="L101" s="1">
        <v>891</v>
      </c>
      <c r="M101" s="1">
        <v>14836</v>
      </c>
      <c r="N101" s="1">
        <v>19178</v>
      </c>
      <c r="O101" s="1">
        <v>19313</v>
      </c>
      <c r="P101" s="1">
        <v>6393</v>
      </c>
      <c r="Q101" s="1">
        <v>4951</v>
      </c>
      <c r="R101" s="1">
        <v>82242</v>
      </c>
    </row>
    <row r="102" spans="1:18" x14ac:dyDescent="0.25">
      <c r="A102" s="3" t="s">
        <v>186</v>
      </c>
      <c r="B102" s="1"/>
      <c r="C102" s="1">
        <v>2</v>
      </c>
      <c r="D102" s="1">
        <v>2</v>
      </c>
      <c r="E102" s="1">
        <v>2</v>
      </c>
      <c r="F102" s="1">
        <v>4</v>
      </c>
      <c r="G102" s="1">
        <v>1</v>
      </c>
      <c r="H102" s="1"/>
      <c r="I102" s="1"/>
      <c r="J102" s="1">
        <v>2</v>
      </c>
      <c r="K102" s="1"/>
      <c r="L102" s="1">
        <v>1</v>
      </c>
      <c r="M102" s="1">
        <v>4</v>
      </c>
      <c r="N102" s="1">
        <v>5</v>
      </c>
      <c r="O102" s="1">
        <v>2</v>
      </c>
      <c r="P102" s="1">
        <v>1</v>
      </c>
      <c r="Q102" s="1">
        <v>1</v>
      </c>
      <c r="R102" s="1">
        <v>27</v>
      </c>
    </row>
    <row r="103" spans="1:18" x14ac:dyDescent="0.25">
      <c r="A103" s="3" t="s">
        <v>187</v>
      </c>
      <c r="B103" s="1">
        <v>1</v>
      </c>
      <c r="C103" s="1">
        <v>2</v>
      </c>
      <c r="D103" s="1">
        <v>3</v>
      </c>
      <c r="E103" s="1">
        <v>6</v>
      </c>
      <c r="F103" s="1">
        <v>9</v>
      </c>
      <c r="G103" s="1">
        <v>5</v>
      </c>
      <c r="H103" s="1"/>
      <c r="I103" s="1">
        <v>2</v>
      </c>
      <c r="J103" s="1"/>
      <c r="K103" s="1">
        <v>3</v>
      </c>
      <c r="L103" s="1">
        <v>3</v>
      </c>
      <c r="M103" s="1">
        <v>10</v>
      </c>
      <c r="N103" s="1">
        <v>24</v>
      </c>
      <c r="O103" s="1">
        <v>68</v>
      </c>
      <c r="P103" s="1">
        <v>20</v>
      </c>
      <c r="Q103" s="1">
        <v>3</v>
      </c>
      <c r="R103" s="1">
        <v>159</v>
      </c>
    </row>
    <row r="104" spans="1:18" x14ac:dyDescent="0.25">
      <c r="A104" s="3" t="s">
        <v>188</v>
      </c>
      <c r="B104" s="1">
        <v>4</v>
      </c>
      <c r="C104" s="1">
        <v>4</v>
      </c>
      <c r="D104" s="1">
        <v>16</v>
      </c>
      <c r="E104" s="1">
        <v>7</v>
      </c>
      <c r="F104" s="1">
        <v>6</v>
      </c>
      <c r="G104" s="1"/>
      <c r="H104" s="1">
        <v>1</v>
      </c>
      <c r="I104" s="1">
        <v>1</v>
      </c>
      <c r="J104" s="1">
        <v>3</v>
      </c>
      <c r="K104" s="1">
        <v>2</v>
      </c>
      <c r="L104" s="1">
        <v>5</v>
      </c>
      <c r="M104" s="1">
        <v>2</v>
      </c>
      <c r="N104" s="1">
        <v>13</v>
      </c>
      <c r="O104" s="1">
        <v>12</v>
      </c>
      <c r="P104" s="1">
        <v>3</v>
      </c>
      <c r="Q104" s="1">
        <v>1</v>
      </c>
      <c r="R104" s="1">
        <v>80</v>
      </c>
    </row>
    <row r="105" spans="1:18" x14ac:dyDescent="0.25">
      <c r="A105" s="3" t="s">
        <v>44</v>
      </c>
      <c r="B105" s="1">
        <v>34</v>
      </c>
      <c r="C105" s="1">
        <v>31</v>
      </c>
      <c r="D105" s="1">
        <v>130</v>
      </c>
      <c r="E105" s="1">
        <v>64</v>
      </c>
      <c r="F105" s="1">
        <v>117</v>
      </c>
      <c r="G105" s="1">
        <v>34</v>
      </c>
      <c r="H105" s="1">
        <v>609</v>
      </c>
      <c r="I105" s="1">
        <v>1607</v>
      </c>
      <c r="J105" s="1">
        <v>424</v>
      </c>
      <c r="K105" s="1">
        <v>242</v>
      </c>
      <c r="L105" s="1">
        <v>100</v>
      </c>
      <c r="M105" s="1">
        <v>64</v>
      </c>
      <c r="N105" s="1">
        <v>36</v>
      </c>
      <c r="O105" s="1">
        <v>67</v>
      </c>
      <c r="P105" s="1">
        <v>17</v>
      </c>
      <c r="Q105" s="1">
        <v>37</v>
      </c>
      <c r="R105" s="1">
        <v>3613</v>
      </c>
    </row>
    <row r="106" spans="1:18" x14ac:dyDescent="0.25">
      <c r="A106" s="3" t="s">
        <v>189</v>
      </c>
      <c r="B106" s="1"/>
      <c r="C106" s="1">
        <v>1</v>
      </c>
      <c r="D106" s="1">
        <v>8</v>
      </c>
      <c r="E106" s="1">
        <v>17</v>
      </c>
      <c r="F106" s="1">
        <v>19</v>
      </c>
      <c r="G106" s="1">
        <v>16</v>
      </c>
      <c r="H106" s="1">
        <v>15</v>
      </c>
      <c r="I106" s="1">
        <v>13</v>
      </c>
      <c r="J106" s="1">
        <v>19</v>
      </c>
      <c r="K106" s="1">
        <v>18</v>
      </c>
      <c r="L106" s="1">
        <v>10</v>
      </c>
      <c r="M106" s="1">
        <v>11</v>
      </c>
      <c r="N106" s="1">
        <v>19</v>
      </c>
      <c r="O106" s="1">
        <v>33</v>
      </c>
      <c r="P106" s="1">
        <v>11</v>
      </c>
      <c r="Q106" s="1">
        <v>4</v>
      </c>
      <c r="R106" s="1">
        <v>214</v>
      </c>
    </row>
    <row r="107" spans="1:18" x14ac:dyDescent="0.25">
      <c r="A107" s="3" t="s">
        <v>190</v>
      </c>
      <c r="B107" s="1"/>
      <c r="C107" s="1"/>
      <c r="D107" s="1">
        <v>2</v>
      </c>
      <c r="E107" s="1"/>
      <c r="F107" s="1">
        <v>1</v>
      </c>
      <c r="G107" s="1"/>
      <c r="H107" s="1"/>
      <c r="I107" s="1"/>
      <c r="J107" s="1"/>
      <c r="K107" s="1"/>
      <c r="L107" s="1"/>
      <c r="M107" s="1">
        <v>7</v>
      </c>
      <c r="N107" s="1"/>
      <c r="O107" s="1"/>
      <c r="P107" s="1">
        <v>1</v>
      </c>
      <c r="Q107" s="1"/>
      <c r="R107" s="1">
        <v>11</v>
      </c>
    </row>
    <row r="108" spans="1:18" x14ac:dyDescent="0.25">
      <c r="A108" s="3" t="s">
        <v>90</v>
      </c>
      <c r="B108" s="1"/>
      <c r="C108" s="1">
        <v>8</v>
      </c>
      <c r="D108" s="1">
        <v>36</v>
      </c>
      <c r="E108" s="1">
        <v>70</v>
      </c>
      <c r="F108" s="1">
        <v>39</v>
      </c>
      <c r="G108" s="1">
        <v>25</v>
      </c>
      <c r="H108" s="1">
        <v>13</v>
      </c>
      <c r="I108" s="1">
        <v>13</v>
      </c>
      <c r="J108" s="1">
        <v>11</v>
      </c>
      <c r="K108" s="1">
        <v>12</v>
      </c>
      <c r="L108" s="1">
        <v>9</v>
      </c>
      <c r="M108" s="1">
        <v>14</v>
      </c>
      <c r="N108" s="1">
        <v>27</v>
      </c>
      <c r="O108" s="1">
        <v>21</v>
      </c>
      <c r="P108" s="1">
        <v>27</v>
      </c>
      <c r="Q108" s="1">
        <v>8</v>
      </c>
      <c r="R108" s="1">
        <v>333</v>
      </c>
    </row>
    <row r="109" spans="1:18" x14ac:dyDescent="0.25">
      <c r="A109" s="3" t="s">
        <v>91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>
        <v>2</v>
      </c>
      <c r="Q109" s="1"/>
      <c r="R109" s="1">
        <v>2</v>
      </c>
    </row>
    <row r="110" spans="1:18" x14ac:dyDescent="0.25">
      <c r="A110" s="3" t="s">
        <v>191</v>
      </c>
      <c r="B110" s="1"/>
      <c r="C110" s="1"/>
      <c r="D110" s="1"/>
      <c r="E110" s="1"/>
      <c r="F110" s="1"/>
      <c r="G110" s="1">
        <v>1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1</v>
      </c>
    </row>
    <row r="111" spans="1:18" x14ac:dyDescent="0.25">
      <c r="A111" s="3" t="s">
        <v>192</v>
      </c>
      <c r="B111" s="1"/>
      <c r="C111" s="1"/>
      <c r="D111" s="1">
        <v>5</v>
      </c>
      <c r="E111" s="1"/>
      <c r="F111" s="1"/>
      <c r="G111" s="1">
        <v>6</v>
      </c>
      <c r="H111" s="1"/>
      <c r="I111" s="1"/>
      <c r="J111" s="1">
        <v>2</v>
      </c>
      <c r="K111" s="1"/>
      <c r="L111" s="1"/>
      <c r="M111" s="1"/>
      <c r="N111" s="1">
        <v>5</v>
      </c>
      <c r="O111" s="1">
        <v>16</v>
      </c>
      <c r="P111" s="1">
        <v>1</v>
      </c>
      <c r="Q111" s="1"/>
      <c r="R111" s="1">
        <v>35</v>
      </c>
    </row>
    <row r="112" spans="1:18" x14ac:dyDescent="0.25">
      <c r="A112" s="3" t="s">
        <v>92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>
        <v>1</v>
      </c>
      <c r="O112" s="1"/>
      <c r="P112" s="1"/>
      <c r="Q112" s="1"/>
      <c r="R112" s="1">
        <v>1</v>
      </c>
    </row>
    <row r="113" spans="1:18" x14ac:dyDescent="0.25">
      <c r="A113" s="3" t="s">
        <v>193</v>
      </c>
      <c r="B113" s="1">
        <v>9</v>
      </c>
      <c r="C113" s="1">
        <v>19</v>
      </c>
      <c r="D113" s="1">
        <v>15</v>
      </c>
      <c r="E113" s="1">
        <v>23</v>
      </c>
      <c r="F113" s="1">
        <v>20</v>
      </c>
      <c r="G113" s="1">
        <v>9</v>
      </c>
      <c r="H113" s="1">
        <v>14</v>
      </c>
      <c r="I113" s="1">
        <v>11</v>
      </c>
      <c r="J113" s="1">
        <v>6</v>
      </c>
      <c r="K113" s="1">
        <v>27</v>
      </c>
      <c r="L113" s="1">
        <v>41</v>
      </c>
      <c r="M113" s="1">
        <v>349</v>
      </c>
      <c r="N113" s="1">
        <v>394</v>
      </c>
      <c r="O113" s="1">
        <v>320</v>
      </c>
      <c r="P113" s="1">
        <v>120</v>
      </c>
      <c r="Q113" s="1">
        <v>121</v>
      </c>
      <c r="R113" s="1">
        <v>1498</v>
      </c>
    </row>
    <row r="114" spans="1:18" x14ac:dyDescent="0.25">
      <c r="A114" s="3" t="s">
        <v>45</v>
      </c>
      <c r="B114" s="1">
        <v>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4</v>
      </c>
    </row>
    <row r="115" spans="1:18" x14ac:dyDescent="0.25">
      <c r="A115" s="3" t="s">
        <v>194</v>
      </c>
      <c r="B115" s="1">
        <v>739</v>
      </c>
      <c r="C115" s="1">
        <v>960</v>
      </c>
      <c r="D115" s="1">
        <v>387</v>
      </c>
      <c r="E115" s="1">
        <v>332</v>
      </c>
      <c r="F115" s="1">
        <v>278</v>
      </c>
      <c r="G115" s="1">
        <v>230</v>
      </c>
      <c r="H115" s="1">
        <v>229</v>
      </c>
      <c r="I115" s="1">
        <v>251</v>
      </c>
      <c r="J115" s="1">
        <v>175</v>
      </c>
      <c r="K115" s="1">
        <v>197</v>
      </c>
      <c r="L115" s="1">
        <v>52</v>
      </c>
      <c r="M115" s="1">
        <v>96</v>
      </c>
      <c r="N115" s="1">
        <v>75</v>
      </c>
      <c r="O115" s="1">
        <v>55</v>
      </c>
      <c r="P115" s="1">
        <v>68</v>
      </c>
      <c r="Q115" s="1">
        <v>18</v>
      </c>
      <c r="R115" s="1">
        <v>4142</v>
      </c>
    </row>
    <row r="116" spans="1:18" x14ac:dyDescent="0.25">
      <c r="A116" s="3" t="s">
        <v>46</v>
      </c>
      <c r="B116" s="1">
        <v>680</v>
      </c>
      <c r="C116" s="1">
        <v>321</v>
      </c>
      <c r="D116" s="1">
        <v>339</v>
      </c>
      <c r="E116" s="1">
        <v>471</v>
      </c>
      <c r="F116" s="1">
        <v>338</v>
      </c>
      <c r="G116" s="1">
        <v>57</v>
      </c>
      <c r="H116" s="1">
        <v>708</v>
      </c>
      <c r="I116" s="1">
        <v>5314</v>
      </c>
      <c r="J116" s="1">
        <v>1894</v>
      </c>
      <c r="K116" s="1">
        <v>1869</v>
      </c>
      <c r="L116" s="1">
        <v>796</v>
      </c>
      <c r="M116" s="1">
        <v>736</v>
      </c>
      <c r="N116" s="1">
        <v>1390</v>
      </c>
      <c r="O116" s="1">
        <v>1245</v>
      </c>
      <c r="P116" s="1">
        <v>960</v>
      </c>
      <c r="Q116" s="1">
        <v>408</v>
      </c>
      <c r="R116" s="1">
        <v>17526</v>
      </c>
    </row>
    <row r="117" spans="1:18" x14ac:dyDescent="0.25">
      <c r="A117" s="3" t="s">
        <v>93</v>
      </c>
      <c r="B117" s="1"/>
      <c r="C117" s="1"/>
      <c r="D117" s="1"/>
      <c r="E117" s="1"/>
      <c r="F117" s="1"/>
      <c r="G117" s="1"/>
      <c r="H117" s="1"/>
      <c r="I117" s="1"/>
      <c r="J117" s="1"/>
      <c r="K117" s="1">
        <v>1</v>
      </c>
      <c r="L117" s="1"/>
      <c r="M117" s="1"/>
      <c r="N117" s="1"/>
      <c r="O117" s="1"/>
      <c r="P117" s="1"/>
      <c r="Q117" s="1"/>
      <c r="R117" s="1">
        <v>1</v>
      </c>
    </row>
    <row r="118" spans="1:18" x14ac:dyDescent="0.25">
      <c r="A118" s="3" t="s">
        <v>94</v>
      </c>
      <c r="B118" s="1">
        <v>7</v>
      </c>
      <c r="C118" s="1"/>
      <c r="D118" s="1"/>
      <c r="E118" s="1"/>
      <c r="F118" s="1"/>
      <c r="G118" s="1"/>
      <c r="H118" s="1"/>
      <c r="I118" s="1">
        <v>1</v>
      </c>
      <c r="J118" s="1">
        <v>1</v>
      </c>
      <c r="K118" s="1">
        <v>3</v>
      </c>
      <c r="L118" s="1"/>
      <c r="M118" s="1">
        <v>1</v>
      </c>
      <c r="N118" s="1">
        <v>1</v>
      </c>
      <c r="O118" s="1"/>
      <c r="P118" s="1"/>
      <c r="Q118" s="1"/>
      <c r="R118" s="1">
        <v>14</v>
      </c>
    </row>
    <row r="119" spans="1:18" x14ac:dyDescent="0.25">
      <c r="A119" s="3" t="s">
        <v>95</v>
      </c>
      <c r="B119" s="1">
        <v>1</v>
      </c>
      <c r="C119" s="1">
        <v>19</v>
      </c>
      <c r="D119" s="1">
        <v>28</v>
      </c>
      <c r="E119" s="1">
        <v>11</v>
      </c>
      <c r="F119" s="1">
        <v>1</v>
      </c>
      <c r="G119" s="1">
        <v>2</v>
      </c>
      <c r="H119" s="1">
        <v>3</v>
      </c>
      <c r="I119" s="1">
        <v>13</v>
      </c>
      <c r="J119" s="1">
        <v>3</v>
      </c>
      <c r="K119" s="1">
        <v>28</v>
      </c>
      <c r="L119" s="1">
        <v>41</v>
      </c>
      <c r="M119" s="1">
        <v>36</v>
      </c>
      <c r="N119" s="1">
        <v>26</v>
      </c>
      <c r="O119" s="1">
        <v>53</v>
      </c>
      <c r="P119" s="1">
        <v>64</v>
      </c>
      <c r="Q119" s="1">
        <v>11</v>
      </c>
      <c r="R119" s="1">
        <v>340</v>
      </c>
    </row>
    <row r="120" spans="1:18" x14ac:dyDescent="0.25">
      <c r="A120" s="3" t="s">
        <v>96</v>
      </c>
      <c r="B120" s="1"/>
      <c r="C120" s="1">
        <v>65</v>
      </c>
      <c r="D120" s="1">
        <v>262</v>
      </c>
      <c r="E120" s="1">
        <v>220</v>
      </c>
      <c r="F120" s="1">
        <v>252</v>
      </c>
      <c r="G120" s="1">
        <v>250</v>
      </c>
      <c r="H120" s="1">
        <v>178</v>
      </c>
      <c r="I120" s="1">
        <v>171</v>
      </c>
      <c r="J120" s="1">
        <v>129</v>
      </c>
      <c r="K120" s="1">
        <v>121</v>
      </c>
      <c r="L120" s="1">
        <v>144</v>
      </c>
      <c r="M120" s="1">
        <v>147</v>
      </c>
      <c r="N120" s="1">
        <v>129</v>
      </c>
      <c r="O120" s="1">
        <v>104</v>
      </c>
      <c r="P120" s="1">
        <v>96</v>
      </c>
      <c r="Q120" s="1">
        <v>84</v>
      </c>
      <c r="R120" s="1">
        <v>2352</v>
      </c>
    </row>
    <row r="121" spans="1:18" x14ac:dyDescent="0.25">
      <c r="A121" s="3" t="s">
        <v>195</v>
      </c>
      <c r="B121" s="1">
        <v>10</v>
      </c>
      <c r="C121" s="1">
        <v>8</v>
      </c>
      <c r="D121" s="1">
        <v>7</v>
      </c>
      <c r="E121" s="1">
        <v>66</v>
      </c>
      <c r="F121" s="1">
        <v>76</v>
      </c>
      <c r="G121" s="1">
        <v>9</v>
      </c>
      <c r="H121" s="1">
        <v>5</v>
      </c>
      <c r="I121" s="1">
        <v>18</v>
      </c>
      <c r="J121" s="1">
        <v>4</v>
      </c>
      <c r="K121" s="1">
        <v>19</v>
      </c>
      <c r="L121" s="1">
        <v>35</v>
      </c>
      <c r="M121" s="1">
        <v>96</v>
      </c>
      <c r="N121" s="1">
        <v>125</v>
      </c>
      <c r="O121" s="1">
        <v>184</v>
      </c>
      <c r="P121" s="1">
        <v>48</v>
      </c>
      <c r="Q121" s="1">
        <v>22</v>
      </c>
      <c r="R121" s="1">
        <v>732</v>
      </c>
    </row>
    <row r="122" spans="1:18" x14ac:dyDescent="0.25">
      <c r="A122" s="3" t="s">
        <v>196</v>
      </c>
      <c r="B122" s="1">
        <v>328</v>
      </c>
      <c r="C122" s="1">
        <v>346</v>
      </c>
      <c r="D122" s="1">
        <v>87</v>
      </c>
      <c r="E122" s="1">
        <v>119</v>
      </c>
      <c r="F122" s="1">
        <v>77</v>
      </c>
      <c r="G122" s="1">
        <v>79</v>
      </c>
      <c r="H122" s="1">
        <v>67</v>
      </c>
      <c r="I122" s="1">
        <v>150</v>
      </c>
      <c r="J122" s="1">
        <v>86</v>
      </c>
      <c r="K122" s="1">
        <v>68</v>
      </c>
      <c r="L122" s="1">
        <v>33</v>
      </c>
      <c r="M122" s="1">
        <v>15</v>
      </c>
      <c r="N122" s="1">
        <v>81</v>
      </c>
      <c r="O122" s="1">
        <v>55</v>
      </c>
      <c r="P122" s="1">
        <v>24</v>
      </c>
      <c r="Q122" s="1">
        <v>13</v>
      </c>
      <c r="R122" s="1">
        <v>1628</v>
      </c>
    </row>
    <row r="123" spans="1:18" x14ac:dyDescent="0.25">
      <c r="A123" s="3" t="s">
        <v>97</v>
      </c>
      <c r="B123" s="1">
        <v>218</v>
      </c>
      <c r="C123" s="1">
        <v>20</v>
      </c>
      <c r="D123" s="1">
        <v>26</v>
      </c>
      <c r="E123" s="1">
        <v>66</v>
      </c>
      <c r="F123" s="1">
        <v>31</v>
      </c>
      <c r="G123" s="1">
        <v>39</v>
      </c>
      <c r="H123" s="1">
        <v>31</v>
      </c>
      <c r="I123" s="1">
        <v>2496</v>
      </c>
      <c r="J123" s="1">
        <v>1708</v>
      </c>
      <c r="K123" s="1">
        <v>258</v>
      </c>
      <c r="L123" s="1">
        <v>50</v>
      </c>
      <c r="M123" s="1">
        <v>30</v>
      </c>
      <c r="N123" s="1">
        <v>23</v>
      </c>
      <c r="O123" s="1">
        <v>120</v>
      </c>
      <c r="P123" s="1">
        <v>117</v>
      </c>
      <c r="Q123" s="1">
        <v>17</v>
      </c>
      <c r="R123" s="1">
        <v>5250</v>
      </c>
    </row>
    <row r="124" spans="1:18" x14ac:dyDescent="0.25">
      <c r="A124" s="3" t="s">
        <v>197</v>
      </c>
      <c r="B124" s="1">
        <v>198</v>
      </c>
      <c r="C124" s="1">
        <v>193</v>
      </c>
      <c r="D124" s="1">
        <v>68</v>
      </c>
      <c r="E124" s="1">
        <v>60</v>
      </c>
      <c r="F124" s="1">
        <v>48</v>
      </c>
      <c r="G124" s="1">
        <v>35</v>
      </c>
      <c r="H124" s="1">
        <v>53</v>
      </c>
      <c r="I124" s="1">
        <v>36</v>
      </c>
      <c r="J124" s="1">
        <v>25</v>
      </c>
      <c r="K124" s="1">
        <v>7</v>
      </c>
      <c r="L124" s="1">
        <v>11</v>
      </c>
      <c r="M124" s="1">
        <v>8</v>
      </c>
      <c r="N124" s="1">
        <v>2</v>
      </c>
      <c r="O124" s="1">
        <v>2</v>
      </c>
      <c r="P124" s="1">
        <v>7</v>
      </c>
      <c r="Q124" s="1">
        <v>3</v>
      </c>
      <c r="R124" s="1">
        <v>756</v>
      </c>
    </row>
    <row r="125" spans="1:18" x14ac:dyDescent="0.25">
      <c r="A125" s="3" t="s">
        <v>198</v>
      </c>
      <c r="B125" s="1">
        <v>2</v>
      </c>
      <c r="C125" s="1">
        <v>3</v>
      </c>
      <c r="D125" s="1"/>
      <c r="E125" s="1">
        <v>206</v>
      </c>
      <c r="F125" s="1">
        <v>123</v>
      </c>
      <c r="G125" s="1">
        <v>32</v>
      </c>
      <c r="H125" s="1">
        <v>36</v>
      </c>
      <c r="I125" s="1">
        <v>12</v>
      </c>
      <c r="J125" s="1">
        <v>50</v>
      </c>
      <c r="K125" s="1">
        <v>45</v>
      </c>
      <c r="L125" s="1">
        <v>17</v>
      </c>
      <c r="M125" s="1">
        <v>84</v>
      </c>
      <c r="N125" s="1">
        <v>189</v>
      </c>
      <c r="O125" s="1">
        <v>142</v>
      </c>
      <c r="P125" s="1">
        <v>20</v>
      </c>
      <c r="Q125" s="1">
        <v>25</v>
      </c>
      <c r="R125" s="1">
        <v>986</v>
      </c>
    </row>
    <row r="126" spans="1:18" x14ac:dyDescent="0.25">
      <c r="A126" s="3" t="s">
        <v>47</v>
      </c>
      <c r="B126" s="1">
        <v>8</v>
      </c>
      <c r="C126" s="1">
        <v>1</v>
      </c>
      <c r="D126" s="1">
        <v>9</v>
      </c>
      <c r="E126" s="1">
        <v>5</v>
      </c>
      <c r="F126" s="1">
        <v>2</v>
      </c>
      <c r="G126" s="1"/>
      <c r="H126" s="1"/>
      <c r="I126" s="1">
        <v>1</v>
      </c>
      <c r="J126" s="1">
        <v>1</v>
      </c>
      <c r="K126" s="1"/>
      <c r="L126" s="1"/>
      <c r="M126" s="1"/>
      <c r="N126" s="1">
        <v>1</v>
      </c>
      <c r="O126" s="1">
        <v>1</v>
      </c>
      <c r="P126" s="1"/>
      <c r="Q126" s="1">
        <v>2</v>
      </c>
      <c r="R126" s="1">
        <v>31</v>
      </c>
    </row>
    <row r="127" spans="1:18" x14ac:dyDescent="0.25">
      <c r="A127" s="3" t="s">
        <v>48</v>
      </c>
      <c r="B127" s="1">
        <v>916</v>
      </c>
      <c r="C127" s="1">
        <v>1629</v>
      </c>
      <c r="D127" s="1">
        <v>2714</v>
      </c>
      <c r="E127" s="1">
        <v>2781</v>
      </c>
      <c r="F127" s="1">
        <v>2514</v>
      </c>
      <c r="G127" s="1">
        <v>1268</v>
      </c>
      <c r="H127" s="1">
        <v>3434</v>
      </c>
      <c r="I127" s="1">
        <v>5054</v>
      </c>
      <c r="J127" s="1">
        <v>2761</v>
      </c>
      <c r="K127" s="1">
        <v>1840</v>
      </c>
      <c r="L127" s="1">
        <v>1124</v>
      </c>
      <c r="M127" s="1">
        <v>428</v>
      </c>
      <c r="N127" s="1">
        <v>419</v>
      </c>
      <c r="O127" s="1">
        <v>180</v>
      </c>
      <c r="P127" s="1">
        <v>120</v>
      </c>
      <c r="Q127" s="1">
        <v>17</v>
      </c>
      <c r="R127" s="1">
        <v>27199</v>
      </c>
    </row>
    <row r="128" spans="1:18" x14ac:dyDescent="0.25">
      <c r="A128" s="3" t="s">
        <v>199</v>
      </c>
      <c r="B128" s="1">
        <v>1</v>
      </c>
      <c r="C128" s="1">
        <v>2</v>
      </c>
      <c r="D128" s="1">
        <v>9</v>
      </c>
      <c r="E128" s="1">
        <v>14</v>
      </c>
      <c r="F128" s="1">
        <v>6</v>
      </c>
      <c r="G128" s="1"/>
      <c r="H128" s="1">
        <v>3</v>
      </c>
      <c r="I128" s="1"/>
      <c r="J128" s="1">
        <v>10</v>
      </c>
      <c r="K128" s="1">
        <v>3</v>
      </c>
      <c r="L128" s="1">
        <v>3</v>
      </c>
      <c r="M128" s="1">
        <v>20</v>
      </c>
      <c r="N128" s="1">
        <v>10</v>
      </c>
      <c r="O128" s="1">
        <v>10</v>
      </c>
      <c r="P128" s="1">
        <v>4</v>
      </c>
      <c r="Q128" s="1">
        <v>18</v>
      </c>
      <c r="R128" s="1">
        <v>113</v>
      </c>
    </row>
    <row r="129" spans="1:18" x14ac:dyDescent="0.25">
      <c r="A129" s="3" t="s">
        <v>200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>
        <v>2</v>
      </c>
      <c r="O129" s="1"/>
      <c r="P129" s="1"/>
      <c r="Q129" s="1"/>
      <c r="R129" s="1">
        <v>2</v>
      </c>
    </row>
    <row r="130" spans="1:18" x14ac:dyDescent="0.25">
      <c r="A130" s="3" t="s">
        <v>201</v>
      </c>
      <c r="B130" s="1">
        <v>64</v>
      </c>
      <c r="C130" s="1">
        <v>54</v>
      </c>
      <c r="D130" s="1">
        <v>9</v>
      </c>
      <c r="E130" s="1">
        <v>27</v>
      </c>
      <c r="F130" s="1">
        <v>25</v>
      </c>
      <c r="G130" s="1">
        <v>19</v>
      </c>
      <c r="H130" s="1">
        <v>14</v>
      </c>
      <c r="I130" s="1">
        <v>10</v>
      </c>
      <c r="J130" s="1">
        <v>13</v>
      </c>
      <c r="K130" s="1">
        <v>3</v>
      </c>
      <c r="L130" s="1">
        <v>4</v>
      </c>
      <c r="M130" s="1">
        <v>4</v>
      </c>
      <c r="N130" s="1">
        <v>3</v>
      </c>
      <c r="O130" s="1">
        <v>7</v>
      </c>
      <c r="P130" s="1">
        <v>2</v>
      </c>
      <c r="Q130" s="1"/>
      <c r="R130" s="1">
        <v>258</v>
      </c>
    </row>
    <row r="131" spans="1:18" x14ac:dyDescent="0.25">
      <c r="A131" s="3" t="s">
        <v>202</v>
      </c>
      <c r="B131" s="1"/>
      <c r="C131" s="1"/>
      <c r="D131" s="1"/>
      <c r="E131" s="1"/>
      <c r="F131" s="1">
        <v>1</v>
      </c>
      <c r="G131" s="1"/>
      <c r="H131" s="1"/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>
        <v>2</v>
      </c>
    </row>
    <row r="132" spans="1:18" x14ac:dyDescent="0.25">
      <c r="A132" s="3" t="s">
        <v>98</v>
      </c>
      <c r="B132" s="1"/>
      <c r="C132" s="1">
        <v>4</v>
      </c>
      <c r="D132" s="1">
        <v>11</v>
      </c>
      <c r="E132" s="1">
        <v>7</v>
      </c>
      <c r="F132" s="1">
        <v>12</v>
      </c>
      <c r="G132" s="1">
        <v>10</v>
      </c>
      <c r="H132" s="1">
        <v>1</v>
      </c>
      <c r="I132" s="1">
        <v>1</v>
      </c>
      <c r="J132" s="1">
        <v>1</v>
      </c>
      <c r="K132" s="1">
        <v>5</v>
      </c>
      <c r="L132" s="1">
        <v>7</v>
      </c>
      <c r="M132" s="1">
        <v>2</v>
      </c>
      <c r="N132" s="1">
        <v>12</v>
      </c>
      <c r="O132" s="1">
        <v>8</v>
      </c>
      <c r="P132" s="1">
        <v>12</v>
      </c>
      <c r="Q132" s="1">
        <v>2</v>
      </c>
      <c r="R132" s="1">
        <v>95</v>
      </c>
    </row>
    <row r="133" spans="1:18" x14ac:dyDescent="0.25">
      <c r="A133" s="3" t="s">
        <v>203</v>
      </c>
      <c r="B133" s="1">
        <v>10</v>
      </c>
      <c r="C133" s="1">
        <v>26</v>
      </c>
      <c r="D133" s="1">
        <v>84</v>
      </c>
      <c r="E133" s="1">
        <v>61</v>
      </c>
      <c r="F133" s="1">
        <v>34</v>
      </c>
      <c r="G133" s="1">
        <v>18</v>
      </c>
      <c r="H133" s="1">
        <v>6</v>
      </c>
      <c r="I133" s="1">
        <v>6</v>
      </c>
      <c r="J133" s="1">
        <v>13</v>
      </c>
      <c r="K133" s="1">
        <v>19</v>
      </c>
      <c r="L133" s="1">
        <v>5</v>
      </c>
      <c r="M133" s="1">
        <v>7</v>
      </c>
      <c r="N133" s="1">
        <v>3</v>
      </c>
      <c r="O133" s="1">
        <v>15</v>
      </c>
      <c r="P133" s="1"/>
      <c r="Q133" s="1"/>
      <c r="R133" s="1">
        <v>307</v>
      </c>
    </row>
    <row r="134" spans="1:18" x14ac:dyDescent="0.25">
      <c r="A134" s="3" t="s">
        <v>49</v>
      </c>
      <c r="B134" s="1"/>
      <c r="C134" s="1"/>
      <c r="D134" s="1"/>
      <c r="E134" s="1">
        <v>3</v>
      </c>
      <c r="F134" s="1">
        <v>7</v>
      </c>
      <c r="G134" s="1">
        <v>6</v>
      </c>
      <c r="H134" s="1">
        <v>4</v>
      </c>
      <c r="I134" s="1">
        <v>5</v>
      </c>
      <c r="J134" s="1">
        <v>4</v>
      </c>
      <c r="K134" s="1">
        <v>4</v>
      </c>
      <c r="L134" s="1">
        <v>1</v>
      </c>
      <c r="M134" s="1">
        <v>3</v>
      </c>
      <c r="N134" s="1">
        <v>3</v>
      </c>
      <c r="O134" s="1">
        <v>1</v>
      </c>
      <c r="P134" s="1">
        <v>1</v>
      </c>
      <c r="Q134" s="1"/>
      <c r="R134" s="1">
        <v>42</v>
      </c>
    </row>
    <row r="135" spans="1:18" x14ac:dyDescent="0.25">
      <c r="A135" s="3" t="s">
        <v>50</v>
      </c>
      <c r="B135" s="1"/>
      <c r="C135" s="1">
        <v>1</v>
      </c>
      <c r="D135" s="1">
        <v>1</v>
      </c>
      <c r="E135" s="1"/>
      <c r="F135" s="1"/>
      <c r="G135" s="1"/>
      <c r="H135" s="1">
        <v>1</v>
      </c>
      <c r="I135" s="1"/>
      <c r="J135" s="1"/>
      <c r="K135" s="1">
        <v>4</v>
      </c>
      <c r="L135" s="1"/>
      <c r="M135" s="1"/>
      <c r="N135" s="1"/>
      <c r="O135" s="1">
        <v>15</v>
      </c>
      <c r="P135" s="1"/>
      <c r="Q135" s="1">
        <v>1</v>
      </c>
      <c r="R135" s="1">
        <v>23</v>
      </c>
    </row>
    <row r="136" spans="1:18" x14ac:dyDescent="0.25">
      <c r="A136" s="3" t="s">
        <v>99</v>
      </c>
      <c r="B136" s="1"/>
      <c r="C136" s="1">
        <v>15</v>
      </c>
      <c r="D136" s="1">
        <v>8</v>
      </c>
      <c r="E136" s="1">
        <v>4</v>
      </c>
      <c r="F136" s="1">
        <v>12</v>
      </c>
      <c r="G136" s="1">
        <v>3</v>
      </c>
      <c r="H136" s="1">
        <v>2</v>
      </c>
      <c r="I136" s="1">
        <v>14</v>
      </c>
      <c r="J136" s="1">
        <v>5</v>
      </c>
      <c r="K136" s="1">
        <v>8</v>
      </c>
      <c r="L136" s="1">
        <v>170</v>
      </c>
      <c r="M136" s="1">
        <v>345</v>
      </c>
      <c r="N136" s="1">
        <v>613</v>
      </c>
      <c r="O136" s="1">
        <v>802</v>
      </c>
      <c r="P136" s="1">
        <v>990</v>
      </c>
      <c r="Q136" s="1">
        <v>389</v>
      </c>
      <c r="R136" s="1">
        <v>3380</v>
      </c>
    </row>
    <row r="137" spans="1:18" x14ac:dyDescent="0.25">
      <c r="A137" s="3" t="s">
        <v>204</v>
      </c>
      <c r="B137" s="1"/>
      <c r="C137" s="1"/>
      <c r="D137" s="1"/>
      <c r="E137" s="1">
        <v>1</v>
      </c>
      <c r="F137" s="1">
        <v>2</v>
      </c>
      <c r="G137" s="1"/>
      <c r="H137" s="1"/>
      <c r="I137" s="1"/>
      <c r="J137" s="1"/>
      <c r="K137" s="1"/>
      <c r="L137" s="1"/>
      <c r="M137" s="1"/>
      <c r="N137" s="1"/>
      <c r="O137" s="1">
        <v>1</v>
      </c>
      <c r="P137" s="1"/>
      <c r="Q137" s="1"/>
      <c r="R137" s="1">
        <v>4</v>
      </c>
    </row>
    <row r="138" spans="1:18" x14ac:dyDescent="0.25">
      <c r="A138" s="3" t="s">
        <v>51</v>
      </c>
      <c r="B138" s="1">
        <v>6</v>
      </c>
      <c r="C138" s="1">
        <v>3</v>
      </c>
      <c r="D138" s="1"/>
      <c r="E138" s="1">
        <v>7</v>
      </c>
      <c r="F138" s="1">
        <v>5</v>
      </c>
      <c r="G138" s="1">
        <v>3</v>
      </c>
      <c r="H138" s="1"/>
      <c r="I138" s="1">
        <v>3</v>
      </c>
      <c r="J138" s="1"/>
      <c r="K138" s="1">
        <v>3</v>
      </c>
      <c r="L138" s="1"/>
      <c r="M138" s="1">
        <v>6</v>
      </c>
      <c r="N138" s="1">
        <v>9</v>
      </c>
      <c r="O138" s="1">
        <v>7</v>
      </c>
      <c r="P138" s="1"/>
      <c r="Q138" s="1">
        <v>10</v>
      </c>
      <c r="R138" s="1">
        <v>62</v>
      </c>
    </row>
    <row r="139" spans="1:18" x14ac:dyDescent="0.25">
      <c r="A139" s="3" t="s">
        <v>205</v>
      </c>
      <c r="B139" s="1"/>
      <c r="C139" s="1"/>
      <c r="D139" s="1">
        <v>4</v>
      </c>
      <c r="E139" s="1"/>
      <c r="F139" s="1"/>
      <c r="G139" s="1"/>
      <c r="H139" s="1"/>
      <c r="I139" s="1"/>
      <c r="J139" s="1">
        <v>1</v>
      </c>
      <c r="K139" s="1"/>
      <c r="L139" s="1"/>
      <c r="M139" s="1">
        <v>29</v>
      </c>
      <c r="N139" s="1">
        <v>18</v>
      </c>
      <c r="O139" s="1">
        <v>9</v>
      </c>
      <c r="P139" s="1">
        <v>6</v>
      </c>
      <c r="Q139" s="1">
        <v>6</v>
      </c>
      <c r="R139" s="1">
        <v>73</v>
      </c>
    </row>
    <row r="140" spans="1:18" x14ac:dyDescent="0.25">
      <c r="A140" s="3" t="s">
        <v>206</v>
      </c>
      <c r="B140" s="1"/>
      <c r="C140" s="1"/>
      <c r="D140" s="1"/>
      <c r="E140" s="1"/>
      <c r="F140" s="1"/>
      <c r="G140" s="1"/>
      <c r="H140" s="1"/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>
        <v>1</v>
      </c>
    </row>
    <row r="141" spans="1:18" x14ac:dyDescent="0.25">
      <c r="A141" s="3" t="s">
        <v>100</v>
      </c>
      <c r="B141" s="1"/>
      <c r="C141" s="1"/>
      <c r="D141" s="1"/>
      <c r="E141" s="1"/>
      <c r="F141" s="1">
        <v>1</v>
      </c>
      <c r="G141" s="1">
        <v>9</v>
      </c>
      <c r="H141" s="1">
        <v>2</v>
      </c>
      <c r="I141" s="1"/>
      <c r="J141" s="1">
        <v>1</v>
      </c>
      <c r="K141" s="1"/>
      <c r="L141" s="1"/>
      <c r="M141" s="1"/>
      <c r="N141" s="1"/>
      <c r="O141" s="1"/>
      <c r="P141" s="1"/>
      <c r="Q141" s="1"/>
      <c r="R141" s="1">
        <v>13</v>
      </c>
    </row>
    <row r="142" spans="1:18" x14ac:dyDescent="0.25">
      <c r="A142" s="3" t="s">
        <v>207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>
        <v>1</v>
      </c>
      <c r="O142" s="1"/>
      <c r="P142" s="1"/>
      <c r="Q142" s="1"/>
      <c r="R142" s="1">
        <v>1</v>
      </c>
    </row>
    <row r="143" spans="1:18" x14ac:dyDescent="0.25">
      <c r="A143" s="3" t="s">
        <v>52</v>
      </c>
      <c r="B143" s="1">
        <v>17</v>
      </c>
      <c r="C143" s="1">
        <v>13</v>
      </c>
      <c r="D143" s="1">
        <v>10</v>
      </c>
      <c r="E143" s="1">
        <v>117</v>
      </c>
      <c r="F143" s="1">
        <v>79</v>
      </c>
      <c r="G143" s="1">
        <v>38</v>
      </c>
      <c r="H143" s="1">
        <v>11</v>
      </c>
      <c r="I143" s="1">
        <v>9</v>
      </c>
      <c r="J143" s="1">
        <v>21</v>
      </c>
      <c r="K143" s="1">
        <v>97</v>
      </c>
      <c r="L143" s="1">
        <v>34</v>
      </c>
      <c r="M143" s="1">
        <v>33</v>
      </c>
      <c r="N143" s="1">
        <v>10</v>
      </c>
      <c r="O143" s="1">
        <v>30</v>
      </c>
      <c r="P143" s="1">
        <v>4</v>
      </c>
      <c r="Q143" s="1">
        <v>6</v>
      </c>
      <c r="R143" s="1">
        <v>529</v>
      </c>
    </row>
    <row r="144" spans="1:18" x14ac:dyDescent="0.25">
      <c r="A144" s="3" t="s">
        <v>53</v>
      </c>
      <c r="B144" s="1"/>
      <c r="C144" s="1"/>
      <c r="D144" s="1"/>
      <c r="E144" s="1">
        <v>1</v>
      </c>
      <c r="F144" s="1">
        <v>1</v>
      </c>
      <c r="G144" s="1"/>
      <c r="H144" s="1"/>
      <c r="I144" s="1"/>
      <c r="J144" s="1"/>
      <c r="K144" s="1">
        <v>3</v>
      </c>
      <c r="L144" s="1"/>
      <c r="M144" s="1"/>
      <c r="N144" s="1"/>
      <c r="O144" s="1"/>
      <c r="P144" s="1">
        <v>1</v>
      </c>
      <c r="Q144" s="1"/>
      <c r="R144" s="1">
        <v>6</v>
      </c>
    </row>
    <row r="145" spans="1:18" x14ac:dyDescent="0.25">
      <c r="A145" s="3" t="s">
        <v>54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</v>
      </c>
      <c r="N145" s="1"/>
      <c r="O145" s="1">
        <v>1</v>
      </c>
      <c r="P145" s="1"/>
      <c r="Q145" s="1"/>
      <c r="R145" s="1">
        <v>4</v>
      </c>
    </row>
    <row r="146" spans="1:18" x14ac:dyDescent="0.25">
      <c r="A146" s="3" t="s">
        <v>208</v>
      </c>
      <c r="B146" s="1"/>
      <c r="C146" s="1">
        <v>252</v>
      </c>
      <c r="D146" s="1">
        <v>568</v>
      </c>
      <c r="E146" s="1">
        <v>608</v>
      </c>
      <c r="F146" s="1">
        <v>458</v>
      </c>
      <c r="G146" s="1">
        <v>272</v>
      </c>
      <c r="H146" s="1">
        <v>189</v>
      </c>
      <c r="I146" s="1">
        <v>167</v>
      </c>
      <c r="J146" s="1">
        <v>72</v>
      </c>
      <c r="K146" s="1">
        <v>67</v>
      </c>
      <c r="L146" s="1">
        <v>739</v>
      </c>
      <c r="M146" s="1">
        <v>3953</v>
      </c>
      <c r="N146" s="1">
        <v>2892</v>
      </c>
      <c r="O146" s="1">
        <v>2596</v>
      </c>
      <c r="P146" s="1">
        <v>2451</v>
      </c>
      <c r="Q146" s="1">
        <v>1415</v>
      </c>
      <c r="R146" s="1">
        <v>16699</v>
      </c>
    </row>
    <row r="147" spans="1:18" x14ac:dyDescent="0.25">
      <c r="A147" s="3" t="s">
        <v>101</v>
      </c>
      <c r="B147" s="1"/>
      <c r="C147" s="1"/>
      <c r="D147" s="1">
        <v>4</v>
      </c>
      <c r="E147" s="1"/>
      <c r="F147" s="1"/>
      <c r="G147" s="1"/>
      <c r="H147" s="1"/>
      <c r="I147" s="1"/>
      <c r="J147" s="1"/>
      <c r="K147" s="1"/>
      <c r="L147" s="1"/>
      <c r="M147" s="1">
        <v>1</v>
      </c>
      <c r="N147" s="1"/>
      <c r="O147" s="1"/>
      <c r="P147" s="1"/>
      <c r="Q147" s="1"/>
      <c r="R147" s="1">
        <v>5</v>
      </c>
    </row>
    <row r="148" spans="1:18" x14ac:dyDescent="0.25">
      <c r="A148" s="3" t="s">
        <v>209</v>
      </c>
      <c r="B148" s="1">
        <v>1031</v>
      </c>
      <c r="C148" s="1">
        <v>1472</v>
      </c>
      <c r="D148" s="1">
        <v>843</v>
      </c>
      <c r="E148" s="1">
        <v>926</v>
      </c>
      <c r="F148" s="1">
        <v>791</v>
      </c>
      <c r="G148" s="1">
        <v>882</v>
      </c>
      <c r="H148" s="1">
        <v>996</v>
      </c>
      <c r="I148" s="1">
        <v>1469</v>
      </c>
      <c r="J148" s="1">
        <v>857</v>
      </c>
      <c r="K148" s="1">
        <v>621</v>
      </c>
      <c r="L148" s="1">
        <v>366</v>
      </c>
      <c r="M148" s="1">
        <v>239</v>
      </c>
      <c r="N148" s="1">
        <v>511</v>
      </c>
      <c r="O148" s="1">
        <v>277</v>
      </c>
      <c r="P148" s="1">
        <v>326</v>
      </c>
      <c r="Q148" s="1">
        <v>230</v>
      </c>
      <c r="R148" s="1">
        <v>11837</v>
      </c>
    </row>
    <row r="149" spans="1:18" x14ac:dyDescent="0.25">
      <c r="A149" s="3" t="s">
        <v>210</v>
      </c>
      <c r="B149" s="1">
        <v>1</v>
      </c>
      <c r="C149" s="1">
        <v>3</v>
      </c>
      <c r="D149" s="1">
        <v>2</v>
      </c>
      <c r="E149" s="1"/>
      <c r="F149" s="1"/>
      <c r="G149" s="1"/>
      <c r="H149" s="1"/>
      <c r="I149" s="1">
        <v>4</v>
      </c>
      <c r="J149" s="1"/>
      <c r="K149" s="1"/>
      <c r="L149" s="1"/>
      <c r="M149" s="1"/>
      <c r="N149" s="1"/>
      <c r="O149" s="1">
        <v>2</v>
      </c>
      <c r="P149" s="1"/>
      <c r="Q149" s="1"/>
      <c r="R149" s="1">
        <v>12</v>
      </c>
    </row>
    <row r="150" spans="1:18" x14ac:dyDescent="0.25">
      <c r="A150" s="3" t="s">
        <v>102</v>
      </c>
      <c r="B150" s="1">
        <v>3</v>
      </c>
      <c r="C150" s="1">
        <v>2</v>
      </c>
      <c r="D150" s="1">
        <v>1</v>
      </c>
      <c r="E150" s="1"/>
      <c r="F150" s="1">
        <v>4</v>
      </c>
      <c r="G150" s="1"/>
      <c r="H150" s="1"/>
      <c r="I150" s="1">
        <v>2</v>
      </c>
      <c r="J150" s="1">
        <v>5</v>
      </c>
      <c r="K150" s="1">
        <v>22</v>
      </c>
      <c r="L150" s="1">
        <v>24</v>
      </c>
      <c r="M150" s="1">
        <v>11</v>
      </c>
      <c r="N150" s="1">
        <v>43</v>
      </c>
      <c r="O150" s="1">
        <v>17</v>
      </c>
      <c r="P150" s="1">
        <v>35</v>
      </c>
      <c r="Q150" s="1">
        <v>9</v>
      </c>
      <c r="R150" s="1">
        <v>178</v>
      </c>
    </row>
    <row r="151" spans="1:18" x14ac:dyDescent="0.25">
      <c r="A151" s="3" t="s">
        <v>211</v>
      </c>
      <c r="B151" s="1">
        <v>27</v>
      </c>
      <c r="C151" s="1">
        <v>47</v>
      </c>
      <c r="D151" s="1">
        <v>77</v>
      </c>
      <c r="E151" s="1">
        <v>16</v>
      </c>
      <c r="F151" s="1">
        <v>23</v>
      </c>
      <c r="G151" s="1">
        <v>10</v>
      </c>
      <c r="H151" s="1">
        <v>3</v>
      </c>
      <c r="I151" s="1">
        <v>1</v>
      </c>
      <c r="J151" s="1">
        <v>3</v>
      </c>
      <c r="K151" s="1"/>
      <c r="L151" s="1">
        <v>4</v>
      </c>
      <c r="M151" s="1">
        <v>2</v>
      </c>
      <c r="N151" s="1">
        <v>11</v>
      </c>
      <c r="O151" s="1"/>
      <c r="P151" s="1"/>
      <c r="Q151" s="1"/>
      <c r="R151" s="1">
        <v>224</v>
      </c>
    </row>
    <row r="152" spans="1:18" x14ac:dyDescent="0.25">
      <c r="A152" s="3" t="s">
        <v>212</v>
      </c>
      <c r="B152" s="1">
        <v>4</v>
      </c>
      <c r="C152" s="1">
        <v>4</v>
      </c>
      <c r="D152" s="1">
        <v>21</v>
      </c>
      <c r="E152" s="1">
        <v>46</v>
      </c>
      <c r="F152" s="1">
        <v>40</v>
      </c>
      <c r="G152" s="1">
        <v>17</v>
      </c>
      <c r="H152" s="1"/>
      <c r="I152" s="1">
        <v>1</v>
      </c>
      <c r="J152" s="1">
        <v>4</v>
      </c>
      <c r="K152" s="1">
        <v>6</v>
      </c>
      <c r="L152" s="1">
        <v>8</v>
      </c>
      <c r="M152" s="1">
        <v>7</v>
      </c>
      <c r="N152" s="1">
        <v>5</v>
      </c>
      <c r="O152" s="1">
        <v>16</v>
      </c>
      <c r="P152" s="1">
        <v>8</v>
      </c>
      <c r="Q152" s="1">
        <v>3</v>
      </c>
      <c r="R152" s="1">
        <v>190</v>
      </c>
    </row>
    <row r="153" spans="1:18" x14ac:dyDescent="0.25">
      <c r="A153" s="3" t="s">
        <v>55</v>
      </c>
      <c r="B153" s="1"/>
      <c r="C153" s="1"/>
      <c r="D153" s="1">
        <v>1</v>
      </c>
      <c r="E153" s="1">
        <v>1</v>
      </c>
      <c r="F153" s="1">
        <v>1</v>
      </c>
      <c r="G153" s="1"/>
      <c r="H153" s="1"/>
      <c r="I153" s="1">
        <v>2</v>
      </c>
      <c r="J153" s="1">
        <v>46</v>
      </c>
      <c r="K153" s="1">
        <v>3</v>
      </c>
      <c r="L153" s="1">
        <v>1</v>
      </c>
      <c r="M153" s="1">
        <v>2</v>
      </c>
      <c r="N153" s="1">
        <v>2</v>
      </c>
      <c r="O153" s="1">
        <v>25</v>
      </c>
      <c r="P153" s="1">
        <v>43</v>
      </c>
      <c r="Q153" s="1">
        <v>5</v>
      </c>
      <c r="R153" s="1">
        <v>132</v>
      </c>
    </row>
    <row r="154" spans="1:18" x14ac:dyDescent="0.25">
      <c r="A154" s="3" t="s">
        <v>56</v>
      </c>
      <c r="B154" s="1"/>
      <c r="C154" s="1">
        <v>1</v>
      </c>
      <c r="D154" s="1"/>
      <c r="E154" s="1">
        <v>9</v>
      </c>
      <c r="F154" s="1">
        <v>1</v>
      </c>
      <c r="G154" s="1">
        <v>2</v>
      </c>
      <c r="H154" s="1"/>
      <c r="I154" s="1"/>
      <c r="J154" s="1"/>
      <c r="K154" s="1">
        <v>9</v>
      </c>
      <c r="L154" s="1">
        <v>2</v>
      </c>
      <c r="M154" s="1">
        <v>10</v>
      </c>
      <c r="N154" s="1">
        <v>8</v>
      </c>
      <c r="O154" s="1">
        <v>5</v>
      </c>
      <c r="P154" s="1">
        <v>4</v>
      </c>
      <c r="Q154" s="1"/>
      <c r="R154" s="1">
        <v>51</v>
      </c>
    </row>
    <row r="155" spans="1:18" x14ac:dyDescent="0.25">
      <c r="A155" s="3" t="s">
        <v>103</v>
      </c>
      <c r="B155" s="1"/>
      <c r="C155" s="1"/>
      <c r="D155" s="1"/>
      <c r="E155" s="1"/>
      <c r="F155" s="1"/>
      <c r="G155" s="1"/>
      <c r="H155" s="1">
        <v>1</v>
      </c>
      <c r="I155" s="1"/>
      <c r="J155" s="1"/>
      <c r="K155" s="1"/>
      <c r="L155" s="1"/>
      <c r="M155" s="1">
        <v>2</v>
      </c>
      <c r="N155" s="1"/>
      <c r="O155" s="1">
        <v>1</v>
      </c>
      <c r="P155" s="1"/>
      <c r="Q155" s="1"/>
      <c r="R155" s="1">
        <v>4</v>
      </c>
    </row>
    <row r="156" spans="1:18" x14ac:dyDescent="0.25">
      <c r="A156" s="3" t="s">
        <v>213</v>
      </c>
      <c r="B156" s="1"/>
      <c r="C156" s="1"/>
      <c r="D156" s="1"/>
      <c r="E156" s="1"/>
      <c r="F156" s="1"/>
      <c r="G156" s="1">
        <v>1</v>
      </c>
      <c r="H156" s="1"/>
      <c r="I156" s="1"/>
      <c r="J156" s="1"/>
      <c r="K156" s="1">
        <v>1</v>
      </c>
      <c r="L156" s="1"/>
      <c r="M156" s="1">
        <v>2</v>
      </c>
      <c r="N156" s="1"/>
      <c r="O156" s="1"/>
      <c r="P156" s="1"/>
      <c r="Q156" s="1"/>
      <c r="R156" s="1">
        <v>4</v>
      </c>
    </row>
    <row r="157" spans="1:18" x14ac:dyDescent="0.25">
      <c r="A157" s="3" t="s">
        <v>214</v>
      </c>
      <c r="B157" s="1">
        <v>5</v>
      </c>
      <c r="C157" s="1">
        <v>1</v>
      </c>
      <c r="D157" s="1">
        <v>14</v>
      </c>
      <c r="E157" s="1">
        <v>32</v>
      </c>
      <c r="F157" s="1">
        <v>49</v>
      </c>
      <c r="G157" s="1">
        <v>27</v>
      </c>
      <c r="H157" s="1">
        <v>60</v>
      </c>
      <c r="I157" s="1">
        <v>49</v>
      </c>
      <c r="J157" s="1">
        <v>150</v>
      </c>
      <c r="K157" s="1">
        <v>353</v>
      </c>
      <c r="L157" s="1">
        <v>180</v>
      </c>
      <c r="M157" s="1">
        <v>853</v>
      </c>
      <c r="N157" s="1">
        <v>3294</v>
      </c>
      <c r="O157" s="1">
        <v>3196</v>
      </c>
      <c r="P157" s="1">
        <v>5379</v>
      </c>
      <c r="Q157" s="1">
        <v>2325</v>
      </c>
      <c r="R157" s="1">
        <v>15967</v>
      </c>
    </row>
    <row r="158" spans="1:18" x14ac:dyDescent="0.25">
      <c r="A158" s="3" t="s">
        <v>215</v>
      </c>
      <c r="B158" s="1">
        <v>6</v>
      </c>
      <c r="C158" s="1">
        <v>6</v>
      </c>
      <c r="D158" s="1">
        <v>20</v>
      </c>
      <c r="E158" s="1">
        <v>37</v>
      </c>
      <c r="F158" s="1">
        <v>10</v>
      </c>
      <c r="G158" s="1"/>
      <c r="H158" s="1"/>
      <c r="I158" s="1">
        <v>4</v>
      </c>
      <c r="J158" s="1">
        <v>2</v>
      </c>
      <c r="K158" s="1">
        <v>2</v>
      </c>
      <c r="L158" s="1">
        <v>2</v>
      </c>
      <c r="M158" s="1">
        <v>6</v>
      </c>
      <c r="N158" s="1">
        <v>6</v>
      </c>
      <c r="O158" s="1">
        <v>5</v>
      </c>
      <c r="P158" s="1">
        <v>3</v>
      </c>
      <c r="Q158" s="1"/>
      <c r="R158" s="1">
        <v>109</v>
      </c>
    </row>
    <row r="159" spans="1:18" x14ac:dyDescent="0.25">
      <c r="A159" s="3" t="s">
        <v>216</v>
      </c>
      <c r="B159" s="1"/>
      <c r="C159" s="1"/>
      <c r="D159" s="1"/>
      <c r="E159" s="1">
        <v>2</v>
      </c>
      <c r="F159" s="1">
        <v>1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3</v>
      </c>
    </row>
    <row r="160" spans="1:18" x14ac:dyDescent="0.25">
      <c r="A160" s="3" t="s">
        <v>104</v>
      </c>
      <c r="B160" s="1"/>
      <c r="C160" s="1"/>
      <c r="D160" s="1">
        <v>1</v>
      </c>
      <c r="E160" s="1"/>
      <c r="F160" s="1"/>
      <c r="G160" s="1">
        <v>1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2</v>
      </c>
    </row>
    <row r="161" spans="1:18" x14ac:dyDescent="0.25">
      <c r="A161" s="3" t="s">
        <v>105</v>
      </c>
      <c r="B161" s="1"/>
      <c r="C161" s="1"/>
      <c r="D161" s="1">
        <v>2</v>
      </c>
      <c r="E161" s="1">
        <v>1</v>
      </c>
      <c r="F161" s="1"/>
      <c r="G161" s="1"/>
      <c r="H161" s="1"/>
      <c r="I161" s="1"/>
      <c r="J161" s="1">
        <v>1</v>
      </c>
      <c r="K161" s="1"/>
      <c r="L161" s="1"/>
      <c r="M161" s="1"/>
      <c r="N161" s="1">
        <v>1</v>
      </c>
      <c r="O161" s="1">
        <v>2</v>
      </c>
      <c r="P161" s="1">
        <v>1</v>
      </c>
      <c r="Q161" s="1">
        <v>1</v>
      </c>
      <c r="R161" s="1">
        <v>9</v>
      </c>
    </row>
    <row r="162" spans="1:18" x14ac:dyDescent="0.25">
      <c r="A162" s="3" t="s">
        <v>217</v>
      </c>
      <c r="B162" s="1">
        <v>78</v>
      </c>
      <c r="C162" s="1">
        <v>56</v>
      </c>
      <c r="D162" s="1">
        <v>46</v>
      </c>
      <c r="E162" s="1">
        <v>27</v>
      </c>
      <c r="F162" s="1">
        <v>25</v>
      </c>
      <c r="G162" s="1">
        <v>6</v>
      </c>
      <c r="H162" s="1">
        <v>15</v>
      </c>
      <c r="I162" s="1">
        <v>11</v>
      </c>
      <c r="J162" s="1">
        <v>10</v>
      </c>
      <c r="K162" s="1">
        <v>16</v>
      </c>
      <c r="L162" s="1">
        <v>13</v>
      </c>
      <c r="M162" s="1">
        <v>8</v>
      </c>
      <c r="N162" s="1">
        <v>8</v>
      </c>
      <c r="O162" s="1">
        <v>16</v>
      </c>
      <c r="P162" s="1">
        <v>11</v>
      </c>
      <c r="Q162" s="1">
        <v>6</v>
      </c>
      <c r="R162" s="1">
        <v>352</v>
      </c>
    </row>
    <row r="163" spans="1:18" x14ac:dyDescent="0.25">
      <c r="A163" s="3" t="s">
        <v>57</v>
      </c>
      <c r="B163" s="1">
        <v>3</v>
      </c>
      <c r="C163" s="1"/>
      <c r="D163" s="1">
        <v>3</v>
      </c>
      <c r="E163" s="1">
        <v>7</v>
      </c>
      <c r="F163" s="1">
        <v>8</v>
      </c>
      <c r="G163" s="1">
        <v>3</v>
      </c>
      <c r="H163" s="1">
        <v>12</v>
      </c>
      <c r="I163" s="1"/>
      <c r="J163" s="1">
        <v>4</v>
      </c>
      <c r="K163" s="1">
        <v>3</v>
      </c>
      <c r="L163" s="1">
        <v>1</v>
      </c>
      <c r="M163" s="1">
        <v>2</v>
      </c>
      <c r="N163" s="1"/>
      <c r="O163" s="1"/>
      <c r="P163" s="1">
        <v>2</v>
      </c>
      <c r="Q163" s="1">
        <v>2</v>
      </c>
      <c r="R163" s="1">
        <v>50</v>
      </c>
    </row>
    <row r="164" spans="1:18" x14ac:dyDescent="0.25">
      <c r="A164" s="3" t="s">
        <v>58</v>
      </c>
      <c r="B164" s="1">
        <v>64</v>
      </c>
      <c r="C164" s="1">
        <v>361</v>
      </c>
      <c r="D164" s="1">
        <v>689</v>
      </c>
      <c r="E164" s="1">
        <v>114</v>
      </c>
      <c r="F164" s="1">
        <v>148</v>
      </c>
      <c r="G164" s="1">
        <v>75</v>
      </c>
      <c r="H164" s="1">
        <v>75</v>
      </c>
      <c r="I164" s="1">
        <v>45</v>
      </c>
      <c r="J164" s="1">
        <v>58</v>
      </c>
      <c r="K164" s="1">
        <v>62</v>
      </c>
      <c r="L164" s="1">
        <v>41</v>
      </c>
      <c r="M164" s="1">
        <v>91</v>
      </c>
      <c r="N164" s="1">
        <v>32</v>
      </c>
      <c r="O164" s="1">
        <v>37</v>
      </c>
      <c r="P164" s="1">
        <v>83</v>
      </c>
      <c r="Q164" s="1">
        <v>43</v>
      </c>
      <c r="R164" s="1">
        <v>2018</v>
      </c>
    </row>
    <row r="165" spans="1:18" x14ac:dyDescent="0.25">
      <c r="A165" s="3" t="s">
        <v>106</v>
      </c>
      <c r="B165" s="1"/>
      <c r="C165" s="1"/>
      <c r="D165" s="1">
        <v>1</v>
      </c>
      <c r="E165" s="1">
        <v>9</v>
      </c>
      <c r="F165" s="1">
        <v>4</v>
      </c>
      <c r="G165" s="1">
        <v>1</v>
      </c>
      <c r="H165" s="1">
        <v>8</v>
      </c>
      <c r="I165" s="1"/>
      <c r="J165" s="1">
        <v>12</v>
      </c>
      <c r="K165" s="1">
        <v>24</v>
      </c>
      <c r="L165" s="1"/>
      <c r="M165" s="1">
        <v>2</v>
      </c>
      <c r="N165" s="1"/>
      <c r="O165" s="1"/>
      <c r="P165" s="1"/>
      <c r="Q165" s="1"/>
      <c r="R165" s="1">
        <v>61</v>
      </c>
    </row>
    <row r="166" spans="1:18" x14ac:dyDescent="0.25">
      <c r="A166" s="3" t="s">
        <v>218</v>
      </c>
      <c r="B166" s="1"/>
      <c r="C166" s="1">
        <v>1</v>
      </c>
      <c r="D166" s="1">
        <v>1</v>
      </c>
      <c r="E166" s="1"/>
      <c r="F166" s="1">
        <v>4</v>
      </c>
      <c r="G166" s="1">
        <v>1</v>
      </c>
      <c r="H166" s="1"/>
      <c r="I166" s="1"/>
      <c r="J166" s="1"/>
      <c r="K166" s="1">
        <v>2</v>
      </c>
      <c r="L166" s="1"/>
      <c r="M166" s="1">
        <v>1</v>
      </c>
      <c r="N166" s="1"/>
      <c r="O166" s="1">
        <v>1</v>
      </c>
      <c r="P166" s="1"/>
      <c r="Q166" s="1">
        <v>2</v>
      </c>
      <c r="R166" s="1">
        <v>13</v>
      </c>
    </row>
    <row r="167" spans="1:18" x14ac:dyDescent="0.25">
      <c r="A167" s="3" t="s">
        <v>219</v>
      </c>
      <c r="B167" s="1"/>
      <c r="C167" s="1"/>
      <c r="D167" s="1"/>
      <c r="E167" s="1"/>
      <c r="F167" s="1">
        <v>2</v>
      </c>
      <c r="G167" s="1">
        <v>1</v>
      </c>
      <c r="H167" s="1"/>
      <c r="I167" s="1"/>
      <c r="J167" s="1">
        <v>1</v>
      </c>
      <c r="K167" s="1"/>
      <c r="L167" s="1">
        <v>1</v>
      </c>
      <c r="M167" s="1">
        <v>3</v>
      </c>
      <c r="N167" s="1">
        <v>1</v>
      </c>
      <c r="O167" s="1">
        <v>8</v>
      </c>
      <c r="P167" s="1">
        <v>5</v>
      </c>
      <c r="Q167" s="1">
        <v>1</v>
      </c>
      <c r="R167" s="1">
        <v>23</v>
      </c>
    </row>
    <row r="168" spans="1:18" x14ac:dyDescent="0.25">
      <c r="A168" s="3" t="s">
        <v>220</v>
      </c>
      <c r="B168" s="1">
        <v>214</v>
      </c>
      <c r="C168" s="1">
        <v>117</v>
      </c>
      <c r="D168" s="1">
        <v>365</v>
      </c>
      <c r="E168" s="1">
        <v>388</v>
      </c>
      <c r="F168" s="1">
        <v>330</v>
      </c>
      <c r="G168" s="1">
        <v>216</v>
      </c>
      <c r="H168" s="1">
        <v>83</v>
      </c>
      <c r="I168" s="1">
        <v>119</v>
      </c>
      <c r="J168" s="1">
        <v>69</v>
      </c>
      <c r="K168" s="1">
        <v>256</v>
      </c>
      <c r="L168" s="1">
        <v>143</v>
      </c>
      <c r="M168" s="1">
        <v>155</v>
      </c>
      <c r="N168" s="1">
        <v>227</v>
      </c>
      <c r="O168" s="1">
        <v>266</v>
      </c>
      <c r="P168" s="1">
        <v>229</v>
      </c>
      <c r="Q168" s="1">
        <v>181</v>
      </c>
      <c r="R168" s="1">
        <v>3358</v>
      </c>
    </row>
    <row r="169" spans="1:18" x14ac:dyDescent="0.25">
      <c r="A169" s="3" t="s">
        <v>107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>
        <v>1</v>
      </c>
      <c r="P169" s="1">
        <v>6</v>
      </c>
      <c r="Q169" s="1"/>
      <c r="R169" s="1">
        <v>7</v>
      </c>
    </row>
    <row r="170" spans="1:18" x14ac:dyDescent="0.25">
      <c r="A170" s="3" t="s">
        <v>221</v>
      </c>
      <c r="B170" s="1"/>
      <c r="C170" s="1">
        <v>4</v>
      </c>
      <c r="D170" s="1">
        <v>6</v>
      </c>
      <c r="E170" s="1">
        <v>8</v>
      </c>
      <c r="F170" s="1">
        <v>11</v>
      </c>
      <c r="G170" s="1">
        <v>2</v>
      </c>
      <c r="H170" s="1">
        <v>4</v>
      </c>
      <c r="I170" s="1">
        <v>1</v>
      </c>
      <c r="J170" s="1"/>
      <c r="K170" s="1"/>
      <c r="L170" s="1">
        <v>1</v>
      </c>
      <c r="M170" s="1"/>
      <c r="N170" s="1">
        <v>4</v>
      </c>
      <c r="O170" s="1">
        <v>2</v>
      </c>
      <c r="P170" s="1">
        <v>4</v>
      </c>
      <c r="Q170" s="1">
        <v>1</v>
      </c>
      <c r="R170" s="1">
        <v>48</v>
      </c>
    </row>
    <row r="171" spans="1:18" x14ac:dyDescent="0.25">
      <c r="A171" s="3" t="s">
        <v>108</v>
      </c>
      <c r="B171" s="1"/>
      <c r="C171" s="1">
        <v>1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1</v>
      </c>
    </row>
    <row r="172" spans="1:18" x14ac:dyDescent="0.25">
      <c r="A172" s="3" t="s">
        <v>109</v>
      </c>
      <c r="B172" s="1"/>
      <c r="C172" s="1"/>
      <c r="D172" s="1"/>
      <c r="E172" s="1"/>
      <c r="F172" s="1">
        <v>1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</v>
      </c>
    </row>
    <row r="173" spans="1:18" x14ac:dyDescent="0.25">
      <c r="A173" s="3" t="s">
        <v>222</v>
      </c>
      <c r="B173" s="1">
        <v>2</v>
      </c>
      <c r="C173" s="1"/>
      <c r="D173" s="1">
        <v>3</v>
      </c>
      <c r="E173" s="1">
        <v>4</v>
      </c>
      <c r="F173" s="1">
        <v>2</v>
      </c>
      <c r="G173" s="1"/>
      <c r="H173" s="1">
        <v>13</v>
      </c>
      <c r="I173" s="1">
        <v>2</v>
      </c>
      <c r="J173" s="1">
        <v>6</v>
      </c>
      <c r="K173" s="1">
        <v>40</v>
      </c>
      <c r="L173" s="1">
        <v>8</v>
      </c>
      <c r="M173" s="1">
        <v>1</v>
      </c>
      <c r="N173" s="1"/>
      <c r="O173" s="1">
        <v>3</v>
      </c>
      <c r="P173" s="1">
        <v>2</v>
      </c>
      <c r="Q173" s="1">
        <v>1</v>
      </c>
      <c r="R173" s="1">
        <v>87</v>
      </c>
    </row>
    <row r="174" spans="1:18" x14ac:dyDescent="0.25">
      <c r="A174" s="3" t="s">
        <v>223</v>
      </c>
      <c r="B174" s="1">
        <v>20</v>
      </c>
      <c r="C174" s="1">
        <v>32</v>
      </c>
      <c r="D174" s="1">
        <v>40</v>
      </c>
      <c r="E174" s="1">
        <v>56</v>
      </c>
      <c r="F174" s="1">
        <v>77</v>
      </c>
      <c r="G174" s="1">
        <v>32</v>
      </c>
      <c r="H174" s="1">
        <v>48</v>
      </c>
      <c r="I174" s="1">
        <v>35</v>
      </c>
      <c r="J174" s="1">
        <v>68</v>
      </c>
      <c r="K174" s="1">
        <v>77</v>
      </c>
      <c r="L174" s="1">
        <v>66</v>
      </c>
      <c r="M174" s="1">
        <v>41</v>
      </c>
      <c r="N174" s="1">
        <v>79</v>
      </c>
      <c r="O174" s="1">
        <v>86</v>
      </c>
      <c r="P174" s="1">
        <v>64</v>
      </c>
      <c r="Q174" s="1">
        <v>30</v>
      </c>
      <c r="R174" s="1">
        <v>851</v>
      </c>
    </row>
    <row r="175" spans="1:18" x14ac:dyDescent="0.25">
      <c r="A175" s="3" t="s">
        <v>110</v>
      </c>
      <c r="B175" s="1">
        <v>1</v>
      </c>
      <c r="C175" s="1">
        <v>1099</v>
      </c>
      <c r="D175" s="1">
        <v>3268</v>
      </c>
      <c r="E175" s="1">
        <v>3996</v>
      </c>
      <c r="F175" s="1">
        <v>3571</v>
      </c>
      <c r="G175" s="1">
        <v>3629</v>
      </c>
      <c r="H175" s="1">
        <v>3293</v>
      </c>
      <c r="I175" s="1">
        <v>3370</v>
      </c>
      <c r="J175" s="1">
        <v>3381</v>
      </c>
      <c r="K175" s="1">
        <v>3862</v>
      </c>
      <c r="L175" s="1">
        <v>5265</v>
      </c>
      <c r="M175" s="1">
        <v>6866</v>
      </c>
      <c r="N175" s="1">
        <v>10013</v>
      </c>
      <c r="O175" s="1">
        <v>9641</v>
      </c>
      <c r="P175" s="1">
        <v>7981</v>
      </c>
      <c r="Q175" s="1">
        <v>4350</v>
      </c>
      <c r="R175" s="1">
        <v>73586</v>
      </c>
    </row>
    <row r="176" spans="1:18" x14ac:dyDescent="0.25">
      <c r="A176" s="3" t="s">
        <v>111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>
        <v>2</v>
      </c>
      <c r="N176" s="1">
        <v>5</v>
      </c>
      <c r="O176" s="1"/>
      <c r="P176" s="1"/>
      <c r="Q176" s="1"/>
      <c r="R176" s="1">
        <v>7</v>
      </c>
    </row>
    <row r="177" spans="1:18" x14ac:dyDescent="0.25">
      <c r="A177" s="3" t="s">
        <v>224</v>
      </c>
      <c r="B177" s="1">
        <v>35</v>
      </c>
      <c r="C177" s="1">
        <v>31</v>
      </c>
      <c r="D177" s="1">
        <v>29</v>
      </c>
      <c r="E177" s="1">
        <v>67</v>
      </c>
      <c r="F177" s="1">
        <v>33</v>
      </c>
      <c r="G177" s="1">
        <v>30</v>
      </c>
      <c r="H177" s="1">
        <v>30</v>
      </c>
      <c r="I177" s="1">
        <v>21</v>
      </c>
      <c r="J177" s="1">
        <v>23</v>
      </c>
      <c r="K177" s="1">
        <v>29</v>
      </c>
      <c r="L177" s="1">
        <v>22</v>
      </c>
      <c r="M177" s="1">
        <v>16</v>
      </c>
      <c r="N177" s="1">
        <v>9</v>
      </c>
      <c r="O177" s="1">
        <v>13</v>
      </c>
      <c r="P177" s="1">
        <v>13</v>
      </c>
      <c r="Q177" s="1">
        <v>2</v>
      </c>
      <c r="R177" s="1">
        <v>403</v>
      </c>
    </row>
    <row r="178" spans="1:18" x14ac:dyDescent="0.25">
      <c r="A178" s="3" t="s">
        <v>225</v>
      </c>
      <c r="B178" s="1">
        <v>6</v>
      </c>
      <c r="C178" s="1">
        <v>12</v>
      </c>
      <c r="D178" s="1">
        <v>21</v>
      </c>
      <c r="E178" s="1">
        <v>13</v>
      </c>
      <c r="F178" s="1">
        <v>3</v>
      </c>
      <c r="G178" s="1">
        <v>5</v>
      </c>
      <c r="H178" s="1">
        <v>2</v>
      </c>
      <c r="I178" s="1">
        <v>1</v>
      </c>
      <c r="J178" s="1">
        <v>2</v>
      </c>
      <c r="K178" s="1"/>
      <c r="L178" s="1"/>
      <c r="M178" s="1">
        <v>1</v>
      </c>
      <c r="N178" s="1">
        <v>2</v>
      </c>
      <c r="O178" s="1">
        <v>1</v>
      </c>
      <c r="P178" s="1"/>
      <c r="Q178" s="1"/>
      <c r="R178" s="1">
        <v>69</v>
      </c>
    </row>
    <row r="179" spans="1:18" x14ac:dyDescent="0.25">
      <c r="A179" s="3" t="s">
        <v>226</v>
      </c>
      <c r="B179" s="1"/>
      <c r="C179" s="1"/>
      <c r="D179" s="1"/>
      <c r="E179" s="1"/>
      <c r="F179" s="1"/>
      <c r="G179" s="1"/>
      <c r="H179" s="1"/>
      <c r="I179" s="1">
        <v>1</v>
      </c>
      <c r="J179" s="1"/>
      <c r="K179" s="1"/>
      <c r="L179" s="1"/>
      <c r="M179" s="1">
        <v>1</v>
      </c>
      <c r="N179" s="1"/>
      <c r="O179" s="1">
        <v>3</v>
      </c>
      <c r="P179" s="1"/>
      <c r="Q179" s="1"/>
      <c r="R179" s="1">
        <v>5</v>
      </c>
    </row>
    <row r="180" spans="1:18" x14ac:dyDescent="0.25">
      <c r="A180" s="3" t="s">
        <v>227</v>
      </c>
      <c r="B180" s="1"/>
      <c r="C180" s="1"/>
      <c r="D180" s="1"/>
      <c r="E180" s="1">
        <v>1</v>
      </c>
      <c r="F180" s="1">
        <v>2</v>
      </c>
      <c r="G180" s="1">
        <v>1</v>
      </c>
      <c r="H180" s="1"/>
      <c r="I180" s="1"/>
      <c r="J180" s="1">
        <v>1</v>
      </c>
      <c r="K180" s="1">
        <v>10</v>
      </c>
      <c r="L180" s="1">
        <v>6</v>
      </c>
      <c r="M180" s="1">
        <v>3</v>
      </c>
      <c r="N180" s="1">
        <v>7</v>
      </c>
      <c r="O180" s="1">
        <v>13</v>
      </c>
      <c r="P180" s="1">
        <v>8</v>
      </c>
      <c r="Q180" s="1"/>
      <c r="R180" s="1">
        <v>52</v>
      </c>
    </row>
    <row r="181" spans="1:18" x14ac:dyDescent="0.25">
      <c r="A181" s="3" t="s">
        <v>59</v>
      </c>
      <c r="B181" s="1"/>
      <c r="C181" s="1"/>
      <c r="D181" s="1"/>
      <c r="E181" s="1">
        <v>1</v>
      </c>
      <c r="F181" s="1"/>
      <c r="G181" s="1"/>
      <c r="H181" s="1"/>
      <c r="I181" s="1"/>
      <c r="J181" s="1"/>
      <c r="K181" s="1">
        <v>2</v>
      </c>
      <c r="L181" s="1">
        <v>4</v>
      </c>
      <c r="M181" s="1"/>
      <c r="N181" s="1">
        <v>3</v>
      </c>
      <c r="O181" s="1"/>
      <c r="P181" s="1">
        <v>4</v>
      </c>
      <c r="Q181" s="1"/>
      <c r="R181" s="1">
        <v>14</v>
      </c>
    </row>
    <row r="182" spans="1:18" x14ac:dyDescent="0.25">
      <c r="A182" s="3" t="s">
        <v>228</v>
      </c>
      <c r="B182" s="1">
        <v>36</v>
      </c>
      <c r="C182" s="1">
        <v>31</v>
      </c>
      <c r="D182" s="1">
        <v>27</v>
      </c>
      <c r="E182" s="1">
        <v>24</v>
      </c>
      <c r="F182" s="1">
        <v>18</v>
      </c>
      <c r="G182" s="1">
        <v>58</v>
      </c>
      <c r="H182" s="1">
        <v>58</v>
      </c>
      <c r="I182" s="1">
        <v>21</v>
      </c>
      <c r="J182" s="1">
        <v>26</v>
      </c>
      <c r="K182" s="1">
        <v>21</v>
      </c>
      <c r="L182" s="1">
        <v>16</v>
      </c>
      <c r="M182" s="1">
        <v>12</v>
      </c>
      <c r="N182" s="1">
        <v>19</v>
      </c>
      <c r="O182" s="1">
        <v>24</v>
      </c>
      <c r="P182" s="1">
        <v>22</v>
      </c>
      <c r="Q182" s="1">
        <v>13</v>
      </c>
      <c r="R182" s="1">
        <v>426</v>
      </c>
    </row>
    <row r="183" spans="1:18" x14ac:dyDescent="0.25">
      <c r="A183" s="3" t="s">
        <v>229</v>
      </c>
      <c r="B183" s="1">
        <v>6513</v>
      </c>
      <c r="C183" s="1">
        <v>5488</v>
      </c>
      <c r="D183" s="1">
        <v>3559</v>
      </c>
      <c r="E183" s="1">
        <v>3652</v>
      </c>
      <c r="F183" s="1">
        <v>2902</v>
      </c>
      <c r="G183" s="1">
        <v>2533</v>
      </c>
      <c r="H183" s="1">
        <v>1884</v>
      </c>
      <c r="I183" s="1">
        <v>1268</v>
      </c>
      <c r="J183" s="1">
        <v>2902</v>
      </c>
      <c r="K183" s="1">
        <v>2083</v>
      </c>
      <c r="L183" s="1">
        <v>712</v>
      </c>
      <c r="M183" s="1">
        <v>503</v>
      </c>
      <c r="N183" s="1">
        <v>598</v>
      </c>
      <c r="O183" s="1">
        <v>552</v>
      </c>
      <c r="P183" s="1">
        <v>446</v>
      </c>
      <c r="Q183" s="1">
        <v>176</v>
      </c>
      <c r="R183" s="1">
        <v>35771</v>
      </c>
    </row>
    <row r="184" spans="1:18" x14ac:dyDescent="0.25">
      <c r="A184" s="3" t="s">
        <v>60</v>
      </c>
      <c r="B184" s="1">
        <v>130</v>
      </c>
      <c r="C184" s="1">
        <v>103</v>
      </c>
      <c r="D184" s="1">
        <v>92</v>
      </c>
      <c r="E184" s="1">
        <v>308</v>
      </c>
      <c r="F184" s="1">
        <v>90</v>
      </c>
      <c r="G184" s="1">
        <v>68</v>
      </c>
      <c r="H184" s="1">
        <v>67</v>
      </c>
      <c r="I184" s="1">
        <v>199</v>
      </c>
      <c r="J184" s="1">
        <v>176</v>
      </c>
      <c r="K184" s="1">
        <v>142</v>
      </c>
      <c r="L184" s="1">
        <v>663</v>
      </c>
      <c r="M184" s="1">
        <v>250</v>
      </c>
      <c r="N184" s="1">
        <v>156</v>
      </c>
      <c r="O184" s="1">
        <v>279</v>
      </c>
      <c r="P184" s="1">
        <v>241</v>
      </c>
      <c r="Q184" s="1">
        <v>132</v>
      </c>
      <c r="R184" s="1">
        <v>3096</v>
      </c>
    </row>
    <row r="185" spans="1:18" x14ac:dyDescent="0.25">
      <c r="A185" s="3" t="s">
        <v>230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>
        <v>2</v>
      </c>
      <c r="O185" s="1"/>
      <c r="P185" s="1"/>
      <c r="Q185" s="1">
        <v>8</v>
      </c>
      <c r="R185" s="1">
        <v>10</v>
      </c>
    </row>
    <row r="186" spans="1:18" x14ac:dyDescent="0.25">
      <c r="A186" s="3" t="s">
        <v>231</v>
      </c>
      <c r="B186" s="1"/>
      <c r="C186" s="1"/>
      <c r="D186" s="1"/>
      <c r="E186" s="1"/>
      <c r="F186" s="1"/>
      <c r="G186" s="1">
        <v>1</v>
      </c>
      <c r="H186" s="1"/>
      <c r="I186" s="1"/>
      <c r="J186" s="1"/>
      <c r="K186" s="1"/>
      <c r="L186" s="1"/>
      <c r="M186" s="1"/>
      <c r="N186" s="1"/>
      <c r="O186" s="1">
        <v>3</v>
      </c>
      <c r="P186" s="1"/>
      <c r="Q186" s="1"/>
      <c r="R186" s="1">
        <v>4</v>
      </c>
    </row>
    <row r="187" spans="1:18" x14ac:dyDescent="0.25">
      <c r="A187" s="3" t="s">
        <v>61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>
        <v>1</v>
      </c>
      <c r="N187" s="1"/>
      <c r="O187" s="1"/>
      <c r="P187" s="1"/>
      <c r="Q187" s="1"/>
      <c r="R187" s="1">
        <v>1</v>
      </c>
    </row>
    <row r="188" spans="1:18" x14ac:dyDescent="0.25">
      <c r="A188" s="3" t="s">
        <v>232</v>
      </c>
      <c r="B188" s="1">
        <v>126</v>
      </c>
      <c r="C188" s="1">
        <v>16</v>
      </c>
      <c r="D188" s="1">
        <v>18</v>
      </c>
      <c r="E188" s="1">
        <v>57</v>
      </c>
      <c r="F188" s="1">
        <v>9</v>
      </c>
      <c r="G188" s="1">
        <v>5</v>
      </c>
      <c r="H188" s="1">
        <v>2</v>
      </c>
      <c r="I188" s="1">
        <v>8</v>
      </c>
      <c r="J188" s="1">
        <v>23</v>
      </c>
      <c r="K188" s="1">
        <v>24</v>
      </c>
      <c r="L188" s="1">
        <v>21</v>
      </c>
      <c r="M188" s="1">
        <v>45</v>
      </c>
      <c r="N188" s="1">
        <v>49</v>
      </c>
      <c r="O188" s="1">
        <v>52</v>
      </c>
      <c r="P188" s="1">
        <v>41</v>
      </c>
      <c r="Q188" s="1">
        <v>20</v>
      </c>
      <c r="R188" s="1">
        <v>516</v>
      </c>
    </row>
    <row r="189" spans="1:18" x14ac:dyDescent="0.25">
      <c r="A189" s="3" t="s">
        <v>62</v>
      </c>
      <c r="B189" s="1">
        <v>57</v>
      </c>
      <c r="C189" s="1">
        <v>45</v>
      </c>
      <c r="D189" s="1">
        <v>46</v>
      </c>
      <c r="E189" s="1">
        <v>167</v>
      </c>
      <c r="F189" s="1">
        <v>20</v>
      </c>
      <c r="G189" s="1">
        <v>24</v>
      </c>
      <c r="H189" s="1">
        <v>19</v>
      </c>
      <c r="I189" s="1">
        <v>18</v>
      </c>
      <c r="J189" s="1">
        <v>7</v>
      </c>
      <c r="K189" s="1">
        <v>81</v>
      </c>
      <c r="L189" s="1">
        <v>17</v>
      </c>
      <c r="M189" s="1">
        <v>27</v>
      </c>
      <c r="N189" s="1">
        <v>12</v>
      </c>
      <c r="O189" s="1">
        <v>47</v>
      </c>
      <c r="P189" s="1">
        <v>10</v>
      </c>
      <c r="Q189" s="1">
        <v>12</v>
      </c>
      <c r="R189" s="1">
        <v>609</v>
      </c>
    </row>
    <row r="190" spans="1:18" x14ac:dyDescent="0.25">
      <c r="A190" s="3" t="s">
        <v>233</v>
      </c>
      <c r="B190" s="1">
        <v>295</v>
      </c>
      <c r="C190" s="1">
        <v>952</v>
      </c>
      <c r="D190" s="1">
        <v>9697</v>
      </c>
      <c r="E190" s="1">
        <v>986</v>
      </c>
      <c r="F190" s="1">
        <v>715</v>
      </c>
      <c r="G190" s="1">
        <v>133</v>
      </c>
      <c r="H190" s="1">
        <v>28</v>
      </c>
      <c r="I190" s="1">
        <v>79</v>
      </c>
      <c r="J190" s="1">
        <v>46</v>
      </c>
      <c r="K190" s="1">
        <v>21</v>
      </c>
      <c r="L190" s="1">
        <v>3</v>
      </c>
      <c r="M190" s="1">
        <v>5</v>
      </c>
      <c r="N190" s="1">
        <v>5</v>
      </c>
      <c r="O190" s="1">
        <v>13</v>
      </c>
      <c r="P190" s="1">
        <v>4</v>
      </c>
      <c r="Q190" s="1">
        <v>1</v>
      </c>
      <c r="R190" s="1">
        <v>12983</v>
      </c>
    </row>
    <row r="191" spans="1:18" x14ac:dyDescent="0.25">
      <c r="A191" s="3" t="s">
        <v>63</v>
      </c>
      <c r="B191" s="1"/>
      <c r="C191" s="1">
        <v>9</v>
      </c>
      <c r="D191" s="1">
        <v>13</v>
      </c>
      <c r="E191" s="1">
        <v>18</v>
      </c>
      <c r="F191" s="1">
        <v>6</v>
      </c>
      <c r="G191" s="1">
        <v>3</v>
      </c>
      <c r="H191" s="1">
        <v>4</v>
      </c>
      <c r="I191" s="1">
        <v>1</v>
      </c>
      <c r="J191" s="1"/>
      <c r="K191" s="1"/>
      <c r="L191" s="1"/>
      <c r="M191" s="1"/>
      <c r="N191" s="1"/>
      <c r="O191" s="1"/>
      <c r="P191" s="1">
        <v>1</v>
      </c>
      <c r="Q191" s="1"/>
      <c r="R191" s="1">
        <v>55</v>
      </c>
    </row>
    <row r="192" spans="1:18" x14ac:dyDescent="0.25">
      <c r="A192" s="3" t="s">
        <v>64</v>
      </c>
      <c r="B192" s="1">
        <v>91</v>
      </c>
      <c r="C192" s="1">
        <v>345</v>
      </c>
      <c r="D192" s="1">
        <v>547</v>
      </c>
      <c r="E192" s="1">
        <v>1985</v>
      </c>
      <c r="F192" s="1">
        <v>1161</v>
      </c>
      <c r="G192" s="1">
        <v>202</v>
      </c>
      <c r="H192" s="1">
        <v>1582</v>
      </c>
      <c r="I192" s="1">
        <v>1168</v>
      </c>
      <c r="J192" s="1">
        <v>809</v>
      </c>
      <c r="K192" s="1">
        <v>470</v>
      </c>
      <c r="L192" s="1">
        <v>152</v>
      </c>
      <c r="M192" s="1">
        <v>90</v>
      </c>
      <c r="N192" s="1">
        <v>62</v>
      </c>
      <c r="O192" s="1">
        <v>48</v>
      </c>
      <c r="P192" s="1">
        <v>23</v>
      </c>
      <c r="Q192" s="1">
        <v>2</v>
      </c>
      <c r="R192" s="1">
        <v>8737</v>
      </c>
    </row>
    <row r="193" spans="1:18" x14ac:dyDescent="0.25">
      <c r="A193" s="3" t="s">
        <v>112</v>
      </c>
      <c r="B193" s="1"/>
      <c r="C193" s="1"/>
      <c r="D193" s="1">
        <v>1</v>
      </c>
      <c r="E193" s="1">
        <v>4</v>
      </c>
      <c r="F193" s="1">
        <v>7</v>
      </c>
      <c r="G193" s="1">
        <v>1</v>
      </c>
      <c r="H193" s="1">
        <v>1</v>
      </c>
      <c r="I193" s="1">
        <v>1</v>
      </c>
      <c r="J193" s="1">
        <v>1</v>
      </c>
      <c r="K193" s="1">
        <v>8</v>
      </c>
      <c r="L193" s="1"/>
      <c r="M193" s="1">
        <v>5</v>
      </c>
      <c r="N193" s="1"/>
      <c r="O193" s="1">
        <v>3</v>
      </c>
      <c r="P193" s="1">
        <v>3</v>
      </c>
      <c r="Q193" s="1">
        <v>1</v>
      </c>
      <c r="R193" s="1">
        <v>36</v>
      </c>
    </row>
    <row r="194" spans="1:18" x14ac:dyDescent="0.25">
      <c r="A194" s="3" t="s">
        <v>234</v>
      </c>
      <c r="B194" s="1">
        <v>2</v>
      </c>
      <c r="C194" s="1">
        <v>2</v>
      </c>
      <c r="D194" s="1"/>
      <c r="E194" s="1">
        <v>2</v>
      </c>
      <c r="F194" s="1">
        <v>1</v>
      </c>
      <c r="G194" s="1"/>
      <c r="H194" s="1"/>
      <c r="I194" s="1"/>
      <c r="J194" s="1"/>
      <c r="K194" s="1"/>
      <c r="L194" s="1"/>
      <c r="M194" s="1"/>
      <c r="N194" s="1"/>
      <c r="O194" s="1"/>
      <c r="P194" s="1">
        <v>1</v>
      </c>
      <c r="Q194" s="1"/>
      <c r="R194" s="1">
        <v>8</v>
      </c>
    </row>
    <row r="195" spans="1:18" x14ac:dyDescent="0.25">
      <c r="A195" s="3" t="s">
        <v>235</v>
      </c>
      <c r="B195" s="1">
        <v>30</v>
      </c>
      <c r="C195" s="1">
        <v>37</v>
      </c>
      <c r="D195" s="1">
        <v>16</v>
      </c>
      <c r="E195" s="1">
        <v>14</v>
      </c>
      <c r="F195" s="1">
        <v>8</v>
      </c>
      <c r="G195" s="1">
        <v>5</v>
      </c>
      <c r="H195" s="1">
        <v>8</v>
      </c>
      <c r="I195" s="1">
        <v>3</v>
      </c>
      <c r="J195" s="1">
        <v>5</v>
      </c>
      <c r="K195" s="1"/>
      <c r="L195" s="1">
        <v>1</v>
      </c>
      <c r="M195" s="1"/>
      <c r="N195" s="1"/>
      <c r="O195" s="1"/>
      <c r="P195" s="1"/>
      <c r="Q195" s="1"/>
      <c r="R195" s="1">
        <v>127</v>
      </c>
    </row>
    <row r="196" spans="1:18" x14ac:dyDescent="0.25">
      <c r="A196" s="3" t="s">
        <v>113</v>
      </c>
      <c r="B196" s="1"/>
      <c r="C196" s="1"/>
      <c r="D196" s="1"/>
      <c r="E196" s="1"/>
      <c r="F196" s="1"/>
      <c r="G196" s="1">
        <v>2</v>
      </c>
      <c r="H196" s="1">
        <v>3</v>
      </c>
      <c r="I196" s="1"/>
      <c r="J196" s="1">
        <v>1</v>
      </c>
      <c r="K196" s="1">
        <v>2</v>
      </c>
      <c r="L196" s="1">
        <v>2</v>
      </c>
      <c r="M196" s="1"/>
      <c r="N196" s="1"/>
      <c r="O196" s="1">
        <v>1</v>
      </c>
      <c r="P196" s="1"/>
      <c r="Q196" s="1"/>
      <c r="R196" s="1">
        <v>11</v>
      </c>
    </row>
    <row r="197" spans="1:18" x14ac:dyDescent="0.25">
      <c r="A197" s="3" t="s">
        <v>65</v>
      </c>
      <c r="B197" s="1">
        <v>4376</v>
      </c>
      <c r="C197" s="1">
        <v>2412</v>
      </c>
      <c r="D197" s="1">
        <v>4418</v>
      </c>
      <c r="E197" s="1">
        <v>6335</v>
      </c>
      <c r="F197" s="1">
        <v>4078</v>
      </c>
      <c r="G197" s="1">
        <v>376</v>
      </c>
      <c r="H197" s="1">
        <v>2255</v>
      </c>
      <c r="I197" s="1">
        <v>10236</v>
      </c>
      <c r="J197" s="1">
        <v>6541</v>
      </c>
      <c r="K197" s="1">
        <v>8702</v>
      </c>
      <c r="L197" s="1">
        <v>3317</v>
      </c>
      <c r="M197" s="1">
        <v>1866</v>
      </c>
      <c r="N197" s="1">
        <v>3170</v>
      </c>
      <c r="O197" s="1">
        <v>2979</v>
      </c>
      <c r="P197" s="1">
        <v>2175</v>
      </c>
      <c r="Q197" s="1">
        <v>1547</v>
      </c>
      <c r="R197" s="1">
        <v>64783</v>
      </c>
    </row>
    <row r="198" spans="1:18" x14ac:dyDescent="0.25">
      <c r="A198" s="3" t="s">
        <v>66</v>
      </c>
      <c r="B198" s="1"/>
      <c r="C198" s="1">
        <v>12</v>
      </c>
      <c r="D198" s="1">
        <v>2</v>
      </c>
      <c r="E198" s="1">
        <v>4</v>
      </c>
      <c r="F198" s="1">
        <v>8</v>
      </c>
      <c r="G198" s="1">
        <v>7</v>
      </c>
      <c r="H198" s="1">
        <v>3</v>
      </c>
      <c r="I198" s="1">
        <v>6</v>
      </c>
      <c r="J198" s="1">
        <v>8</v>
      </c>
      <c r="K198" s="1">
        <v>10</v>
      </c>
      <c r="L198" s="1">
        <v>10</v>
      </c>
      <c r="M198" s="1">
        <v>4</v>
      </c>
      <c r="N198" s="1">
        <v>28</v>
      </c>
      <c r="O198" s="1">
        <v>152</v>
      </c>
      <c r="P198" s="1">
        <v>41</v>
      </c>
      <c r="Q198" s="1">
        <v>53</v>
      </c>
      <c r="R198" s="1">
        <v>348</v>
      </c>
    </row>
    <row r="199" spans="1:18" x14ac:dyDescent="0.25">
      <c r="A199" s="3" t="s">
        <v>236</v>
      </c>
      <c r="B199" s="1">
        <v>1</v>
      </c>
      <c r="C199" s="1">
        <v>1</v>
      </c>
      <c r="D199" s="1">
        <v>1</v>
      </c>
      <c r="E199" s="1">
        <v>2</v>
      </c>
      <c r="F199" s="1">
        <v>1</v>
      </c>
      <c r="G199" s="1">
        <v>1</v>
      </c>
      <c r="H199" s="1">
        <v>2</v>
      </c>
      <c r="I199" s="1">
        <v>6</v>
      </c>
      <c r="J199" s="1">
        <v>1</v>
      </c>
      <c r="K199" s="1">
        <v>1</v>
      </c>
      <c r="L199" s="1">
        <v>2</v>
      </c>
      <c r="M199" s="1">
        <v>2</v>
      </c>
      <c r="N199" s="1">
        <v>2</v>
      </c>
      <c r="O199" s="1">
        <v>2</v>
      </c>
      <c r="P199" s="1">
        <v>1</v>
      </c>
      <c r="Q199" s="1"/>
      <c r="R199" s="1">
        <v>26</v>
      </c>
    </row>
    <row r="200" spans="1:18" x14ac:dyDescent="0.25">
      <c r="A200" s="3" t="s">
        <v>114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>
        <v>2</v>
      </c>
      <c r="P200" s="1"/>
      <c r="Q200" s="1"/>
      <c r="R200" s="1">
        <v>2</v>
      </c>
    </row>
    <row r="201" spans="1:18" x14ac:dyDescent="0.25">
      <c r="A201" s="3" t="s">
        <v>237</v>
      </c>
      <c r="B201" s="1">
        <v>3</v>
      </c>
      <c r="C201" s="1">
        <v>10</v>
      </c>
      <c r="D201" s="1">
        <v>32</v>
      </c>
      <c r="E201" s="1">
        <v>41</v>
      </c>
      <c r="F201" s="1">
        <v>24</v>
      </c>
      <c r="G201" s="1">
        <v>48</v>
      </c>
      <c r="H201" s="1">
        <v>27</v>
      </c>
      <c r="I201" s="1">
        <v>2</v>
      </c>
      <c r="J201" s="1">
        <v>5</v>
      </c>
      <c r="K201" s="1">
        <v>48</v>
      </c>
      <c r="L201" s="1">
        <v>17</v>
      </c>
      <c r="M201" s="1">
        <v>6</v>
      </c>
      <c r="N201" s="1">
        <v>56</v>
      </c>
      <c r="O201" s="1">
        <v>147</v>
      </c>
      <c r="P201" s="1">
        <v>71</v>
      </c>
      <c r="Q201" s="1">
        <v>30</v>
      </c>
      <c r="R201" s="1">
        <v>567</v>
      </c>
    </row>
    <row r="202" spans="1:18" x14ac:dyDescent="0.25">
      <c r="A202" s="3" t="s">
        <v>238</v>
      </c>
      <c r="B202" s="1"/>
      <c r="C202" s="1">
        <v>1</v>
      </c>
      <c r="D202" s="1">
        <v>1</v>
      </c>
      <c r="E202" s="1"/>
      <c r="F202" s="1"/>
      <c r="G202" s="1"/>
      <c r="H202" s="1"/>
      <c r="I202" s="1"/>
      <c r="J202" s="1"/>
      <c r="K202" s="1">
        <v>2</v>
      </c>
      <c r="L202" s="1"/>
      <c r="M202" s="1">
        <v>1</v>
      </c>
      <c r="N202" s="1"/>
      <c r="O202" s="1"/>
      <c r="P202" s="1"/>
      <c r="Q202" s="1">
        <v>1</v>
      </c>
      <c r="R202" s="1">
        <v>6</v>
      </c>
    </row>
    <row r="203" spans="1:18" x14ac:dyDescent="0.25">
      <c r="A203" s="3" t="s">
        <v>67</v>
      </c>
      <c r="B203" s="1"/>
      <c r="C203" s="1"/>
      <c r="D203" s="1">
        <v>3</v>
      </c>
      <c r="E203" s="1">
        <v>3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6</v>
      </c>
    </row>
    <row r="204" spans="1:18" x14ac:dyDescent="0.25">
      <c r="A204" s="3" t="s">
        <v>239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>
        <v>1</v>
      </c>
      <c r="N204" s="1"/>
      <c r="O204" s="1"/>
      <c r="P204" s="1"/>
      <c r="Q204" s="1"/>
      <c r="R204" s="1">
        <v>1</v>
      </c>
    </row>
    <row r="205" spans="1:18" x14ac:dyDescent="0.25">
      <c r="A205" s="3" t="s">
        <v>240</v>
      </c>
      <c r="B205" s="1"/>
      <c r="C205" s="1"/>
      <c r="D205" s="1">
        <v>1</v>
      </c>
      <c r="E205" s="1"/>
      <c r="F205" s="1"/>
      <c r="G205" s="1">
        <v>1</v>
      </c>
      <c r="H205" s="1"/>
      <c r="I205" s="1"/>
      <c r="J205" s="1">
        <v>1</v>
      </c>
      <c r="K205" s="1"/>
      <c r="L205" s="1"/>
      <c r="M205" s="1"/>
      <c r="N205" s="1"/>
      <c r="O205" s="1"/>
      <c r="P205" s="1"/>
      <c r="Q205" s="1">
        <v>1</v>
      </c>
      <c r="R205" s="1">
        <v>4</v>
      </c>
    </row>
    <row r="206" spans="1:18" x14ac:dyDescent="0.25">
      <c r="A206" s="3" t="s">
        <v>68</v>
      </c>
      <c r="B206" s="1">
        <v>208</v>
      </c>
      <c r="C206" s="1">
        <v>1205</v>
      </c>
      <c r="D206" s="1">
        <v>2407</v>
      </c>
      <c r="E206" s="1">
        <v>4268</v>
      </c>
      <c r="F206" s="1">
        <v>4607</v>
      </c>
      <c r="G206" s="1">
        <v>942</v>
      </c>
      <c r="H206" s="1">
        <v>2345</v>
      </c>
      <c r="I206" s="1">
        <v>2854</v>
      </c>
      <c r="J206" s="1">
        <v>1628</v>
      </c>
      <c r="K206" s="1">
        <v>1646</v>
      </c>
      <c r="L206" s="1">
        <v>294</v>
      </c>
      <c r="M206" s="1">
        <v>290</v>
      </c>
      <c r="N206" s="1">
        <v>649</v>
      </c>
      <c r="O206" s="1">
        <v>475</v>
      </c>
      <c r="P206" s="1">
        <v>526</v>
      </c>
      <c r="Q206" s="1">
        <v>411</v>
      </c>
      <c r="R206" s="1">
        <v>24755</v>
      </c>
    </row>
    <row r="207" spans="1:18" x14ac:dyDescent="0.25">
      <c r="A207" s="3" t="s">
        <v>241</v>
      </c>
      <c r="B207" s="1"/>
      <c r="C207" s="1"/>
      <c r="D207" s="1"/>
      <c r="E207" s="1">
        <v>2</v>
      </c>
      <c r="F207" s="1"/>
      <c r="G207" s="1"/>
      <c r="H207" s="1"/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>
        <v>3</v>
      </c>
    </row>
    <row r="208" spans="1:18" x14ac:dyDescent="0.25">
      <c r="A208" s="3" t="s">
        <v>242</v>
      </c>
      <c r="B208" s="1"/>
      <c r="C208" s="1"/>
      <c r="D208" s="1"/>
      <c r="E208" s="1">
        <v>3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</v>
      </c>
    </row>
    <row r="209" spans="1:18" x14ac:dyDescent="0.25">
      <c r="A209" s="3" t="s">
        <v>69</v>
      </c>
      <c r="B209" s="1"/>
      <c r="C209" s="1">
        <v>4</v>
      </c>
      <c r="D209" s="1">
        <v>1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>
        <v>3</v>
      </c>
      <c r="P209" s="1"/>
      <c r="Q209" s="1"/>
      <c r="R209" s="1">
        <v>8</v>
      </c>
    </row>
    <row r="210" spans="1:18" x14ac:dyDescent="0.25">
      <c r="A210" s="3" t="s">
        <v>243</v>
      </c>
      <c r="B210" s="1">
        <v>4</v>
      </c>
      <c r="C210" s="1"/>
      <c r="D210" s="1"/>
      <c r="E210" s="1">
        <v>6</v>
      </c>
      <c r="F210" s="1">
        <v>1</v>
      </c>
      <c r="G210" s="1"/>
      <c r="H210" s="1"/>
      <c r="I210" s="1"/>
      <c r="J210" s="1"/>
      <c r="K210" s="1"/>
      <c r="L210" s="1"/>
      <c r="M210" s="1">
        <v>1</v>
      </c>
      <c r="N210" s="1">
        <v>1</v>
      </c>
      <c r="O210" s="1">
        <v>3</v>
      </c>
      <c r="P210" s="1">
        <v>2</v>
      </c>
      <c r="Q210" s="1"/>
      <c r="R210" s="1">
        <v>18</v>
      </c>
    </row>
    <row r="211" spans="1:18" x14ac:dyDescent="0.25">
      <c r="A211" s="3" t="s">
        <v>244</v>
      </c>
      <c r="B211" s="1">
        <v>7</v>
      </c>
      <c r="C211" s="1">
        <v>32</v>
      </c>
      <c r="D211" s="1">
        <v>29</v>
      </c>
      <c r="E211" s="1">
        <v>36</v>
      </c>
      <c r="F211" s="1">
        <v>12</v>
      </c>
      <c r="G211" s="1">
        <v>2</v>
      </c>
      <c r="H211" s="1">
        <v>1</v>
      </c>
      <c r="I211" s="1"/>
      <c r="J211" s="1">
        <v>1</v>
      </c>
      <c r="K211" s="1">
        <v>1</v>
      </c>
      <c r="L211" s="1">
        <v>1</v>
      </c>
      <c r="M211" s="1">
        <v>2</v>
      </c>
      <c r="N211" s="1">
        <v>5</v>
      </c>
      <c r="O211" s="1"/>
      <c r="P211" s="1">
        <v>4</v>
      </c>
      <c r="Q211" s="1"/>
      <c r="R211" s="1">
        <v>133</v>
      </c>
    </row>
    <row r="212" spans="1:18" x14ac:dyDescent="0.25">
      <c r="A212" s="3" t="s">
        <v>245</v>
      </c>
      <c r="B212" s="1">
        <v>66</v>
      </c>
      <c r="C212" s="1">
        <v>87</v>
      </c>
      <c r="D212" s="1">
        <v>137</v>
      </c>
      <c r="E212" s="1">
        <v>239</v>
      </c>
      <c r="F212" s="1">
        <v>102</v>
      </c>
      <c r="G212" s="1">
        <v>50</v>
      </c>
      <c r="H212" s="1">
        <v>13</v>
      </c>
      <c r="I212" s="1">
        <v>43</v>
      </c>
      <c r="J212" s="1">
        <v>49</v>
      </c>
      <c r="K212" s="1">
        <v>60</v>
      </c>
      <c r="L212" s="1">
        <v>32</v>
      </c>
      <c r="M212" s="1">
        <v>134</v>
      </c>
      <c r="N212" s="1">
        <v>237</v>
      </c>
      <c r="O212" s="1">
        <v>190</v>
      </c>
      <c r="P212" s="1">
        <v>108</v>
      </c>
      <c r="Q212" s="1">
        <v>34</v>
      </c>
      <c r="R212" s="1">
        <v>1581</v>
      </c>
    </row>
    <row r="213" spans="1:18" x14ac:dyDescent="0.25">
      <c r="A213" s="3" t="s">
        <v>115</v>
      </c>
      <c r="B213" s="1"/>
      <c r="C213" s="1">
        <v>31</v>
      </c>
      <c r="D213" s="1">
        <v>112</v>
      </c>
      <c r="E213" s="1">
        <v>170</v>
      </c>
      <c r="F213" s="1">
        <v>128</v>
      </c>
      <c r="G213" s="1">
        <v>106</v>
      </c>
      <c r="H213" s="1">
        <v>78</v>
      </c>
      <c r="I213" s="1">
        <v>96</v>
      </c>
      <c r="J213" s="1">
        <v>65</v>
      </c>
      <c r="K213" s="1">
        <v>70</v>
      </c>
      <c r="L213" s="1">
        <v>67</v>
      </c>
      <c r="M213" s="1">
        <v>65</v>
      </c>
      <c r="N213" s="1">
        <v>50</v>
      </c>
      <c r="O213" s="1">
        <v>24</v>
      </c>
      <c r="P213" s="1">
        <v>20</v>
      </c>
      <c r="Q213" s="1">
        <v>11</v>
      </c>
      <c r="R213" s="1">
        <v>1093</v>
      </c>
    </row>
    <row r="214" spans="1:18" x14ac:dyDescent="0.25">
      <c r="A214" s="3" t="s">
        <v>246</v>
      </c>
      <c r="B214" s="1">
        <v>119</v>
      </c>
      <c r="C214" s="1">
        <v>71</v>
      </c>
      <c r="D214" s="1">
        <v>34</v>
      </c>
      <c r="E214" s="1">
        <v>26</v>
      </c>
      <c r="F214" s="1">
        <v>23</v>
      </c>
      <c r="G214" s="1">
        <v>30</v>
      </c>
      <c r="H214" s="1">
        <v>19</v>
      </c>
      <c r="I214" s="1">
        <v>37</v>
      </c>
      <c r="J214" s="1">
        <v>23</v>
      </c>
      <c r="K214" s="1">
        <v>58</v>
      </c>
      <c r="L214" s="1">
        <v>10</v>
      </c>
      <c r="M214" s="1">
        <v>11</v>
      </c>
      <c r="N214" s="1">
        <v>9</v>
      </c>
      <c r="O214" s="1">
        <v>17</v>
      </c>
      <c r="P214" s="1">
        <v>11</v>
      </c>
      <c r="Q214" s="1">
        <v>1</v>
      </c>
      <c r="R214" s="1">
        <v>499</v>
      </c>
    </row>
    <row r="215" spans="1:18" x14ac:dyDescent="0.25">
      <c r="A215" s="3" t="s">
        <v>70</v>
      </c>
      <c r="B215" s="1">
        <v>6</v>
      </c>
      <c r="C215" s="1">
        <v>57</v>
      </c>
      <c r="D215" s="1">
        <v>13</v>
      </c>
      <c r="E215" s="1">
        <v>4</v>
      </c>
      <c r="F215" s="1">
        <v>17</v>
      </c>
      <c r="G215" s="1">
        <v>8</v>
      </c>
      <c r="H215" s="1">
        <v>2</v>
      </c>
      <c r="I215" s="1">
        <v>191</v>
      </c>
      <c r="J215" s="1">
        <v>34</v>
      </c>
      <c r="K215" s="1">
        <v>153</v>
      </c>
      <c r="L215" s="1">
        <v>1301</v>
      </c>
      <c r="M215" s="1">
        <v>1147</v>
      </c>
      <c r="N215" s="1">
        <v>320</v>
      </c>
      <c r="O215" s="1">
        <v>564</v>
      </c>
      <c r="P215" s="1">
        <v>54</v>
      </c>
      <c r="Q215" s="1">
        <v>183</v>
      </c>
      <c r="R215" s="1">
        <v>4054</v>
      </c>
    </row>
    <row r="216" spans="1:18" x14ac:dyDescent="0.25">
      <c r="A216" s="3" t="s">
        <v>116</v>
      </c>
      <c r="B216" s="1">
        <v>254</v>
      </c>
      <c r="C216" s="1">
        <v>46</v>
      </c>
      <c r="D216" s="1">
        <v>75</v>
      </c>
      <c r="E216" s="1">
        <v>134</v>
      </c>
      <c r="F216" s="1">
        <v>110</v>
      </c>
      <c r="G216" s="1">
        <v>47</v>
      </c>
      <c r="H216" s="1">
        <v>40</v>
      </c>
      <c r="I216" s="1">
        <v>6816</v>
      </c>
      <c r="J216" s="1">
        <v>4049</v>
      </c>
      <c r="K216" s="1">
        <v>998</v>
      </c>
      <c r="L216" s="1">
        <v>3477</v>
      </c>
      <c r="M216" s="1">
        <v>5227</v>
      </c>
      <c r="N216" s="1">
        <v>4083</v>
      </c>
      <c r="O216" s="1">
        <v>3466</v>
      </c>
      <c r="P216" s="1">
        <v>3452</v>
      </c>
      <c r="Q216" s="1">
        <v>1048</v>
      </c>
      <c r="R216" s="1">
        <v>33322</v>
      </c>
    </row>
    <row r="217" spans="1:18" x14ac:dyDescent="0.25">
      <c r="A217" s="3" t="s">
        <v>71</v>
      </c>
      <c r="B217" s="1">
        <v>35</v>
      </c>
      <c r="C217" s="1">
        <v>46</v>
      </c>
      <c r="D217" s="1">
        <v>86</v>
      </c>
      <c r="E217" s="1">
        <v>489</v>
      </c>
      <c r="F217" s="1">
        <v>228</v>
      </c>
      <c r="G217" s="1">
        <v>26</v>
      </c>
      <c r="H217" s="1">
        <v>118</v>
      </c>
      <c r="I217" s="1">
        <v>154</v>
      </c>
      <c r="J217" s="1">
        <v>200</v>
      </c>
      <c r="K217" s="1">
        <v>326</v>
      </c>
      <c r="L217" s="1">
        <v>99</v>
      </c>
      <c r="M217" s="1">
        <v>175</v>
      </c>
      <c r="N217" s="1">
        <v>27</v>
      </c>
      <c r="O217" s="1">
        <v>60</v>
      </c>
      <c r="P217" s="1">
        <v>44</v>
      </c>
      <c r="Q217" s="1">
        <v>26</v>
      </c>
      <c r="R217" s="1">
        <v>2139</v>
      </c>
    </row>
    <row r="218" spans="1:18" x14ac:dyDescent="0.25">
      <c r="A218" s="3" t="s">
        <v>117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>
        <v>1</v>
      </c>
      <c r="N218" s="1"/>
      <c r="O218" s="1"/>
      <c r="P218" s="1"/>
      <c r="Q218" s="1"/>
      <c r="R218" s="1">
        <v>1</v>
      </c>
    </row>
    <row r="219" spans="1:18" x14ac:dyDescent="0.25">
      <c r="A219" s="3" t="s">
        <v>118</v>
      </c>
      <c r="B219" s="1"/>
      <c r="C219" s="1"/>
      <c r="D219" s="1">
        <v>1</v>
      </c>
      <c r="E219" s="1"/>
      <c r="F219" s="1">
        <v>4</v>
      </c>
      <c r="G219" s="1"/>
      <c r="H219" s="1"/>
      <c r="I219" s="1">
        <v>1</v>
      </c>
      <c r="J219" s="1">
        <v>1</v>
      </c>
      <c r="K219" s="1"/>
      <c r="L219" s="1"/>
      <c r="M219" s="1">
        <v>2</v>
      </c>
      <c r="N219" s="1"/>
      <c r="O219" s="1"/>
      <c r="P219" s="1"/>
      <c r="Q219" s="1"/>
      <c r="R219" s="1">
        <v>9</v>
      </c>
    </row>
    <row r="220" spans="1:18" x14ac:dyDescent="0.25">
      <c r="A220" s="3" t="s">
        <v>247</v>
      </c>
      <c r="B220" s="1"/>
      <c r="C220" s="1">
        <v>9</v>
      </c>
      <c r="D220" s="1">
        <v>16</v>
      </c>
      <c r="E220" s="1">
        <v>13</v>
      </c>
      <c r="F220" s="1">
        <v>22</v>
      </c>
      <c r="G220" s="1">
        <v>8</v>
      </c>
      <c r="H220" s="1">
        <v>7</v>
      </c>
      <c r="I220" s="1">
        <v>5</v>
      </c>
      <c r="J220" s="1">
        <v>2</v>
      </c>
      <c r="K220" s="1">
        <v>3</v>
      </c>
      <c r="L220" s="1">
        <v>3</v>
      </c>
      <c r="M220" s="1">
        <v>5</v>
      </c>
      <c r="N220" s="1">
        <v>1</v>
      </c>
      <c r="O220" s="1">
        <v>10</v>
      </c>
      <c r="P220" s="1">
        <v>2</v>
      </c>
      <c r="Q220" s="1">
        <v>1</v>
      </c>
      <c r="R220" s="1">
        <v>107</v>
      </c>
    </row>
    <row r="221" spans="1:18" x14ac:dyDescent="0.25">
      <c r="A221" s="3" t="s">
        <v>72</v>
      </c>
      <c r="B221" s="1"/>
      <c r="C221" s="1"/>
      <c r="D221" s="1">
        <v>1</v>
      </c>
      <c r="E221" s="1">
        <v>1</v>
      </c>
      <c r="F221" s="1"/>
      <c r="G221" s="1"/>
      <c r="H221" s="1"/>
      <c r="I221" s="1"/>
      <c r="J221" s="1"/>
      <c r="K221" s="1"/>
      <c r="L221" s="1"/>
      <c r="M221" s="1">
        <v>2</v>
      </c>
      <c r="N221" s="1"/>
      <c r="O221" s="1"/>
      <c r="P221" s="1"/>
      <c r="Q221" s="1"/>
      <c r="R221" s="1">
        <v>4</v>
      </c>
    </row>
    <row r="222" spans="1:18" x14ac:dyDescent="0.25">
      <c r="A222" s="3" t="s">
        <v>119</v>
      </c>
      <c r="B222" s="1"/>
      <c r="C222" s="1"/>
      <c r="D222" s="1"/>
      <c r="E222" s="1"/>
      <c r="F222" s="1"/>
      <c r="G222" s="1"/>
      <c r="H222" s="1"/>
      <c r="I222" s="1"/>
      <c r="J222" s="1">
        <v>5</v>
      </c>
      <c r="K222" s="1"/>
      <c r="L222" s="1"/>
      <c r="M222" s="1">
        <v>2</v>
      </c>
      <c r="N222" s="1">
        <v>5</v>
      </c>
      <c r="O222" s="1">
        <v>13</v>
      </c>
      <c r="P222" s="1"/>
      <c r="Q222" s="1">
        <v>5</v>
      </c>
      <c r="R222" s="1">
        <v>30</v>
      </c>
    </row>
    <row r="223" spans="1:18" x14ac:dyDescent="0.25">
      <c r="A223" s="3" t="s">
        <v>248</v>
      </c>
      <c r="B223" s="1"/>
      <c r="C223" s="1">
        <v>3</v>
      </c>
      <c r="D223" s="1">
        <v>2</v>
      </c>
      <c r="E223" s="1">
        <v>5</v>
      </c>
      <c r="F223" s="1">
        <v>6</v>
      </c>
      <c r="G223" s="1">
        <v>1</v>
      </c>
      <c r="H223" s="1"/>
      <c r="I223" s="1"/>
      <c r="J223" s="1"/>
      <c r="K223" s="1">
        <v>2</v>
      </c>
      <c r="L223" s="1">
        <v>1</v>
      </c>
      <c r="M223" s="1">
        <v>1</v>
      </c>
      <c r="N223" s="1">
        <v>5</v>
      </c>
      <c r="O223" s="1">
        <v>6</v>
      </c>
      <c r="P223" s="1">
        <v>3</v>
      </c>
      <c r="Q223" s="1">
        <v>2</v>
      </c>
      <c r="R223" s="1">
        <v>37</v>
      </c>
    </row>
    <row r="224" spans="1:18" x14ac:dyDescent="0.25">
      <c r="A224" s="3" t="s">
        <v>249</v>
      </c>
      <c r="B224" s="1">
        <v>25</v>
      </c>
      <c r="C224" s="1">
        <v>16</v>
      </c>
      <c r="D224" s="1">
        <v>32</v>
      </c>
      <c r="E224" s="1">
        <v>32</v>
      </c>
      <c r="F224" s="1">
        <v>22</v>
      </c>
      <c r="G224" s="1">
        <v>38</v>
      </c>
      <c r="H224" s="1">
        <v>39</v>
      </c>
      <c r="I224" s="1">
        <v>58</v>
      </c>
      <c r="J224" s="1">
        <v>20</v>
      </c>
      <c r="K224" s="1">
        <v>19</v>
      </c>
      <c r="L224" s="1">
        <v>20</v>
      </c>
      <c r="M224" s="1">
        <v>52</v>
      </c>
      <c r="N224" s="1">
        <v>98</v>
      </c>
      <c r="O224" s="1">
        <v>83</v>
      </c>
      <c r="P224" s="1">
        <v>59</v>
      </c>
      <c r="Q224" s="1">
        <v>38</v>
      </c>
      <c r="R224" s="1">
        <v>651</v>
      </c>
    </row>
    <row r="225" spans="1:18" x14ac:dyDescent="0.25">
      <c r="A225" s="3" t="s">
        <v>250</v>
      </c>
      <c r="B225" s="1">
        <v>66</v>
      </c>
      <c r="C225" s="1">
        <v>18</v>
      </c>
      <c r="D225" s="1">
        <v>13</v>
      </c>
      <c r="E225" s="1">
        <v>19</v>
      </c>
      <c r="F225" s="1">
        <v>15</v>
      </c>
      <c r="G225" s="1">
        <v>11</v>
      </c>
      <c r="H225" s="1">
        <v>17</v>
      </c>
      <c r="I225" s="1">
        <v>10</v>
      </c>
      <c r="J225" s="1">
        <v>60</v>
      </c>
      <c r="K225" s="1">
        <v>24</v>
      </c>
      <c r="L225" s="1">
        <v>13</v>
      </c>
      <c r="M225" s="1">
        <v>22</v>
      </c>
      <c r="N225" s="1">
        <v>25</v>
      </c>
      <c r="O225" s="1">
        <v>12</v>
      </c>
      <c r="P225" s="1">
        <v>7</v>
      </c>
      <c r="Q225" s="1">
        <v>5</v>
      </c>
      <c r="R225" s="1">
        <v>337</v>
      </c>
    </row>
    <row r="226" spans="1:18" x14ac:dyDescent="0.25">
      <c r="A226" s="3" t="s">
        <v>251</v>
      </c>
      <c r="B226" s="1">
        <v>4</v>
      </c>
      <c r="C226" s="1">
        <v>4</v>
      </c>
      <c r="D226" s="1">
        <v>7</v>
      </c>
      <c r="E226" s="1">
        <v>2</v>
      </c>
      <c r="F226" s="1">
        <v>9</v>
      </c>
      <c r="G226" s="1"/>
      <c r="H226" s="1"/>
      <c r="I226" s="1"/>
      <c r="J226" s="1"/>
      <c r="K226" s="1"/>
      <c r="L226" s="1"/>
      <c r="M226" s="1">
        <v>2</v>
      </c>
      <c r="N226" s="1"/>
      <c r="O226" s="1"/>
      <c r="P226" s="1"/>
      <c r="Q226" s="1"/>
      <c r="R226" s="1">
        <v>28</v>
      </c>
    </row>
    <row r="227" spans="1:18" x14ac:dyDescent="0.25">
      <c r="A227" s="3" t="s">
        <v>252</v>
      </c>
      <c r="B227" s="1"/>
      <c r="C227" s="1"/>
      <c r="D227" s="1"/>
      <c r="E227" s="1"/>
      <c r="F227" s="1"/>
      <c r="G227" s="1"/>
      <c r="H227" s="1"/>
      <c r="I227" s="1"/>
      <c r="J227" s="1"/>
      <c r="K227" s="1">
        <v>7</v>
      </c>
      <c r="L227" s="1">
        <v>5</v>
      </c>
      <c r="M227" s="1">
        <v>3</v>
      </c>
      <c r="N227" s="1">
        <v>1</v>
      </c>
      <c r="O227" s="1">
        <v>1</v>
      </c>
      <c r="P227" s="1">
        <v>1</v>
      </c>
      <c r="Q227" s="1"/>
      <c r="R227" s="1">
        <v>18</v>
      </c>
    </row>
    <row r="228" spans="1:18" x14ac:dyDescent="0.25">
      <c r="A228" s="3" t="s">
        <v>253</v>
      </c>
      <c r="B228" s="1">
        <v>1</v>
      </c>
      <c r="C228" s="1"/>
      <c r="D228" s="1">
        <v>23</v>
      </c>
      <c r="E228" s="1">
        <v>54</v>
      </c>
      <c r="F228" s="1">
        <v>46</v>
      </c>
      <c r="G228" s="1">
        <v>2</v>
      </c>
      <c r="H228" s="1">
        <v>5</v>
      </c>
      <c r="I228" s="1"/>
      <c r="J228" s="1">
        <v>3</v>
      </c>
      <c r="K228" s="1">
        <v>4</v>
      </c>
      <c r="L228" s="1"/>
      <c r="M228" s="1">
        <v>4</v>
      </c>
      <c r="N228" s="1"/>
      <c r="O228" s="1"/>
      <c r="P228" s="1"/>
      <c r="Q228" s="1"/>
      <c r="R228" s="1">
        <v>142</v>
      </c>
    </row>
    <row r="229" spans="1:18" x14ac:dyDescent="0.25">
      <c r="A229" s="3" t="s">
        <v>73</v>
      </c>
      <c r="B229" s="1">
        <v>14</v>
      </c>
      <c r="C229" s="1">
        <v>33</v>
      </c>
      <c r="D229" s="1">
        <v>34</v>
      </c>
      <c r="E229" s="1">
        <v>61</v>
      </c>
      <c r="F229" s="1">
        <v>90</v>
      </c>
      <c r="G229" s="1">
        <v>43</v>
      </c>
      <c r="H229" s="1">
        <v>85</v>
      </c>
      <c r="I229" s="1">
        <v>75</v>
      </c>
      <c r="J229" s="1">
        <v>149</v>
      </c>
      <c r="K229" s="1">
        <v>141</v>
      </c>
      <c r="L229" s="1">
        <v>62</v>
      </c>
      <c r="M229" s="1">
        <v>35</v>
      </c>
      <c r="N229" s="1">
        <v>70</v>
      </c>
      <c r="O229" s="1">
        <v>135</v>
      </c>
      <c r="P229" s="1">
        <v>186</v>
      </c>
      <c r="Q229" s="1">
        <v>119</v>
      </c>
      <c r="R229" s="1">
        <v>1332</v>
      </c>
    </row>
    <row r="230" spans="1:18" x14ac:dyDescent="0.25">
      <c r="A230" s="3" t="s">
        <v>254</v>
      </c>
      <c r="B230" s="1">
        <v>11799</v>
      </c>
      <c r="C230" s="1">
        <v>13370</v>
      </c>
      <c r="D230" s="1">
        <v>7473</v>
      </c>
      <c r="E230" s="1">
        <v>7015</v>
      </c>
      <c r="F230" s="1">
        <v>5056</v>
      </c>
      <c r="G230" s="1">
        <v>5613</v>
      </c>
      <c r="H230" s="1">
        <v>5534</v>
      </c>
      <c r="I230" s="1">
        <v>2912</v>
      </c>
      <c r="J230" s="1">
        <v>2855</v>
      </c>
      <c r="K230" s="1">
        <v>2320</v>
      </c>
      <c r="L230" s="1">
        <v>1040</v>
      </c>
      <c r="M230" s="1">
        <v>762</v>
      </c>
      <c r="N230" s="1">
        <v>775</v>
      </c>
      <c r="O230" s="1">
        <v>733</v>
      </c>
      <c r="P230" s="1">
        <v>818</v>
      </c>
      <c r="Q230" s="1">
        <v>310</v>
      </c>
      <c r="R230" s="1">
        <v>68385</v>
      </c>
    </row>
    <row r="231" spans="1:18" x14ac:dyDescent="0.25">
      <c r="A231" s="3" t="s">
        <v>255</v>
      </c>
      <c r="B231" s="1"/>
      <c r="C231" s="1">
        <v>1</v>
      </c>
      <c r="D231" s="1">
        <v>5</v>
      </c>
      <c r="E231" s="1">
        <v>6</v>
      </c>
      <c r="F231" s="1">
        <v>8</v>
      </c>
      <c r="G231" s="1">
        <v>2</v>
      </c>
      <c r="H231" s="1">
        <v>8</v>
      </c>
      <c r="I231" s="1">
        <v>6</v>
      </c>
      <c r="J231" s="1">
        <v>5</v>
      </c>
      <c r="K231" s="1">
        <v>4</v>
      </c>
      <c r="L231" s="1">
        <v>24</v>
      </c>
      <c r="M231" s="1">
        <v>12</v>
      </c>
      <c r="N231" s="1">
        <v>19</v>
      </c>
      <c r="O231" s="1">
        <v>33</v>
      </c>
      <c r="P231" s="1">
        <v>19</v>
      </c>
      <c r="Q231" s="1">
        <v>23</v>
      </c>
      <c r="R231" s="1">
        <v>175</v>
      </c>
    </row>
    <row r="232" spans="1:18" x14ac:dyDescent="0.25">
      <c r="A232" s="3" t="s">
        <v>256</v>
      </c>
      <c r="B232" s="1">
        <v>9</v>
      </c>
      <c r="C232" s="1">
        <v>23</v>
      </c>
      <c r="D232" s="1">
        <v>45</v>
      </c>
      <c r="E232" s="1">
        <v>76</v>
      </c>
      <c r="F232" s="1">
        <v>31</v>
      </c>
      <c r="G232" s="1">
        <v>19</v>
      </c>
      <c r="H232" s="1">
        <v>7</v>
      </c>
      <c r="I232" s="1">
        <v>5</v>
      </c>
      <c r="J232" s="1">
        <v>9</v>
      </c>
      <c r="K232" s="1">
        <v>19</v>
      </c>
      <c r="L232" s="1">
        <v>11</v>
      </c>
      <c r="M232" s="1">
        <v>18</v>
      </c>
      <c r="N232" s="1">
        <v>29</v>
      </c>
      <c r="O232" s="1">
        <v>22</v>
      </c>
      <c r="P232" s="1">
        <v>14</v>
      </c>
      <c r="Q232" s="1">
        <v>8</v>
      </c>
      <c r="R232" s="1">
        <v>345</v>
      </c>
    </row>
    <row r="233" spans="1:18" x14ac:dyDescent="0.25">
      <c r="A233" s="3" t="s">
        <v>2</v>
      </c>
      <c r="B233" s="1">
        <v>29</v>
      </c>
      <c r="C233" s="1">
        <v>32</v>
      </c>
      <c r="D233" s="1">
        <v>186</v>
      </c>
      <c r="E233" s="1">
        <v>25</v>
      </c>
      <c r="F233" s="1">
        <v>23</v>
      </c>
      <c r="G233" s="1">
        <v>44</v>
      </c>
      <c r="H233" s="1">
        <v>19</v>
      </c>
      <c r="I233" s="1">
        <v>13</v>
      </c>
      <c r="J233" s="1">
        <v>53</v>
      </c>
      <c r="K233" s="1">
        <v>24</v>
      </c>
      <c r="L233" s="1">
        <v>15748</v>
      </c>
      <c r="M233" s="1">
        <v>10</v>
      </c>
      <c r="N233" s="1">
        <v>18</v>
      </c>
      <c r="O233" s="1">
        <v>2</v>
      </c>
      <c r="P233" s="1">
        <v>2</v>
      </c>
      <c r="Q233" s="1">
        <v>2</v>
      </c>
      <c r="R233" s="1">
        <v>16230</v>
      </c>
    </row>
    <row r="234" spans="1:18" x14ac:dyDescent="0.25">
      <c r="A234" s="3" t="s">
        <v>257</v>
      </c>
      <c r="B234" s="1"/>
      <c r="C234" s="1"/>
      <c r="D234" s="1"/>
      <c r="E234" s="1">
        <v>2</v>
      </c>
      <c r="F234" s="1">
        <v>1</v>
      </c>
      <c r="G234" s="1"/>
      <c r="H234" s="1">
        <v>1</v>
      </c>
      <c r="I234" s="1">
        <v>1</v>
      </c>
      <c r="J234" s="1">
        <v>3</v>
      </c>
      <c r="K234" s="1">
        <v>1</v>
      </c>
      <c r="L234" s="1"/>
      <c r="M234" s="1"/>
      <c r="N234" s="1">
        <v>5</v>
      </c>
      <c r="O234" s="1">
        <v>2</v>
      </c>
      <c r="P234" s="1">
        <v>9</v>
      </c>
      <c r="Q234" s="1"/>
      <c r="R234" s="1">
        <v>25</v>
      </c>
    </row>
    <row r="235" spans="1:18" x14ac:dyDescent="0.25">
      <c r="A235" s="3" t="s">
        <v>258</v>
      </c>
      <c r="B235" s="1">
        <v>1</v>
      </c>
      <c r="C235" s="1">
        <v>1</v>
      </c>
      <c r="D235" s="1">
        <v>1</v>
      </c>
      <c r="E235" s="1"/>
      <c r="F235" s="1"/>
      <c r="G235" s="1"/>
      <c r="H235" s="1"/>
      <c r="I235" s="1"/>
      <c r="J235" s="1"/>
      <c r="K235" s="1"/>
      <c r="L235" s="1"/>
      <c r="M235" s="1">
        <v>2</v>
      </c>
      <c r="N235" s="1">
        <v>3</v>
      </c>
      <c r="O235" s="1">
        <v>4</v>
      </c>
      <c r="P235" s="1"/>
      <c r="Q235" s="1"/>
      <c r="R235" s="1">
        <v>12</v>
      </c>
    </row>
    <row r="236" spans="1:18" x14ac:dyDescent="0.25">
      <c r="A236" s="3" t="s">
        <v>259</v>
      </c>
      <c r="B236" s="1">
        <v>1478</v>
      </c>
      <c r="C236" s="1">
        <v>1159</v>
      </c>
      <c r="D236" s="1">
        <v>703</v>
      </c>
      <c r="E236" s="1">
        <v>635</v>
      </c>
      <c r="F236" s="1">
        <v>463</v>
      </c>
      <c r="G236" s="1">
        <v>370</v>
      </c>
      <c r="H236" s="1">
        <v>252</v>
      </c>
      <c r="I236" s="1">
        <v>467</v>
      </c>
      <c r="J236" s="1">
        <v>3909</v>
      </c>
      <c r="K236" s="1">
        <v>3055</v>
      </c>
      <c r="L236" s="1">
        <v>537</v>
      </c>
      <c r="M236" s="1">
        <v>215</v>
      </c>
      <c r="N236" s="1">
        <v>210</v>
      </c>
      <c r="O236" s="1">
        <v>225</v>
      </c>
      <c r="P236" s="1">
        <v>98</v>
      </c>
      <c r="Q236" s="1">
        <v>13</v>
      </c>
      <c r="R236" s="1">
        <v>13789</v>
      </c>
    </row>
    <row r="237" spans="1:18" x14ac:dyDescent="0.25">
      <c r="A237" s="3" t="s">
        <v>120</v>
      </c>
      <c r="B237" s="1"/>
      <c r="C237" s="1"/>
      <c r="D237" s="1">
        <v>3</v>
      </c>
      <c r="E237" s="1"/>
      <c r="F237" s="1"/>
      <c r="G237" s="1"/>
      <c r="H237" s="1">
        <v>1</v>
      </c>
      <c r="I237" s="1"/>
      <c r="J237" s="1"/>
      <c r="K237" s="1">
        <v>2</v>
      </c>
      <c r="L237" s="1"/>
      <c r="M237" s="1"/>
      <c r="N237" s="1">
        <v>1</v>
      </c>
      <c r="O237" s="1">
        <v>1</v>
      </c>
      <c r="P237" s="1">
        <v>7</v>
      </c>
      <c r="Q237" s="1">
        <v>2</v>
      </c>
      <c r="R237" s="1">
        <v>17</v>
      </c>
    </row>
    <row r="238" spans="1:18" x14ac:dyDescent="0.25">
      <c r="A238" s="3" t="s">
        <v>260</v>
      </c>
      <c r="B238" s="1"/>
      <c r="C238" s="1">
        <v>1</v>
      </c>
      <c r="D238" s="1">
        <v>3</v>
      </c>
      <c r="E238" s="1">
        <v>3</v>
      </c>
      <c r="F238" s="1">
        <v>18</v>
      </c>
      <c r="G238" s="1">
        <v>29</v>
      </c>
      <c r="H238" s="1">
        <v>21</v>
      </c>
      <c r="I238" s="1">
        <v>17</v>
      </c>
      <c r="J238" s="1">
        <v>34</v>
      </c>
      <c r="K238" s="1">
        <v>29</v>
      </c>
      <c r="L238" s="1">
        <v>27</v>
      </c>
      <c r="M238" s="1">
        <v>22</v>
      </c>
      <c r="N238" s="1"/>
      <c r="O238" s="1"/>
      <c r="P238" s="1"/>
      <c r="Q238" s="1"/>
      <c r="R238" s="1">
        <v>204</v>
      </c>
    </row>
    <row r="239" spans="1:18" x14ac:dyDescent="0.25">
      <c r="A239" s="3" t="s">
        <v>261</v>
      </c>
      <c r="B239" s="1">
        <v>84</v>
      </c>
      <c r="C239" s="1">
        <v>1</v>
      </c>
      <c r="D239" s="1">
        <v>1</v>
      </c>
      <c r="E239" s="1">
        <v>7</v>
      </c>
      <c r="F239" s="1">
        <v>5</v>
      </c>
      <c r="G239" s="1">
        <v>7</v>
      </c>
      <c r="H239" s="1">
        <v>7</v>
      </c>
      <c r="I239" s="1">
        <v>25</v>
      </c>
      <c r="J239" s="1">
        <v>47</v>
      </c>
      <c r="K239" s="1">
        <v>70</v>
      </c>
      <c r="L239" s="1">
        <v>22</v>
      </c>
      <c r="M239" s="1">
        <v>41</v>
      </c>
      <c r="N239" s="1">
        <v>30</v>
      </c>
      <c r="O239" s="1">
        <v>26</v>
      </c>
      <c r="P239" s="1">
        <v>17</v>
      </c>
      <c r="Q239" s="1">
        <v>9</v>
      </c>
      <c r="R239" s="1">
        <v>399</v>
      </c>
    </row>
    <row r="240" spans="1:18" x14ac:dyDescent="0.25">
      <c r="A240" s="3" t="s">
        <v>121</v>
      </c>
      <c r="B240" s="1">
        <v>6715</v>
      </c>
      <c r="C240" s="1">
        <v>16181</v>
      </c>
      <c r="D240" s="1">
        <v>7966</v>
      </c>
      <c r="E240" s="1">
        <v>5192</v>
      </c>
      <c r="F240" s="1">
        <v>4635</v>
      </c>
      <c r="G240" s="1">
        <v>4918</v>
      </c>
      <c r="H240" s="1">
        <v>2421</v>
      </c>
      <c r="I240" s="1">
        <v>2192</v>
      </c>
      <c r="J240" s="1">
        <v>4301</v>
      </c>
      <c r="K240" s="1">
        <v>3151</v>
      </c>
      <c r="L240" s="1">
        <v>2888</v>
      </c>
      <c r="M240" s="1">
        <v>2609</v>
      </c>
      <c r="N240" s="1">
        <v>3368</v>
      </c>
      <c r="O240" s="1">
        <v>3296</v>
      </c>
      <c r="P240" s="1">
        <v>2422</v>
      </c>
      <c r="Q240" s="1">
        <v>1048</v>
      </c>
      <c r="R240" s="1">
        <v>73303</v>
      </c>
    </row>
    <row r="241" spans="1:18" x14ac:dyDescent="0.25">
      <c r="A241" s="3" t="s">
        <v>262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>
        <v>1</v>
      </c>
      <c r="R241" s="1">
        <v>1</v>
      </c>
    </row>
    <row r="242" spans="1:18" x14ac:dyDescent="0.25">
      <c r="A242" s="3" t="s">
        <v>122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>
        <v>1</v>
      </c>
      <c r="M242" s="1"/>
      <c r="N242" s="1"/>
      <c r="O242" s="1"/>
      <c r="P242" s="1"/>
      <c r="Q242" s="1"/>
      <c r="R242" s="1">
        <v>1</v>
      </c>
    </row>
    <row r="243" spans="1:18" x14ac:dyDescent="0.25">
      <c r="A243" s="3" t="s">
        <v>263</v>
      </c>
      <c r="B243" s="1"/>
      <c r="C243" s="1"/>
      <c r="D243" s="1"/>
      <c r="E243" s="1"/>
      <c r="F243" s="1"/>
      <c r="G243" s="1">
        <v>1</v>
      </c>
      <c r="H243" s="1">
        <v>6</v>
      </c>
      <c r="I243" s="1">
        <v>6</v>
      </c>
      <c r="J243" s="1">
        <v>5</v>
      </c>
      <c r="K243" s="1"/>
      <c r="L243" s="1"/>
      <c r="M243" s="1"/>
      <c r="N243" s="1">
        <v>3</v>
      </c>
      <c r="O243" s="1">
        <v>2</v>
      </c>
      <c r="P243" s="1"/>
      <c r="Q243" s="1"/>
      <c r="R243" s="1">
        <v>23</v>
      </c>
    </row>
    <row r="244" spans="1:18" x14ac:dyDescent="0.25">
      <c r="A244" s="3" t="s">
        <v>264</v>
      </c>
      <c r="B244" s="1"/>
      <c r="C244" s="1"/>
      <c r="D244" s="1"/>
      <c r="E244" s="1">
        <v>1</v>
      </c>
      <c r="F244" s="1"/>
      <c r="G244" s="1"/>
      <c r="H244" s="1"/>
      <c r="I244" s="1"/>
      <c r="J244" s="1">
        <v>1</v>
      </c>
      <c r="K244" s="1"/>
      <c r="L244" s="1"/>
      <c r="M244" s="1"/>
      <c r="N244" s="1"/>
      <c r="O244" s="1"/>
      <c r="P244" s="1">
        <v>2</v>
      </c>
      <c r="Q244" s="1"/>
      <c r="R244" s="1">
        <v>4</v>
      </c>
    </row>
    <row r="245" spans="1:18" x14ac:dyDescent="0.25">
      <c r="A245" s="3" t="s">
        <v>265</v>
      </c>
      <c r="B245" s="1">
        <v>17</v>
      </c>
      <c r="C245" s="1">
        <v>29</v>
      </c>
      <c r="D245" s="1">
        <v>14</v>
      </c>
      <c r="E245" s="1">
        <v>67</v>
      </c>
      <c r="F245" s="1">
        <v>51</v>
      </c>
      <c r="G245" s="1">
        <v>45</v>
      </c>
      <c r="H245" s="1">
        <v>22</v>
      </c>
      <c r="I245" s="1">
        <v>44</v>
      </c>
      <c r="J245" s="1">
        <v>156</v>
      </c>
      <c r="K245" s="1">
        <v>74</v>
      </c>
      <c r="L245" s="1">
        <v>8</v>
      </c>
      <c r="M245" s="1">
        <v>107</v>
      </c>
      <c r="N245" s="1">
        <v>152</v>
      </c>
      <c r="O245" s="1">
        <v>113</v>
      </c>
      <c r="P245" s="1">
        <v>56</v>
      </c>
      <c r="Q245" s="1">
        <v>36</v>
      </c>
      <c r="R245" s="1">
        <v>991</v>
      </c>
    </row>
    <row r="246" spans="1:18" x14ac:dyDescent="0.25">
      <c r="A246" s="3" t="s">
        <v>266</v>
      </c>
      <c r="B246" s="1">
        <v>159</v>
      </c>
      <c r="C246" s="1"/>
      <c r="D246" s="1">
        <v>841</v>
      </c>
      <c r="E246" s="1">
        <v>123</v>
      </c>
      <c r="F246" s="1">
        <v>78</v>
      </c>
      <c r="G246" s="1">
        <v>403</v>
      </c>
      <c r="H246" s="1">
        <v>269</v>
      </c>
      <c r="I246" s="1">
        <v>30</v>
      </c>
      <c r="J246" s="1">
        <v>30</v>
      </c>
      <c r="K246" s="1">
        <v>62</v>
      </c>
      <c r="L246" s="1">
        <v>10</v>
      </c>
      <c r="M246" s="1">
        <v>20</v>
      </c>
      <c r="N246" s="1">
        <v>4</v>
      </c>
      <c r="O246" s="1"/>
      <c r="P246" s="1"/>
      <c r="Q246" s="1"/>
      <c r="R246" s="1">
        <v>2029</v>
      </c>
    </row>
    <row r="247" spans="1:18" x14ac:dyDescent="0.25">
      <c r="A247" s="3" t="s">
        <v>74</v>
      </c>
      <c r="B247" s="1">
        <v>59</v>
      </c>
      <c r="C247" s="1">
        <v>51</v>
      </c>
      <c r="D247" s="1">
        <v>68</v>
      </c>
      <c r="E247" s="1">
        <v>1442</v>
      </c>
      <c r="F247" s="1">
        <v>246</v>
      </c>
      <c r="G247" s="1">
        <v>116</v>
      </c>
      <c r="H247" s="1">
        <v>324</v>
      </c>
      <c r="I247" s="1">
        <v>445</v>
      </c>
      <c r="J247" s="1">
        <v>265</v>
      </c>
      <c r="K247" s="1">
        <v>302</v>
      </c>
      <c r="L247" s="1">
        <v>375</v>
      </c>
      <c r="M247" s="1">
        <v>1155</v>
      </c>
      <c r="N247" s="1">
        <v>1057</v>
      </c>
      <c r="O247" s="1">
        <v>2579</v>
      </c>
      <c r="P247" s="1">
        <v>910</v>
      </c>
      <c r="Q247" s="1">
        <v>670</v>
      </c>
      <c r="R247" s="1">
        <v>10064</v>
      </c>
    </row>
    <row r="248" spans="1:18" x14ac:dyDescent="0.25">
      <c r="A248" s="3" t="s">
        <v>75</v>
      </c>
      <c r="B248" s="1">
        <v>8</v>
      </c>
      <c r="C248" s="1">
        <v>30</v>
      </c>
      <c r="D248" s="1">
        <v>9</v>
      </c>
      <c r="E248" s="1">
        <v>38</v>
      </c>
      <c r="F248" s="1">
        <v>21</v>
      </c>
      <c r="G248" s="1">
        <v>18</v>
      </c>
      <c r="H248" s="1">
        <v>19</v>
      </c>
      <c r="I248" s="1">
        <v>48</v>
      </c>
      <c r="J248" s="1">
        <v>47</v>
      </c>
      <c r="K248" s="1">
        <v>42</v>
      </c>
      <c r="L248" s="1">
        <v>15</v>
      </c>
      <c r="M248" s="1">
        <v>76</v>
      </c>
      <c r="N248" s="1">
        <v>33</v>
      </c>
      <c r="O248" s="1">
        <v>79</v>
      </c>
      <c r="P248" s="1">
        <v>46</v>
      </c>
      <c r="Q248" s="1"/>
      <c r="R248" s="1">
        <v>529</v>
      </c>
    </row>
    <row r="249" spans="1:18" x14ac:dyDescent="0.25">
      <c r="A249" s="3" t="s">
        <v>76</v>
      </c>
      <c r="B249" s="1"/>
      <c r="C249" s="1"/>
      <c r="D249" s="1"/>
      <c r="E249" s="1">
        <v>2</v>
      </c>
      <c r="F249" s="1">
        <v>7</v>
      </c>
      <c r="G249" s="1">
        <v>7</v>
      </c>
      <c r="H249" s="1">
        <v>7</v>
      </c>
      <c r="I249" s="1">
        <v>25</v>
      </c>
      <c r="J249" s="1">
        <v>51</v>
      </c>
      <c r="K249" s="1">
        <v>103</v>
      </c>
      <c r="L249" s="1">
        <v>24</v>
      </c>
      <c r="M249" s="1">
        <v>42</v>
      </c>
      <c r="N249" s="1">
        <v>73</v>
      </c>
      <c r="O249" s="1">
        <v>58</v>
      </c>
      <c r="P249" s="1">
        <v>36</v>
      </c>
      <c r="Q249" s="1">
        <v>22</v>
      </c>
      <c r="R249" s="1">
        <v>457</v>
      </c>
    </row>
    <row r="250" spans="1:18" x14ac:dyDescent="0.25">
      <c r="A250" s="3" t="s">
        <v>3</v>
      </c>
      <c r="B250" s="1">
        <v>80494</v>
      </c>
      <c r="C250" s="1">
        <v>93345</v>
      </c>
      <c r="D250" s="1">
        <v>89717</v>
      </c>
      <c r="E250" s="1">
        <v>87876</v>
      </c>
      <c r="F250" s="1">
        <v>72898</v>
      </c>
      <c r="G250" s="1">
        <v>43785</v>
      </c>
      <c r="H250" s="1">
        <v>44329</v>
      </c>
      <c r="I250" s="1">
        <v>70084</v>
      </c>
      <c r="J250" s="1">
        <v>63905</v>
      </c>
      <c r="K250" s="1">
        <v>58144</v>
      </c>
      <c r="L250" s="1">
        <v>65708</v>
      </c>
      <c r="M250" s="1">
        <v>82049</v>
      </c>
      <c r="N250" s="1">
        <v>106351</v>
      </c>
      <c r="O250" s="1">
        <v>100983</v>
      </c>
      <c r="P250" s="1">
        <v>90310</v>
      </c>
      <c r="Q250" s="1">
        <v>41729</v>
      </c>
      <c r="R250" s="1">
        <v>1191707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"/>
  <sheetViews>
    <sheetView workbookViewId="0">
      <selection activeCell="E45" sqref="E45"/>
    </sheetView>
  </sheetViews>
  <sheetFormatPr defaultRowHeight="15" x14ac:dyDescent="0.25"/>
  <cols>
    <col min="1" max="1" width="32" customWidth="1"/>
    <col min="2" max="2" width="16.28515625" customWidth="1"/>
    <col min="3" max="17" width="13.42578125" bestFit="1" customWidth="1"/>
    <col min="18" max="18" width="11.28515625" customWidth="1"/>
    <col min="19" max="52" width="13.42578125" bestFit="1" customWidth="1"/>
    <col min="53" max="53" width="9.5703125" bestFit="1" customWidth="1"/>
    <col min="54" max="54" width="11.28515625" bestFit="1" customWidth="1"/>
  </cols>
  <sheetData>
    <row r="1" spans="1:18" x14ac:dyDescent="0.25">
      <c r="A1" s="2" t="s">
        <v>389</v>
      </c>
      <c r="B1" t="s" vm="1">
        <v>390</v>
      </c>
    </row>
    <row r="3" spans="1:18" x14ac:dyDescent="0.25">
      <c r="A3" s="2" t="s">
        <v>0</v>
      </c>
      <c r="B3" s="2" t="s">
        <v>4</v>
      </c>
    </row>
    <row r="4" spans="1:18" x14ac:dyDescent="0.25">
      <c r="A4" s="2" t="s">
        <v>1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18</v>
      </c>
      <c r="P4" t="s">
        <v>19</v>
      </c>
      <c r="Q4" t="s">
        <v>20</v>
      </c>
      <c r="R4" t="s">
        <v>3</v>
      </c>
    </row>
    <row r="5" spans="1:18" x14ac:dyDescent="0.25">
      <c r="A5" s="3" t="s">
        <v>267</v>
      </c>
      <c r="B5" s="1"/>
      <c r="C5" s="1"/>
      <c r="D5" s="1">
        <v>1</v>
      </c>
      <c r="E5" s="1"/>
      <c r="F5" s="1"/>
      <c r="G5" s="1">
        <v>1</v>
      </c>
      <c r="H5" s="1">
        <v>1306</v>
      </c>
      <c r="I5" s="1">
        <v>780</v>
      </c>
      <c r="J5" s="1">
        <v>729</v>
      </c>
      <c r="K5" s="1">
        <v>620</v>
      </c>
      <c r="L5" s="1">
        <v>377</v>
      </c>
      <c r="M5" s="1">
        <v>569</v>
      </c>
      <c r="N5" s="1">
        <v>315</v>
      </c>
      <c r="O5" s="1">
        <v>487</v>
      </c>
      <c r="P5" s="1">
        <v>370</v>
      </c>
      <c r="Q5" s="1">
        <v>143</v>
      </c>
      <c r="R5" s="1">
        <v>5698</v>
      </c>
    </row>
    <row r="6" spans="1:18" x14ac:dyDescent="0.25">
      <c r="A6" s="3" t="s">
        <v>289</v>
      </c>
      <c r="B6" s="1"/>
      <c r="C6" s="1"/>
      <c r="D6" s="1"/>
      <c r="E6" s="1"/>
      <c r="F6" s="1"/>
      <c r="G6" s="1"/>
      <c r="H6" s="1">
        <v>4</v>
      </c>
      <c r="I6" s="1"/>
      <c r="J6" s="1"/>
      <c r="K6" s="1"/>
      <c r="L6" s="1"/>
      <c r="M6" s="1">
        <v>1</v>
      </c>
      <c r="N6" s="1">
        <v>1</v>
      </c>
      <c r="O6" s="1"/>
      <c r="P6" s="1"/>
      <c r="Q6" s="1"/>
      <c r="R6" s="1">
        <v>6</v>
      </c>
    </row>
    <row r="7" spans="1:18" x14ac:dyDescent="0.25">
      <c r="A7" s="3" t="s">
        <v>290</v>
      </c>
      <c r="B7" s="1"/>
      <c r="C7" s="1"/>
      <c r="D7" s="1"/>
      <c r="E7" s="1"/>
      <c r="F7" s="1"/>
      <c r="G7" s="1"/>
      <c r="H7" s="1">
        <v>2</v>
      </c>
      <c r="I7" s="1">
        <v>1</v>
      </c>
      <c r="J7" s="1">
        <v>1</v>
      </c>
      <c r="K7" s="1">
        <v>1</v>
      </c>
      <c r="L7" s="1"/>
      <c r="M7" s="1"/>
      <c r="N7" s="1"/>
      <c r="O7" s="1">
        <v>2</v>
      </c>
      <c r="P7" s="1"/>
      <c r="Q7" s="1"/>
      <c r="R7" s="1">
        <v>7</v>
      </c>
    </row>
    <row r="8" spans="1:18" x14ac:dyDescent="0.25">
      <c r="A8" s="3" t="s">
        <v>293</v>
      </c>
      <c r="B8" s="1"/>
      <c r="C8" s="1"/>
      <c r="D8" s="1"/>
      <c r="E8" s="1"/>
      <c r="F8" s="1"/>
      <c r="G8" s="1"/>
      <c r="H8" s="1">
        <v>20</v>
      </c>
      <c r="I8" s="1">
        <v>24</v>
      </c>
      <c r="J8" s="1">
        <v>16</v>
      </c>
      <c r="K8" s="1">
        <v>10</v>
      </c>
      <c r="L8" s="1">
        <v>2</v>
      </c>
      <c r="M8" s="1">
        <v>6</v>
      </c>
      <c r="N8" s="1">
        <v>10</v>
      </c>
      <c r="O8" s="1"/>
      <c r="P8" s="1">
        <v>7</v>
      </c>
      <c r="Q8" s="1"/>
      <c r="R8" s="1">
        <v>95</v>
      </c>
    </row>
    <row r="9" spans="1:18" x14ac:dyDescent="0.25">
      <c r="A9" s="3" t="s">
        <v>356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>
        <v>1</v>
      </c>
      <c r="P9" s="1"/>
      <c r="Q9" s="1"/>
      <c r="R9" s="1">
        <v>1</v>
      </c>
    </row>
    <row r="10" spans="1:18" x14ac:dyDescent="0.25">
      <c r="A10" s="3" t="s">
        <v>268</v>
      </c>
      <c r="B10" s="1"/>
      <c r="C10" s="1"/>
      <c r="D10" s="1"/>
      <c r="E10" s="1"/>
      <c r="F10" s="1"/>
      <c r="G10" s="1"/>
      <c r="H10" s="1">
        <v>70</v>
      </c>
      <c r="I10" s="1">
        <v>71</v>
      </c>
      <c r="J10" s="1">
        <v>106</v>
      </c>
      <c r="K10" s="1">
        <v>64</v>
      </c>
      <c r="L10" s="1">
        <v>33</v>
      </c>
      <c r="M10" s="1">
        <v>1</v>
      </c>
      <c r="N10" s="1">
        <v>8</v>
      </c>
      <c r="O10" s="1">
        <v>5</v>
      </c>
      <c r="P10" s="1">
        <v>12</v>
      </c>
      <c r="Q10" s="1">
        <v>8</v>
      </c>
      <c r="R10" s="1">
        <v>378</v>
      </c>
    </row>
    <row r="11" spans="1:18" x14ac:dyDescent="0.25">
      <c r="A11" s="3" t="s">
        <v>353</v>
      </c>
      <c r="B11" s="1"/>
      <c r="C11" s="1"/>
      <c r="D11" s="1"/>
      <c r="E11" s="1"/>
      <c r="F11" s="1"/>
      <c r="G11" s="1"/>
      <c r="H11" s="1"/>
      <c r="I11" s="1"/>
      <c r="J11" s="1"/>
      <c r="K11" s="1">
        <v>1</v>
      </c>
      <c r="L11" s="1"/>
      <c r="M11" s="1"/>
      <c r="N11" s="1"/>
      <c r="O11" s="1"/>
      <c r="P11" s="1"/>
      <c r="Q11" s="1"/>
      <c r="R11" s="1">
        <v>1</v>
      </c>
    </row>
    <row r="12" spans="1:18" x14ac:dyDescent="0.25">
      <c r="A12" s="3" t="s">
        <v>269</v>
      </c>
      <c r="B12" s="1"/>
      <c r="C12" s="1"/>
      <c r="D12" s="1"/>
      <c r="E12" s="1"/>
      <c r="F12" s="1"/>
      <c r="G12" s="1"/>
      <c r="H12" s="1">
        <v>487</v>
      </c>
      <c r="I12" s="1">
        <v>409</v>
      </c>
      <c r="J12" s="1">
        <v>255</v>
      </c>
      <c r="K12" s="1">
        <v>95</v>
      </c>
      <c r="L12" s="1">
        <v>31</v>
      </c>
      <c r="M12" s="1">
        <v>37</v>
      </c>
      <c r="N12" s="1">
        <v>33</v>
      </c>
      <c r="O12" s="1">
        <v>23</v>
      </c>
      <c r="P12" s="1">
        <v>6</v>
      </c>
      <c r="Q12" s="1">
        <v>9</v>
      </c>
      <c r="R12" s="1">
        <v>1385</v>
      </c>
    </row>
    <row r="13" spans="1:18" x14ac:dyDescent="0.25">
      <c r="A13" s="3" t="s">
        <v>306</v>
      </c>
      <c r="B13" s="1"/>
      <c r="C13" s="1"/>
      <c r="D13" s="1"/>
      <c r="E13" s="1"/>
      <c r="F13" s="1"/>
      <c r="G13" s="1"/>
      <c r="H13" s="1">
        <v>1</v>
      </c>
      <c r="I13" s="1"/>
      <c r="J13" s="1"/>
      <c r="K13" s="1">
        <v>2</v>
      </c>
      <c r="L13" s="1"/>
      <c r="M13" s="1"/>
      <c r="N13" s="1"/>
      <c r="O13" s="1">
        <v>2</v>
      </c>
      <c r="P13" s="1"/>
      <c r="Q13" s="1"/>
      <c r="R13" s="1">
        <v>5</v>
      </c>
    </row>
    <row r="14" spans="1:18" x14ac:dyDescent="0.25">
      <c r="A14" s="3" t="s">
        <v>295</v>
      </c>
      <c r="B14" s="1"/>
      <c r="C14" s="1"/>
      <c r="D14" s="1"/>
      <c r="E14" s="1"/>
      <c r="F14" s="1"/>
      <c r="G14" s="1"/>
      <c r="H14" s="1">
        <v>772</v>
      </c>
      <c r="I14" s="1">
        <v>582</v>
      </c>
      <c r="J14" s="1">
        <v>409</v>
      </c>
      <c r="K14" s="1">
        <v>308</v>
      </c>
      <c r="L14" s="1">
        <v>188</v>
      </c>
      <c r="M14" s="1">
        <v>75</v>
      </c>
      <c r="N14" s="1">
        <v>132</v>
      </c>
      <c r="O14" s="1">
        <v>86</v>
      </c>
      <c r="P14" s="1">
        <v>75</v>
      </c>
      <c r="Q14" s="1">
        <v>30</v>
      </c>
      <c r="R14" s="1">
        <v>2657</v>
      </c>
    </row>
    <row r="15" spans="1:18" x14ac:dyDescent="0.25">
      <c r="A15" s="3" t="s">
        <v>307</v>
      </c>
      <c r="B15" s="1"/>
      <c r="C15" s="1"/>
      <c r="D15" s="1"/>
      <c r="E15" s="1"/>
      <c r="F15" s="1"/>
      <c r="G15" s="1"/>
      <c r="H15" s="1">
        <v>2</v>
      </c>
      <c r="I15" s="1"/>
      <c r="J15" s="1"/>
      <c r="K15" s="1">
        <v>1</v>
      </c>
      <c r="L15" s="1">
        <v>1</v>
      </c>
      <c r="M15" s="1"/>
      <c r="N15" s="1"/>
      <c r="O15" s="1">
        <v>1</v>
      </c>
      <c r="P15" s="1">
        <v>4</v>
      </c>
      <c r="Q15" s="1"/>
      <c r="R15" s="1">
        <v>9</v>
      </c>
    </row>
    <row r="16" spans="1:18" x14ac:dyDescent="0.25">
      <c r="A16" s="3" t="s">
        <v>312</v>
      </c>
      <c r="B16" s="1"/>
      <c r="C16" s="1"/>
      <c r="D16" s="1"/>
      <c r="E16" s="1"/>
      <c r="F16" s="1"/>
      <c r="G16" s="1"/>
      <c r="H16" s="1"/>
      <c r="I16" s="1"/>
      <c r="J16" s="1"/>
      <c r="K16" s="1">
        <v>3</v>
      </c>
      <c r="L16" s="1"/>
      <c r="M16" s="1">
        <v>7502</v>
      </c>
      <c r="N16" s="1">
        <v>15040</v>
      </c>
      <c r="O16" s="1">
        <v>11706</v>
      </c>
      <c r="P16" s="1">
        <v>14692</v>
      </c>
      <c r="Q16" s="1">
        <v>5731</v>
      </c>
      <c r="R16" s="1">
        <v>54674</v>
      </c>
    </row>
    <row r="17" spans="1:18" x14ac:dyDescent="0.25">
      <c r="A17" s="3" t="s">
        <v>270</v>
      </c>
      <c r="B17" s="1"/>
      <c r="C17" s="1"/>
      <c r="D17" s="1"/>
      <c r="E17" s="1"/>
      <c r="F17" s="1"/>
      <c r="G17" s="1">
        <v>2</v>
      </c>
      <c r="H17" s="1">
        <v>215</v>
      </c>
      <c r="I17" s="1">
        <v>241</v>
      </c>
      <c r="J17" s="1">
        <v>21</v>
      </c>
      <c r="K17" s="1">
        <v>5</v>
      </c>
      <c r="L17" s="1">
        <v>2</v>
      </c>
      <c r="M17" s="1"/>
      <c r="N17" s="1"/>
      <c r="O17" s="1"/>
      <c r="P17" s="1"/>
      <c r="Q17" s="1"/>
      <c r="R17" s="1">
        <v>486</v>
      </c>
    </row>
    <row r="18" spans="1:18" x14ac:dyDescent="0.25">
      <c r="A18" s="3" t="s">
        <v>315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>
        <v>1</v>
      </c>
      <c r="Q18" s="1"/>
      <c r="R18" s="1">
        <v>1</v>
      </c>
    </row>
    <row r="19" spans="1:18" x14ac:dyDescent="0.25">
      <c r="A19" s="3" t="s">
        <v>367</v>
      </c>
      <c r="B19" s="1"/>
      <c r="C19" s="1"/>
      <c r="D19" s="1"/>
      <c r="E19" s="1"/>
      <c r="F19" s="1"/>
      <c r="G19" s="1"/>
      <c r="H19" s="1"/>
      <c r="I19" s="1">
        <v>3</v>
      </c>
      <c r="J19" s="1"/>
      <c r="K19" s="1"/>
      <c r="L19" s="1">
        <v>4</v>
      </c>
      <c r="M19" s="1"/>
      <c r="N19" s="1"/>
      <c r="O19" s="1">
        <v>1</v>
      </c>
      <c r="P19" s="1"/>
      <c r="Q19" s="1"/>
      <c r="R19" s="1">
        <v>8</v>
      </c>
    </row>
    <row r="20" spans="1:18" x14ac:dyDescent="0.25">
      <c r="A20" s="3" t="s">
        <v>304</v>
      </c>
      <c r="B20" s="1"/>
      <c r="C20" s="1"/>
      <c r="D20" s="1"/>
      <c r="E20" s="1"/>
      <c r="F20" s="1"/>
      <c r="G20" s="1"/>
      <c r="H20" s="1">
        <v>216</v>
      </c>
      <c r="I20" s="1">
        <v>1254</v>
      </c>
      <c r="J20" s="1">
        <v>1369</v>
      </c>
      <c r="K20" s="1">
        <v>2257</v>
      </c>
      <c r="L20" s="1">
        <v>14102</v>
      </c>
      <c r="M20" s="1">
        <v>18867</v>
      </c>
      <c r="N20" s="1">
        <v>19843</v>
      </c>
      <c r="O20" s="1">
        <v>17166</v>
      </c>
      <c r="P20" s="1">
        <v>15665</v>
      </c>
      <c r="Q20" s="1">
        <v>4929</v>
      </c>
      <c r="R20" s="1">
        <v>95668</v>
      </c>
    </row>
    <row r="21" spans="1:18" x14ac:dyDescent="0.25">
      <c r="A21" s="3" t="s">
        <v>296</v>
      </c>
      <c r="B21" s="1"/>
      <c r="C21" s="1"/>
      <c r="D21" s="1"/>
      <c r="E21" s="1"/>
      <c r="F21" s="1">
        <v>3</v>
      </c>
      <c r="G21" s="1"/>
      <c r="H21" s="1">
        <v>17</v>
      </c>
      <c r="I21" s="1">
        <v>332</v>
      </c>
      <c r="J21" s="1">
        <v>135</v>
      </c>
      <c r="K21" s="1">
        <v>515</v>
      </c>
      <c r="L21" s="1">
        <v>4991</v>
      </c>
      <c r="M21" s="1">
        <v>2538</v>
      </c>
      <c r="N21" s="1">
        <v>634</v>
      </c>
      <c r="O21" s="1">
        <v>528</v>
      </c>
      <c r="P21" s="1">
        <v>131</v>
      </c>
      <c r="Q21" s="1">
        <v>91</v>
      </c>
      <c r="R21" s="1">
        <v>9915</v>
      </c>
    </row>
    <row r="22" spans="1:18" x14ac:dyDescent="0.25">
      <c r="A22" s="3" t="s">
        <v>322</v>
      </c>
      <c r="B22" s="1"/>
      <c r="C22" s="1"/>
      <c r="D22" s="1"/>
      <c r="E22" s="1"/>
      <c r="F22" s="1"/>
      <c r="G22" s="1"/>
      <c r="H22" s="1"/>
      <c r="I22" s="1">
        <v>7</v>
      </c>
      <c r="J22" s="1">
        <v>5</v>
      </c>
      <c r="K22" s="1">
        <v>20</v>
      </c>
      <c r="L22" s="1">
        <v>12</v>
      </c>
      <c r="M22" s="1">
        <v>5</v>
      </c>
      <c r="N22" s="1">
        <v>15</v>
      </c>
      <c r="O22" s="1">
        <v>7</v>
      </c>
      <c r="P22" s="1">
        <v>10</v>
      </c>
      <c r="Q22" s="1">
        <v>1</v>
      </c>
      <c r="R22" s="1">
        <v>82</v>
      </c>
    </row>
    <row r="23" spans="1:18" x14ac:dyDescent="0.25">
      <c r="A23" s="3" t="s">
        <v>323</v>
      </c>
      <c r="B23" s="1"/>
      <c r="C23" s="1"/>
      <c r="D23" s="1"/>
      <c r="E23" s="1"/>
      <c r="F23" s="1"/>
      <c r="G23" s="1"/>
      <c r="H23" s="1">
        <v>4</v>
      </c>
      <c r="I23" s="1"/>
      <c r="J23" s="1">
        <v>6</v>
      </c>
      <c r="K23" s="1">
        <v>29</v>
      </c>
      <c r="L23" s="1">
        <v>6</v>
      </c>
      <c r="M23" s="1">
        <v>2</v>
      </c>
      <c r="N23" s="1">
        <v>4</v>
      </c>
      <c r="O23" s="1">
        <v>5</v>
      </c>
      <c r="P23" s="1">
        <v>1</v>
      </c>
      <c r="Q23" s="1">
        <v>5</v>
      </c>
      <c r="R23" s="1">
        <v>62</v>
      </c>
    </row>
    <row r="24" spans="1:18" x14ac:dyDescent="0.25">
      <c r="A24" s="3" t="s">
        <v>324</v>
      </c>
      <c r="B24" s="1"/>
      <c r="C24" s="1"/>
      <c r="D24" s="1"/>
      <c r="E24" s="1"/>
      <c r="F24" s="1"/>
      <c r="G24" s="1"/>
      <c r="H24" s="1">
        <v>1</v>
      </c>
      <c r="I24" s="1">
        <v>23</v>
      </c>
      <c r="J24" s="1"/>
      <c r="K24" s="1">
        <v>9</v>
      </c>
      <c r="L24" s="1">
        <v>13</v>
      </c>
      <c r="M24" s="1">
        <v>56</v>
      </c>
      <c r="N24" s="1">
        <v>68</v>
      </c>
      <c r="O24" s="1">
        <v>70</v>
      </c>
      <c r="P24" s="1">
        <v>182</v>
      </c>
      <c r="Q24" s="1">
        <v>96</v>
      </c>
      <c r="R24" s="1">
        <v>518</v>
      </c>
    </row>
    <row r="25" spans="1:18" x14ac:dyDescent="0.25">
      <c r="A25" s="3" t="s">
        <v>325</v>
      </c>
      <c r="B25" s="1"/>
      <c r="C25" s="1"/>
      <c r="D25" s="1"/>
      <c r="E25" s="1">
        <v>1</v>
      </c>
      <c r="F25" s="1"/>
      <c r="G25" s="1"/>
      <c r="H25" s="1">
        <v>5</v>
      </c>
      <c r="I25" s="1"/>
      <c r="J25" s="1"/>
      <c r="K25" s="1">
        <v>5</v>
      </c>
      <c r="L25" s="1">
        <v>9</v>
      </c>
      <c r="M25" s="1">
        <v>16</v>
      </c>
      <c r="N25" s="1">
        <v>15</v>
      </c>
      <c r="O25" s="1">
        <v>44</v>
      </c>
      <c r="P25" s="1">
        <v>2</v>
      </c>
      <c r="Q25" s="1">
        <v>13</v>
      </c>
      <c r="R25" s="1">
        <v>110</v>
      </c>
    </row>
    <row r="26" spans="1:18" x14ac:dyDescent="0.25">
      <c r="A26" s="3" t="s">
        <v>328</v>
      </c>
      <c r="B26" s="1"/>
      <c r="C26" s="1"/>
      <c r="D26" s="1"/>
      <c r="E26" s="1"/>
      <c r="F26" s="1"/>
      <c r="G26" s="1"/>
      <c r="H26" s="1">
        <v>8</v>
      </c>
      <c r="I26" s="1">
        <v>5</v>
      </c>
      <c r="J26" s="1">
        <v>12</v>
      </c>
      <c r="K26" s="1">
        <v>28</v>
      </c>
      <c r="L26" s="1">
        <v>27</v>
      </c>
      <c r="M26" s="1">
        <v>30</v>
      </c>
      <c r="N26" s="1">
        <v>74</v>
      </c>
      <c r="O26" s="1">
        <v>49</v>
      </c>
      <c r="P26" s="1">
        <v>29</v>
      </c>
      <c r="Q26" s="1">
        <v>14</v>
      </c>
      <c r="R26" s="1">
        <v>276</v>
      </c>
    </row>
    <row r="27" spans="1:18" x14ac:dyDescent="0.25">
      <c r="A27" s="3" t="s">
        <v>331</v>
      </c>
      <c r="B27" s="1"/>
      <c r="C27" s="1"/>
      <c r="D27" s="1"/>
      <c r="E27" s="1"/>
      <c r="F27" s="1"/>
      <c r="G27" s="1"/>
      <c r="H27" s="1">
        <v>295</v>
      </c>
      <c r="I27" s="1">
        <v>511</v>
      </c>
      <c r="J27" s="1">
        <v>213</v>
      </c>
      <c r="K27" s="1">
        <v>121</v>
      </c>
      <c r="L27" s="1">
        <v>84</v>
      </c>
      <c r="M27" s="1">
        <v>55</v>
      </c>
      <c r="N27" s="1">
        <v>75</v>
      </c>
      <c r="O27" s="1">
        <v>86</v>
      </c>
      <c r="P27" s="1">
        <v>36</v>
      </c>
      <c r="Q27" s="1">
        <v>37</v>
      </c>
      <c r="R27" s="1">
        <v>1513</v>
      </c>
    </row>
    <row r="28" spans="1:18" x14ac:dyDescent="0.25">
      <c r="A28" s="3" t="s">
        <v>308</v>
      </c>
      <c r="B28" s="1"/>
      <c r="C28" s="1"/>
      <c r="D28" s="1"/>
      <c r="E28" s="1"/>
      <c r="F28" s="1"/>
      <c r="G28" s="1"/>
      <c r="H28" s="1">
        <v>34</v>
      </c>
      <c r="I28" s="1">
        <v>71</v>
      </c>
      <c r="J28" s="1">
        <v>47</v>
      </c>
      <c r="K28" s="1">
        <v>84</v>
      </c>
      <c r="L28" s="1">
        <v>190</v>
      </c>
      <c r="M28" s="1">
        <v>209</v>
      </c>
      <c r="N28" s="1">
        <v>334</v>
      </c>
      <c r="O28" s="1">
        <v>68</v>
      </c>
      <c r="P28" s="1">
        <v>27</v>
      </c>
      <c r="Q28" s="1">
        <v>80</v>
      </c>
      <c r="R28" s="1">
        <v>1144</v>
      </c>
    </row>
    <row r="29" spans="1:18" x14ac:dyDescent="0.25">
      <c r="A29" s="3" t="s">
        <v>332</v>
      </c>
      <c r="B29" s="1"/>
      <c r="C29" s="1"/>
      <c r="D29" s="1"/>
      <c r="E29" s="1"/>
      <c r="F29" s="1"/>
      <c r="G29" s="1"/>
      <c r="H29" s="1">
        <v>1</v>
      </c>
      <c r="I29" s="1">
        <v>3</v>
      </c>
      <c r="J29" s="1">
        <v>2</v>
      </c>
      <c r="K29" s="1"/>
      <c r="L29" s="1">
        <v>1</v>
      </c>
      <c r="M29" s="1"/>
      <c r="N29" s="1">
        <v>5</v>
      </c>
      <c r="O29" s="1">
        <v>2</v>
      </c>
      <c r="P29" s="1"/>
      <c r="Q29" s="1"/>
      <c r="R29" s="1">
        <v>14</v>
      </c>
    </row>
    <row r="30" spans="1:18" x14ac:dyDescent="0.25">
      <c r="A30" s="3" t="s">
        <v>314</v>
      </c>
      <c r="B30" s="1"/>
      <c r="C30" s="1"/>
      <c r="D30" s="1"/>
      <c r="E30" s="1"/>
      <c r="F30" s="1"/>
      <c r="G30" s="1"/>
      <c r="H30" s="1">
        <v>138</v>
      </c>
      <c r="I30" s="1">
        <v>103</v>
      </c>
      <c r="J30" s="1">
        <v>19</v>
      </c>
      <c r="K30" s="1"/>
      <c r="L30" s="1"/>
      <c r="M30" s="1"/>
      <c r="N30" s="1"/>
      <c r="O30" s="1"/>
      <c r="P30" s="1"/>
      <c r="Q30" s="1"/>
      <c r="R30" s="1">
        <v>260</v>
      </c>
    </row>
    <row r="31" spans="1:18" x14ac:dyDescent="0.25">
      <c r="A31" s="3" t="s">
        <v>271</v>
      </c>
      <c r="B31" s="1"/>
      <c r="C31" s="1"/>
      <c r="D31" s="1">
        <v>2</v>
      </c>
      <c r="E31" s="1">
        <v>4</v>
      </c>
      <c r="F31" s="1"/>
      <c r="G31" s="1"/>
      <c r="H31" s="1">
        <v>463</v>
      </c>
      <c r="I31" s="1">
        <v>3735</v>
      </c>
      <c r="J31" s="1">
        <v>6336</v>
      </c>
      <c r="K31" s="1">
        <v>2456</v>
      </c>
      <c r="L31" s="1">
        <v>3231</v>
      </c>
      <c r="M31" s="1">
        <v>4170</v>
      </c>
      <c r="N31" s="1">
        <v>4553</v>
      </c>
      <c r="O31" s="1">
        <v>4820</v>
      </c>
      <c r="P31" s="1">
        <v>2126</v>
      </c>
      <c r="Q31" s="1">
        <v>816</v>
      </c>
      <c r="R31" s="1">
        <v>32712</v>
      </c>
    </row>
    <row r="32" spans="1:18" x14ac:dyDescent="0.25">
      <c r="A32" s="3" t="s">
        <v>294</v>
      </c>
      <c r="B32" s="1"/>
      <c r="C32" s="1"/>
      <c r="D32" s="1"/>
      <c r="E32" s="1"/>
      <c r="F32" s="1"/>
      <c r="G32" s="1">
        <v>1</v>
      </c>
      <c r="H32" s="1">
        <v>284</v>
      </c>
      <c r="I32" s="1">
        <v>588</v>
      </c>
      <c r="J32" s="1">
        <v>253</v>
      </c>
      <c r="K32" s="1">
        <v>463</v>
      </c>
      <c r="L32" s="1">
        <v>819</v>
      </c>
      <c r="M32" s="1">
        <v>921</v>
      </c>
      <c r="N32" s="1">
        <v>1124</v>
      </c>
      <c r="O32" s="1">
        <v>3031</v>
      </c>
      <c r="P32" s="1">
        <v>1183</v>
      </c>
      <c r="Q32" s="1">
        <v>791</v>
      </c>
      <c r="R32" s="1">
        <v>9458</v>
      </c>
    </row>
    <row r="33" spans="1:18" x14ac:dyDescent="0.25">
      <c r="A33" s="3" t="s">
        <v>339</v>
      </c>
      <c r="B33" s="1"/>
      <c r="C33" s="1"/>
      <c r="D33" s="1"/>
      <c r="E33" s="1"/>
      <c r="F33" s="1"/>
      <c r="G33" s="1"/>
      <c r="H33" s="1">
        <v>2</v>
      </c>
      <c r="I33" s="1">
        <v>5</v>
      </c>
      <c r="J33" s="1"/>
      <c r="K33" s="1"/>
      <c r="L33" s="1"/>
      <c r="M33" s="1"/>
      <c r="N33" s="1">
        <v>3</v>
      </c>
      <c r="O33" s="1"/>
      <c r="P33" s="1"/>
      <c r="Q33" s="1"/>
      <c r="R33" s="1">
        <v>10</v>
      </c>
    </row>
    <row r="34" spans="1:18" x14ac:dyDescent="0.25">
      <c r="A34" s="3" t="s">
        <v>333</v>
      </c>
      <c r="B34" s="1"/>
      <c r="C34" s="1"/>
      <c r="D34" s="1"/>
      <c r="E34" s="1"/>
      <c r="F34" s="1"/>
      <c r="G34" s="1"/>
      <c r="H34" s="1"/>
      <c r="I34" s="1">
        <v>6</v>
      </c>
      <c r="J34" s="1">
        <v>8</v>
      </c>
      <c r="K34" s="1"/>
      <c r="L34" s="1">
        <v>1</v>
      </c>
      <c r="M34" s="1"/>
      <c r="N34" s="1">
        <v>2</v>
      </c>
      <c r="O34" s="1">
        <v>2</v>
      </c>
      <c r="P34" s="1"/>
      <c r="Q34" s="1"/>
      <c r="R34" s="1">
        <v>19</v>
      </c>
    </row>
    <row r="35" spans="1:18" x14ac:dyDescent="0.25">
      <c r="A35" s="3" t="s">
        <v>340</v>
      </c>
      <c r="B35" s="1"/>
      <c r="C35" s="1"/>
      <c r="D35" s="1"/>
      <c r="E35" s="1"/>
      <c r="F35" s="1"/>
      <c r="G35" s="1"/>
      <c r="H35" s="1">
        <v>1</v>
      </c>
      <c r="I35" s="1">
        <v>3</v>
      </c>
      <c r="J35" s="1">
        <v>2</v>
      </c>
      <c r="K35" s="1">
        <v>1</v>
      </c>
      <c r="L35" s="1">
        <v>1</v>
      </c>
      <c r="M35" s="1">
        <v>16</v>
      </c>
      <c r="N35" s="1">
        <v>33</v>
      </c>
      <c r="O35" s="1">
        <v>18</v>
      </c>
      <c r="P35" s="1">
        <v>11</v>
      </c>
      <c r="Q35" s="1">
        <v>3</v>
      </c>
      <c r="R35" s="1">
        <v>89</v>
      </c>
    </row>
    <row r="36" spans="1:18" x14ac:dyDescent="0.25">
      <c r="A36" s="3" t="s">
        <v>342</v>
      </c>
      <c r="B36" s="1"/>
      <c r="C36" s="1"/>
      <c r="D36" s="1"/>
      <c r="E36" s="1"/>
      <c r="F36" s="1"/>
      <c r="G36" s="1"/>
      <c r="H36" s="1">
        <v>3</v>
      </c>
      <c r="I36" s="1"/>
      <c r="J36" s="1">
        <v>23</v>
      </c>
      <c r="K36" s="1">
        <v>23</v>
      </c>
      <c r="L36" s="1">
        <v>1</v>
      </c>
      <c r="M36" s="1"/>
      <c r="N36" s="1">
        <v>18</v>
      </c>
      <c r="O36" s="1"/>
      <c r="P36" s="1"/>
      <c r="Q36" s="1"/>
      <c r="R36" s="1">
        <v>68</v>
      </c>
    </row>
    <row r="37" spans="1:18" x14ac:dyDescent="0.25">
      <c r="A37" s="3" t="s">
        <v>337</v>
      </c>
      <c r="B37" s="1"/>
      <c r="C37" s="1"/>
      <c r="D37" s="1"/>
      <c r="E37" s="1"/>
      <c r="F37" s="1"/>
      <c r="G37" s="1"/>
      <c r="H37" s="1">
        <v>40</v>
      </c>
      <c r="I37" s="1">
        <v>171</v>
      </c>
      <c r="J37" s="1">
        <v>482</v>
      </c>
      <c r="K37" s="1">
        <v>387</v>
      </c>
      <c r="L37" s="1">
        <v>818</v>
      </c>
      <c r="M37" s="1">
        <v>353</v>
      </c>
      <c r="N37" s="1">
        <v>1796</v>
      </c>
      <c r="O37" s="1">
        <v>2466</v>
      </c>
      <c r="P37" s="1">
        <v>1744</v>
      </c>
      <c r="Q37" s="1">
        <v>508</v>
      </c>
      <c r="R37" s="1">
        <v>8765</v>
      </c>
    </row>
    <row r="38" spans="1:18" x14ac:dyDescent="0.25">
      <c r="A38" s="3" t="s">
        <v>298</v>
      </c>
      <c r="B38" s="1"/>
      <c r="C38" s="1"/>
      <c r="D38" s="1"/>
      <c r="E38" s="1"/>
      <c r="F38" s="1"/>
      <c r="G38" s="1"/>
      <c r="H38" s="1">
        <v>45</v>
      </c>
      <c r="I38" s="1">
        <v>17</v>
      </c>
      <c r="J38" s="1">
        <v>6</v>
      </c>
      <c r="K38" s="1">
        <v>3</v>
      </c>
      <c r="L38" s="1">
        <v>6</v>
      </c>
      <c r="M38" s="1">
        <v>4</v>
      </c>
      <c r="N38" s="1">
        <v>2</v>
      </c>
      <c r="O38" s="1"/>
      <c r="P38" s="1"/>
      <c r="Q38" s="1"/>
      <c r="R38" s="1">
        <v>83</v>
      </c>
    </row>
    <row r="39" spans="1:18" x14ac:dyDescent="0.25">
      <c r="A39" s="3" t="s">
        <v>272</v>
      </c>
      <c r="B39" s="1"/>
      <c r="C39" s="1"/>
      <c r="D39" s="1">
        <v>1</v>
      </c>
      <c r="E39" s="1"/>
      <c r="F39" s="1"/>
      <c r="G39" s="1">
        <v>1</v>
      </c>
      <c r="H39" s="1">
        <v>2168</v>
      </c>
      <c r="I39" s="1">
        <v>2296</v>
      </c>
      <c r="J39" s="1">
        <v>1167</v>
      </c>
      <c r="K39" s="1">
        <v>1295</v>
      </c>
      <c r="L39" s="1">
        <v>960</v>
      </c>
      <c r="M39" s="1">
        <v>218</v>
      </c>
      <c r="N39" s="1">
        <v>451</v>
      </c>
      <c r="O39" s="1">
        <v>711</v>
      </c>
      <c r="P39" s="1">
        <v>601</v>
      </c>
      <c r="Q39" s="1">
        <v>267</v>
      </c>
      <c r="R39" s="1">
        <v>10136</v>
      </c>
    </row>
    <row r="40" spans="1:18" x14ac:dyDescent="0.25">
      <c r="A40" s="3" t="s">
        <v>380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>
        <v>1</v>
      </c>
      <c r="M40" s="1"/>
      <c r="N40" s="1"/>
      <c r="O40" s="1"/>
      <c r="P40" s="1"/>
      <c r="Q40" s="1"/>
      <c r="R40" s="1">
        <v>1</v>
      </c>
    </row>
    <row r="41" spans="1:18" x14ac:dyDescent="0.25">
      <c r="A41" s="3" t="s">
        <v>336</v>
      </c>
      <c r="B41" s="1"/>
      <c r="C41" s="1"/>
      <c r="D41" s="1"/>
      <c r="E41" s="1"/>
      <c r="F41" s="1"/>
      <c r="G41" s="1"/>
      <c r="H41" s="1"/>
      <c r="I41" s="1"/>
      <c r="J41" s="1">
        <v>2</v>
      </c>
      <c r="K41" s="1">
        <v>3</v>
      </c>
      <c r="L41" s="1">
        <v>5</v>
      </c>
      <c r="M41" s="1">
        <v>3</v>
      </c>
      <c r="N41" s="1">
        <v>4</v>
      </c>
      <c r="O41" s="1">
        <v>5</v>
      </c>
      <c r="P41" s="1">
        <v>2</v>
      </c>
      <c r="Q41" s="1">
        <v>5</v>
      </c>
      <c r="R41" s="1">
        <v>29</v>
      </c>
    </row>
    <row r="42" spans="1:18" x14ac:dyDescent="0.25">
      <c r="A42" s="3" t="s">
        <v>345</v>
      </c>
      <c r="B42" s="1"/>
      <c r="C42" s="1"/>
      <c r="D42" s="1"/>
      <c r="E42" s="1"/>
      <c r="F42" s="1">
        <v>1</v>
      </c>
      <c r="G42" s="1"/>
      <c r="H42" s="1">
        <v>9</v>
      </c>
      <c r="I42" s="1">
        <v>3</v>
      </c>
      <c r="J42" s="1"/>
      <c r="K42" s="1">
        <v>6</v>
      </c>
      <c r="L42" s="1">
        <v>14</v>
      </c>
      <c r="M42" s="1">
        <v>13</v>
      </c>
      <c r="N42" s="1">
        <v>3</v>
      </c>
      <c r="O42" s="1">
        <v>8</v>
      </c>
      <c r="P42" s="1">
        <v>6</v>
      </c>
      <c r="Q42" s="1">
        <v>2</v>
      </c>
      <c r="R42" s="1">
        <v>65</v>
      </c>
    </row>
    <row r="43" spans="1:18" x14ac:dyDescent="0.25">
      <c r="A43" s="3" t="s">
        <v>346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>
        <v>7</v>
      </c>
      <c r="R43" s="1">
        <v>7</v>
      </c>
    </row>
    <row r="44" spans="1:18" x14ac:dyDescent="0.25">
      <c r="A44" s="3" t="s">
        <v>299</v>
      </c>
      <c r="B44" s="1"/>
      <c r="C44" s="1"/>
      <c r="D44" s="1"/>
      <c r="E44" s="1"/>
      <c r="F44" s="1"/>
      <c r="G44" s="1"/>
      <c r="H44" s="1">
        <v>50</v>
      </c>
      <c r="I44" s="1">
        <v>32</v>
      </c>
      <c r="J44" s="1">
        <v>6</v>
      </c>
      <c r="K44" s="1">
        <v>4</v>
      </c>
      <c r="L44" s="1">
        <v>2</v>
      </c>
      <c r="M44" s="1">
        <v>5</v>
      </c>
      <c r="N44" s="1">
        <v>2</v>
      </c>
      <c r="O44" s="1">
        <v>11</v>
      </c>
      <c r="P44" s="1">
        <v>17</v>
      </c>
      <c r="Q44" s="1">
        <v>4</v>
      </c>
      <c r="R44" s="1">
        <v>133</v>
      </c>
    </row>
    <row r="45" spans="1:18" x14ac:dyDescent="0.25">
      <c r="A45" s="3" t="s">
        <v>305</v>
      </c>
      <c r="B45" s="1"/>
      <c r="C45" s="1"/>
      <c r="D45" s="1"/>
      <c r="E45" s="1"/>
      <c r="F45" s="1"/>
      <c r="G45" s="1"/>
      <c r="H45" s="1"/>
      <c r="I45" s="1"/>
      <c r="J45" s="1">
        <v>1</v>
      </c>
      <c r="K45" s="1"/>
      <c r="L45" s="1"/>
      <c r="M45" s="1"/>
      <c r="N45" s="1"/>
      <c r="O45" s="1"/>
      <c r="P45" s="1"/>
      <c r="Q45" s="1"/>
      <c r="R45" s="1">
        <v>1</v>
      </c>
    </row>
    <row r="46" spans="1:18" x14ac:dyDescent="0.25">
      <c r="A46" s="3" t="s">
        <v>347</v>
      </c>
      <c r="B46" s="1"/>
      <c r="C46" s="1"/>
      <c r="D46" s="1"/>
      <c r="E46" s="1"/>
      <c r="F46" s="1"/>
      <c r="G46" s="1"/>
      <c r="H46" s="1">
        <v>6</v>
      </c>
      <c r="I46" s="1">
        <v>1</v>
      </c>
      <c r="J46" s="1">
        <v>2</v>
      </c>
      <c r="K46" s="1">
        <v>8</v>
      </c>
      <c r="L46" s="1">
        <v>2</v>
      </c>
      <c r="M46" s="1"/>
      <c r="N46" s="1">
        <v>1</v>
      </c>
      <c r="O46" s="1"/>
      <c r="P46" s="1"/>
      <c r="Q46" s="1"/>
      <c r="R46" s="1">
        <v>20</v>
      </c>
    </row>
    <row r="47" spans="1:18" x14ac:dyDescent="0.25">
      <c r="A47" s="3" t="s">
        <v>348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>
        <v>5</v>
      </c>
      <c r="Q47" s="1"/>
      <c r="R47" s="1">
        <v>5</v>
      </c>
    </row>
    <row r="48" spans="1:18" x14ac:dyDescent="0.25">
      <c r="A48" s="3" t="s">
        <v>327</v>
      </c>
      <c r="B48" s="1"/>
      <c r="C48" s="1"/>
      <c r="D48" s="1"/>
      <c r="E48" s="1"/>
      <c r="F48" s="1"/>
      <c r="G48" s="1"/>
      <c r="H48" s="1">
        <v>3</v>
      </c>
      <c r="I48" s="1"/>
      <c r="J48" s="1">
        <v>1</v>
      </c>
      <c r="K48" s="1">
        <v>2</v>
      </c>
      <c r="L48" s="1">
        <v>2</v>
      </c>
      <c r="M48" s="1">
        <v>3</v>
      </c>
      <c r="N48" s="1"/>
      <c r="O48" s="1">
        <v>10</v>
      </c>
      <c r="P48" s="1">
        <v>1</v>
      </c>
      <c r="Q48" s="1"/>
      <c r="R48" s="1">
        <v>22</v>
      </c>
    </row>
    <row r="49" spans="1:18" x14ac:dyDescent="0.25">
      <c r="A49" s="3" t="s">
        <v>349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>
        <v>2</v>
      </c>
      <c r="N49" s="1"/>
      <c r="O49" s="1">
        <v>4</v>
      </c>
      <c r="P49" s="1"/>
      <c r="Q49" s="1"/>
      <c r="R49" s="1">
        <v>6</v>
      </c>
    </row>
    <row r="50" spans="1:18" x14ac:dyDescent="0.25">
      <c r="A50" s="3" t="s">
        <v>350</v>
      </c>
      <c r="B50" s="1"/>
      <c r="C50" s="1"/>
      <c r="D50" s="1"/>
      <c r="E50" s="1"/>
      <c r="F50" s="1"/>
      <c r="G50" s="1"/>
      <c r="H50" s="1"/>
      <c r="I50" s="1">
        <v>19</v>
      </c>
      <c r="J50" s="1">
        <v>6</v>
      </c>
      <c r="K50" s="1"/>
      <c r="L50" s="1"/>
      <c r="M50" s="1"/>
      <c r="N50" s="1"/>
      <c r="O50" s="1">
        <v>18</v>
      </c>
      <c r="P50" s="1"/>
      <c r="Q50" s="1"/>
      <c r="R50" s="1">
        <v>43</v>
      </c>
    </row>
    <row r="51" spans="1:18" x14ac:dyDescent="0.25">
      <c r="A51" s="3" t="s">
        <v>351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>
        <v>20</v>
      </c>
      <c r="P51" s="1">
        <v>5</v>
      </c>
      <c r="Q51" s="1"/>
      <c r="R51" s="1">
        <v>25</v>
      </c>
    </row>
    <row r="52" spans="1:18" x14ac:dyDescent="0.25">
      <c r="A52" s="3" t="s">
        <v>273</v>
      </c>
      <c r="B52" s="1"/>
      <c r="C52" s="1"/>
      <c r="D52" s="1"/>
      <c r="E52" s="1"/>
      <c r="F52" s="1"/>
      <c r="G52" s="1"/>
      <c r="H52" s="1">
        <v>1</v>
      </c>
      <c r="I52" s="1">
        <v>4</v>
      </c>
      <c r="J52" s="1">
        <v>1</v>
      </c>
      <c r="K52" s="1"/>
      <c r="L52" s="1"/>
      <c r="M52" s="1">
        <v>6</v>
      </c>
      <c r="N52" s="1">
        <v>10</v>
      </c>
      <c r="O52" s="1">
        <v>5</v>
      </c>
      <c r="P52" s="1">
        <v>13</v>
      </c>
      <c r="Q52" s="1">
        <v>5</v>
      </c>
      <c r="R52" s="1">
        <v>45</v>
      </c>
    </row>
    <row r="53" spans="1:18" x14ac:dyDescent="0.25">
      <c r="A53" s="3" t="s">
        <v>352</v>
      </c>
      <c r="B53" s="1"/>
      <c r="C53" s="1"/>
      <c r="D53" s="1"/>
      <c r="E53" s="1"/>
      <c r="F53" s="1"/>
      <c r="G53" s="1"/>
      <c r="H53" s="1">
        <v>11</v>
      </c>
      <c r="I53" s="1">
        <v>2</v>
      </c>
      <c r="J53" s="1">
        <v>12</v>
      </c>
      <c r="K53" s="1">
        <v>7</v>
      </c>
      <c r="L53" s="1"/>
      <c r="M53" s="1"/>
      <c r="N53" s="1"/>
      <c r="O53" s="1"/>
      <c r="P53" s="1">
        <v>1</v>
      </c>
      <c r="Q53" s="1"/>
      <c r="R53" s="1">
        <v>33</v>
      </c>
    </row>
    <row r="54" spans="1:18" x14ac:dyDescent="0.25">
      <c r="A54" s="3" t="s">
        <v>274</v>
      </c>
      <c r="B54" s="1"/>
      <c r="C54" s="1"/>
      <c r="D54" s="1"/>
      <c r="E54" s="1"/>
      <c r="F54" s="1">
        <v>1</v>
      </c>
      <c r="G54" s="1">
        <v>3</v>
      </c>
      <c r="H54" s="1">
        <v>2434</v>
      </c>
      <c r="I54" s="1">
        <v>1709</v>
      </c>
      <c r="J54" s="1">
        <v>1664</v>
      </c>
      <c r="K54" s="1">
        <v>4011</v>
      </c>
      <c r="L54" s="1">
        <v>5085</v>
      </c>
      <c r="M54" s="1">
        <v>4976</v>
      </c>
      <c r="N54" s="1">
        <v>5250</v>
      </c>
      <c r="O54" s="1">
        <v>2949</v>
      </c>
      <c r="P54" s="1">
        <v>2073</v>
      </c>
      <c r="Q54" s="1">
        <v>549</v>
      </c>
      <c r="R54" s="1">
        <v>30704</v>
      </c>
    </row>
    <row r="55" spans="1:18" x14ac:dyDescent="0.25">
      <c r="A55" s="3" t="s">
        <v>275</v>
      </c>
      <c r="B55" s="1"/>
      <c r="C55" s="1"/>
      <c r="D55" s="1"/>
      <c r="E55" s="1"/>
      <c r="F55" s="1"/>
      <c r="G55" s="1">
        <v>1</v>
      </c>
      <c r="H55" s="1">
        <v>197</v>
      </c>
      <c r="I55" s="1">
        <v>73</v>
      </c>
      <c r="J55" s="1">
        <v>178</v>
      </c>
      <c r="K55" s="1">
        <v>202</v>
      </c>
      <c r="L55" s="1">
        <v>2616</v>
      </c>
      <c r="M55" s="1">
        <v>15425</v>
      </c>
      <c r="N55" s="1">
        <v>18613</v>
      </c>
      <c r="O55" s="1">
        <v>18012</v>
      </c>
      <c r="P55" s="1">
        <v>6187</v>
      </c>
      <c r="Q55" s="1">
        <v>3687</v>
      </c>
      <c r="R55" s="1">
        <v>65191</v>
      </c>
    </row>
    <row r="56" spans="1:18" x14ac:dyDescent="0.25">
      <c r="A56" s="3" t="s">
        <v>300</v>
      </c>
      <c r="B56" s="1"/>
      <c r="C56" s="1"/>
      <c r="D56" s="1"/>
      <c r="E56" s="1"/>
      <c r="F56" s="1"/>
      <c r="G56" s="1"/>
      <c r="H56" s="1">
        <v>1</v>
      </c>
      <c r="I56" s="1">
        <v>2</v>
      </c>
      <c r="J56" s="1">
        <v>2</v>
      </c>
      <c r="K56" s="1">
        <v>1</v>
      </c>
      <c r="L56" s="1">
        <v>1</v>
      </c>
      <c r="M56" s="1"/>
      <c r="N56" s="1">
        <v>6</v>
      </c>
      <c r="O56" s="1"/>
      <c r="P56" s="1"/>
      <c r="Q56" s="1"/>
      <c r="R56" s="1">
        <v>13</v>
      </c>
    </row>
    <row r="57" spans="1:18" x14ac:dyDescent="0.25">
      <c r="A57" s="3" t="s">
        <v>326</v>
      </c>
      <c r="B57" s="1"/>
      <c r="C57" s="1"/>
      <c r="D57" s="1"/>
      <c r="E57" s="1"/>
      <c r="F57" s="1"/>
      <c r="G57" s="1"/>
      <c r="H57" s="1">
        <v>3</v>
      </c>
      <c r="I57" s="1">
        <v>12</v>
      </c>
      <c r="J57" s="1">
        <v>3</v>
      </c>
      <c r="K57" s="1">
        <v>25</v>
      </c>
      <c r="L57" s="1">
        <v>9</v>
      </c>
      <c r="M57" s="1">
        <v>32</v>
      </c>
      <c r="N57" s="1">
        <v>7</v>
      </c>
      <c r="O57" s="1">
        <v>7</v>
      </c>
      <c r="P57" s="1">
        <v>7</v>
      </c>
      <c r="Q57" s="1">
        <v>27</v>
      </c>
      <c r="R57" s="1">
        <v>132</v>
      </c>
    </row>
    <row r="58" spans="1:18" x14ac:dyDescent="0.25">
      <c r="A58" s="3" t="s">
        <v>369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>
        <v>1</v>
      </c>
      <c r="P58" s="1"/>
      <c r="Q58" s="1"/>
      <c r="R58" s="1">
        <v>1</v>
      </c>
    </row>
    <row r="59" spans="1:18" x14ac:dyDescent="0.25">
      <c r="A59" s="3" t="s">
        <v>291</v>
      </c>
      <c r="B59" s="1"/>
      <c r="C59" s="1"/>
      <c r="D59" s="1"/>
      <c r="E59" s="1"/>
      <c r="F59" s="1"/>
      <c r="G59" s="1"/>
      <c r="H59" s="1"/>
      <c r="I59" s="1"/>
      <c r="J59" s="1"/>
      <c r="K59" s="1">
        <v>4</v>
      </c>
      <c r="L59" s="1">
        <v>1</v>
      </c>
      <c r="M59" s="1">
        <v>27</v>
      </c>
      <c r="N59" s="1">
        <v>53</v>
      </c>
      <c r="O59" s="1">
        <v>53</v>
      </c>
      <c r="P59" s="1">
        <v>15</v>
      </c>
      <c r="Q59" s="1">
        <v>13</v>
      </c>
      <c r="R59" s="1">
        <v>166</v>
      </c>
    </row>
    <row r="60" spans="1:18" x14ac:dyDescent="0.25">
      <c r="A60" s="3" t="s">
        <v>301</v>
      </c>
      <c r="B60" s="1"/>
      <c r="C60" s="1"/>
      <c r="D60" s="1"/>
      <c r="E60" s="1"/>
      <c r="F60" s="1"/>
      <c r="G60" s="1">
        <v>2</v>
      </c>
      <c r="H60" s="1">
        <v>186</v>
      </c>
      <c r="I60" s="1">
        <v>237</v>
      </c>
      <c r="J60" s="1">
        <v>84</v>
      </c>
      <c r="K60" s="1">
        <v>111</v>
      </c>
      <c r="L60" s="1">
        <v>31</v>
      </c>
      <c r="M60" s="1">
        <v>79</v>
      </c>
      <c r="N60" s="1">
        <v>54</v>
      </c>
      <c r="O60" s="1">
        <v>27</v>
      </c>
      <c r="P60" s="1">
        <v>53</v>
      </c>
      <c r="Q60" s="1">
        <v>5</v>
      </c>
      <c r="R60" s="1">
        <v>869</v>
      </c>
    </row>
    <row r="61" spans="1:18" x14ac:dyDescent="0.25">
      <c r="A61" s="3" t="s">
        <v>370</v>
      </c>
      <c r="B61" s="1"/>
      <c r="C61" s="1"/>
      <c r="D61" s="1"/>
      <c r="E61" s="1"/>
      <c r="F61" s="1"/>
      <c r="G61" s="1"/>
      <c r="H61" s="1">
        <v>4</v>
      </c>
      <c r="I61" s="1">
        <v>3</v>
      </c>
      <c r="J61" s="1"/>
      <c r="K61" s="1">
        <v>4</v>
      </c>
      <c r="L61" s="1"/>
      <c r="M61" s="1">
        <v>1</v>
      </c>
      <c r="N61" s="1">
        <v>1</v>
      </c>
      <c r="O61" s="1">
        <v>6</v>
      </c>
      <c r="P61" s="1">
        <v>2</v>
      </c>
      <c r="Q61" s="1">
        <v>12</v>
      </c>
      <c r="R61" s="1">
        <v>33</v>
      </c>
    </row>
    <row r="62" spans="1:18" x14ac:dyDescent="0.25">
      <c r="A62" s="3" t="s">
        <v>329</v>
      </c>
      <c r="B62" s="1"/>
      <c r="C62" s="1"/>
      <c r="D62" s="1"/>
      <c r="E62" s="1"/>
      <c r="F62" s="1"/>
      <c r="G62" s="1"/>
      <c r="H62" s="1"/>
      <c r="I62" s="1"/>
      <c r="J62" s="1"/>
      <c r="K62" s="1">
        <v>9</v>
      </c>
      <c r="L62" s="1">
        <v>26</v>
      </c>
      <c r="M62" s="1">
        <v>34</v>
      </c>
      <c r="N62" s="1">
        <v>17</v>
      </c>
      <c r="O62" s="1">
        <v>17</v>
      </c>
      <c r="P62" s="1">
        <v>14</v>
      </c>
      <c r="Q62" s="1">
        <v>4</v>
      </c>
      <c r="R62" s="1">
        <v>121</v>
      </c>
    </row>
    <row r="63" spans="1:18" x14ac:dyDescent="0.25">
      <c r="A63" s="3" t="s">
        <v>357</v>
      </c>
      <c r="B63" s="1"/>
      <c r="C63" s="1"/>
      <c r="D63" s="1"/>
      <c r="E63" s="1"/>
      <c r="F63" s="1"/>
      <c r="G63" s="1"/>
      <c r="H63" s="1"/>
      <c r="I63" s="1">
        <v>14</v>
      </c>
      <c r="J63" s="1"/>
      <c r="K63" s="1"/>
      <c r="L63" s="1">
        <v>24</v>
      </c>
      <c r="M63" s="1">
        <v>3</v>
      </c>
      <c r="N63" s="1">
        <v>9</v>
      </c>
      <c r="O63" s="1">
        <v>30</v>
      </c>
      <c r="P63" s="1">
        <v>3</v>
      </c>
      <c r="Q63" s="1"/>
      <c r="R63" s="1">
        <v>83</v>
      </c>
    </row>
    <row r="64" spans="1:18" x14ac:dyDescent="0.25">
      <c r="A64" s="3" t="s">
        <v>276</v>
      </c>
      <c r="B64" s="1"/>
      <c r="C64" s="1"/>
      <c r="D64" s="1"/>
      <c r="E64" s="1"/>
      <c r="F64" s="1"/>
      <c r="G64" s="1">
        <v>4</v>
      </c>
      <c r="H64" s="1">
        <v>55</v>
      </c>
      <c r="I64" s="1">
        <v>98</v>
      </c>
      <c r="J64" s="1">
        <v>41</v>
      </c>
      <c r="K64" s="1">
        <v>24</v>
      </c>
      <c r="L64" s="1">
        <v>22</v>
      </c>
      <c r="M64" s="1">
        <v>11</v>
      </c>
      <c r="N64" s="1">
        <v>57</v>
      </c>
      <c r="O64" s="1">
        <v>38</v>
      </c>
      <c r="P64" s="1">
        <v>16</v>
      </c>
      <c r="Q64" s="1"/>
      <c r="R64" s="1">
        <v>366</v>
      </c>
    </row>
    <row r="65" spans="1:18" x14ac:dyDescent="0.25">
      <c r="A65" s="3" t="s">
        <v>297</v>
      </c>
      <c r="B65" s="1"/>
      <c r="C65" s="1"/>
      <c r="D65" s="1"/>
      <c r="E65" s="1"/>
      <c r="F65" s="1"/>
      <c r="G65" s="1"/>
      <c r="H65" s="1">
        <v>13</v>
      </c>
      <c r="I65" s="1">
        <v>9098</v>
      </c>
      <c r="J65" s="1">
        <v>5468</v>
      </c>
      <c r="K65" s="1">
        <v>539</v>
      </c>
      <c r="L65" s="1">
        <v>106</v>
      </c>
      <c r="M65" s="1">
        <v>55</v>
      </c>
      <c r="N65" s="1">
        <v>6</v>
      </c>
      <c r="O65" s="1">
        <v>147</v>
      </c>
      <c r="P65" s="1">
        <v>113</v>
      </c>
      <c r="Q65" s="1">
        <v>3</v>
      </c>
      <c r="R65" s="1">
        <v>15548</v>
      </c>
    </row>
    <row r="66" spans="1:18" x14ac:dyDescent="0.25">
      <c r="A66" s="3" t="s">
        <v>302</v>
      </c>
      <c r="B66" s="1"/>
      <c r="C66" s="1"/>
      <c r="D66" s="1"/>
      <c r="E66" s="1"/>
      <c r="F66" s="1"/>
      <c r="G66" s="1"/>
      <c r="H66" s="1">
        <v>53</v>
      </c>
      <c r="I66" s="1">
        <v>53</v>
      </c>
      <c r="J66" s="1">
        <v>17</v>
      </c>
      <c r="K66" s="1">
        <v>9</v>
      </c>
      <c r="L66" s="1">
        <v>21</v>
      </c>
      <c r="M66" s="1">
        <v>6</v>
      </c>
      <c r="N66" s="1">
        <v>2</v>
      </c>
      <c r="O66" s="1"/>
      <c r="P66" s="1">
        <v>4</v>
      </c>
      <c r="Q66" s="1"/>
      <c r="R66" s="1">
        <v>165</v>
      </c>
    </row>
    <row r="67" spans="1:18" x14ac:dyDescent="0.25">
      <c r="A67" s="3" t="s">
        <v>358</v>
      </c>
      <c r="B67" s="1"/>
      <c r="C67" s="1"/>
      <c r="D67" s="1"/>
      <c r="E67" s="1"/>
      <c r="F67" s="1"/>
      <c r="G67" s="1"/>
      <c r="H67" s="1">
        <v>7</v>
      </c>
      <c r="I67" s="1"/>
      <c r="J67" s="1">
        <v>12</v>
      </c>
      <c r="K67" s="1">
        <v>10</v>
      </c>
      <c r="L67" s="1">
        <v>2</v>
      </c>
      <c r="M67" s="1">
        <v>23</v>
      </c>
      <c r="N67" s="1">
        <v>48</v>
      </c>
      <c r="O67" s="1">
        <v>56</v>
      </c>
      <c r="P67" s="1">
        <v>3</v>
      </c>
      <c r="Q67" s="1">
        <v>2</v>
      </c>
      <c r="R67" s="1">
        <v>163</v>
      </c>
    </row>
    <row r="68" spans="1:18" x14ac:dyDescent="0.25">
      <c r="A68" s="3" t="s">
        <v>277</v>
      </c>
      <c r="B68" s="1">
        <v>5</v>
      </c>
      <c r="C68" s="1"/>
      <c r="D68" s="1"/>
      <c r="E68" s="1"/>
      <c r="F68" s="1"/>
      <c r="G68" s="1">
        <v>1</v>
      </c>
      <c r="H68" s="1">
        <v>3944</v>
      </c>
      <c r="I68" s="1">
        <v>6567</v>
      </c>
      <c r="J68" s="1">
        <v>3501</v>
      </c>
      <c r="K68" s="1">
        <v>1933</v>
      </c>
      <c r="L68" s="1">
        <v>1783</v>
      </c>
      <c r="M68" s="1">
        <v>548</v>
      </c>
      <c r="N68" s="1">
        <v>431</v>
      </c>
      <c r="O68" s="1">
        <v>172</v>
      </c>
      <c r="P68" s="1">
        <v>99</v>
      </c>
      <c r="Q68" s="1">
        <v>22</v>
      </c>
      <c r="R68" s="1">
        <v>19006</v>
      </c>
    </row>
    <row r="69" spans="1:18" x14ac:dyDescent="0.25">
      <c r="A69" s="3" t="s">
        <v>372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>
        <v>1</v>
      </c>
      <c r="O69" s="1"/>
      <c r="P69" s="1">
        <v>1</v>
      </c>
      <c r="Q69" s="1"/>
      <c r="R69" s="1">
        <v>2</v>
      </c>
    </row>
    <row r="70" spans="1:18" x14ac:dyDescent="0.25">
      <c r="A70" s="3" t="s">
        <v>303</v>
      </c>
      <c r="B70" s="1"/>
      <c r="C70" s="1"/>
      <c r="D70" s="1"/>
      <c r="E70" s="1"/>
      <c r="F70" s="1"/>
      <c r="G70" s="1"/>
      <c r="H70" s="1">
        <v>15</v>
      </c>
      <c r="I70" s="1">
        <v>14</v>
      </c>
      <c r="J70" s="1">
        <v>7</v>
      </c>
      <c r="K70" s="1"/>
      <c r="L70" s="1">
        <v>4</v>
      </c>
      <c r="M70" s="1"/>
      <c r="N70" s="1">
        <v>1</v>
      </c>
      <c r="O70" s="1">
        <v>3</v>
      </c>
      <c r="P70" s="1"/>
      <c r="Q70" s="1"/>
      <c r="R70" s="1">
        <v>44</v>
      </c>
    </row>
    <row r="71" spans="1:18" x14ac:dyDescent="0.25">
      <c r="A71" s="3" t="s">
        <v>373</v>
      </c>
      <c r="B71" s="1"/>
      <c r="C71" s="1"/>
      <c r="D71" s="1"/>
      <c r="E71" s="1"/>
      <c r="F71" s="1"/>
      <c r="G71" s="1"/>
      <c r="H71" s="1">
        <v>5</v>
      </c>
      <c r="I71" s="1"/>
      <c r="J71" s="1"/>
      <c r="K71" s="1">
        <v>1</v>
      </c>
      <c r="L71" s="1"/>
      <c r="M71" s="1"/>
      <c r="N71" s="1"/>
      <c r="O71" s="1"/>
      <c r="P71" s="1"/>
      <c r="Q71" s="1"/>
      <c r="R71" s="1">
        <v>6</v>
      </c>
    </row>
    <row r="72" spans="1:18" x14ac:dyDescent="0.25">
      <c r="A72" s="3" t="s">
        <v>374</v>
      </c>
      <c r="B72" s="1"/>
      <c r="C72" s="1"/>
      <c r="D72" s="1"/>
      <c r="E72" s="1"/>
      <c r="F72" s="1"/>
      <c r="G72" s="1"/>
      <c r="H72" s="1">
        <v>1</v>
      </c>
      <c r="I72" s="1"/>
      <c r="J72" s="1">
        <v>2</v>
      </c>
      <c r="K72" s="1"/>
      <c r="L72" s="1"/>
      <c r="M72" s="1"/>
      <c r="N72" s="1">
        <v>3</v>
      </c>
      <c r="O72" s="1"/>
      <c r="P72" s="1"/>
      <c r="Q72" s="1"/>
      <c r="R72" s="1">
        <v>6</v>
      </c>
    </row>
    <row r="73" spans="1:18" x14ac:dyDescent="0.25">
      <c r="A73" s="3" t="s">
        <v>375</v>
      </c>
      <c r="B73" s="1"/>
      <c r="C73" s="1"/>
      <c r="D73" s="1"/>
      <c r="E73" s="1"/>
      <c r="F73" s="1"/>
      <c r="G73" s="1"/>
      <c r="H73" s="1"/>
      <c r="I73" s="1">
        <v>1</v>
      </c>
      <c r="J73" s="1"/>
      <c r="K73" s="1"/>
      <c r="L73" s="1"/>
      <c r="M73" s="1"/>
      <c r="N73" s="1"/>
      <c r="O73" s="1">
        <v>2</v>
      </c>
      <c r="P73" s="1">
        <v>4</v>
      </c>
      <c r="Q73" s="1"/>
      <c r="R73" s="1">
        <v>7</v>
      </c>
    </row>
    <row r="74" spans="1:18" x14ac:dyDescent="0.25">
      <c r="A74" s="3" t="s">
        <v>376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>
        <v>4</v>
      </c>
      <c r="N74" s="1"/>
      <c r="O74" s="1"/>
      <c r="P74" s="1"/>
      <c r="Q74" s="1">
        <v>1</v>
      </c>
      <c r="R74" s="1">
        <v>5</v>
      </c>
    </row>
    <row r="75" spans="1:18" x14ac:dyDescent="0.25">
      <c r="A75" s="3" t="s">
        <v>354</v>
      </c>
      <c r="B75" s="1"/>
      <c r="C75" s="1"/>
      <c r="D75" s="1"/>
      <c r="E75" s="1"/>
      <c r="F75" s="1"/>
      <c r="G75" s="1"/>
      <c r="H75" s="1"/>
      <c r="I75" s="1"/>
      <c r="J75" s="1">
        <v>3</v>
      </c>
      <c r="K75" s="1">
        <v>113</v>
      </c>
      <c r="L75" s="1">
        <v>32</v>
      </c>
      <c r="M75" s="1">
        <v>35</v>
      </c>
      <c r="N75" s="1">
        <v>13</v>
      </c>
      <c r="O75" s="1">
        <v>66</v>
      </c>
      <c r="P75" s="1">
        <v>3</v>
      </c>
      <c r="Q75" s="1"/>
      <c r="R75" s="1">
        <v>265</v>
      </c>
    </row>
    <row r="76" spans="1:18" x14ac:dyDescent="0.25">
      <c r="A76" s="3" t="s">
        <v>278</v>
      </c>
      <c r="B76" s="1"/>
      <c r="C76" s="1"/>
      <c r="D76" s="1"/>
      <c r="E76" s="1"/>
      <c r="F76" s="1"/>
      <c r="G76" s="1"/>
      <c r="H76" s="1">
        <v>972</v>
      </c>
      <c r="I76" s="1">
        <v>1500</v>
      </c>
      <c r="J76" s="1">
        <v>854</v>
      </c>
      <c r="K76" s="1">
        <v>596</v>
      </c>
      <c r="L76" s="1">
        <v>564</v>
      </c>
      <c r="M76" s="1">
        <v>219</v>
      </c>
      <c r="N76" s="1">
        <v>462</v>
      </c>
      <c r="O76" s="1">
        <v>247</v>
      </c>
      <c r="P76" s="1">
        <v>300</v>
      </c>
      <c r="Q76" s="1">
        <v>179</v>
      </c>
      <c r="R76" s="1">
        <v>5893</v>
      </c>
    </row>
    <row r="77" spans="1:18" x14ac:dyDescent="0.25">
      <c r="A77" s="3" t="s">
        <v>378</v>
      </c>
      <c r="B77" s="1"/>
      <c r="C77" s="1"/>
      <c r="D77" s="1"/>
      <c r="E77" s="1"/>
      <c r="F77" s="1"/>
      <c r="G77" s="1"/>
      <c r="H77" s="1"/>
      <c r="I77" s="1"/>
      <c r="J77" s="1">
        <v>2</v>
      </c>
      <c r="K77" s="1"/>
      <c r="L77" s="1"/>
      <c r="M77" s="1"/>
      <c r="N77" s="1"/>
      <c r="O77" s="1"/>
      <c r="P77" s="1"/>
      <c r="Q77" s="1"/>
      <c r="R77" s="1">
        <v>2</v>
      </c>
    </row>
    <row r="78" spans="1:18" x14ac:dyDescent="0.25">
      <c r="A78" s="3" t="s">
        <v>359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>
        <v>3</v>
      </c>
      <c r="N78" s="1">
        <v>3</v>
      </c>
      <c r="O78" s="1">
        <v>1</v>
      </c>
      <c r="P78" s="1"/>
      <c r="Q78" s="1"/>
      <c r="R78" s="1">
        <v>7</v>
      </c>
    </row>
    <row r="79" spans="1:18" x14ac:dyDescent="0.25">
      <c r="A79" s="3" t="s">
        <v>381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>
        <v>1</v>
      </c>
      <c r="P79" s="1"/>
      <c r="Q79" s="1">
        <v>2</v>
      </c>
      <c r="R79" s="1">
        <v>3</v>
      </c>
    </row>
    <row r="80" spans="1:18" x14ac:dyDescent="0.25">
      <c r="A80" s="3" t="s">
        <v>386</v>
      </c>
      <c r="B80" s="1"/>
      <c r="C80" s="1"/>
      <c r="D80" s="1"/>
      <c r="E80" s="1"/>
      <c r="F80" s="1"/>
      <c r="G80" s="1"/>
      <c r="H80" s="1"/>
      <c r="I80" s="1"/>
      <c r="J80" s="1">
        <v>4</v>
      </c>
      <c r="K80" s="1"/>
      <c r="L80" s="1"/>
      <c r="M80" s="1"/>
      <c r="N80" s="1"/>
      <c r="O80" s="1"/>
      <c r="P80" s="1"/>
      <c r="Q80" s="1"/>
      <c r="R80" s="1">
        <v>4</v>
      </c>
    </row>
    <row r="81" spans="1:18" x14ac:dyDescent="0.25">
      <c r="A81" s="3" t="s">
        <v>313</v>
      </c>
      <c r="B81" s="1"/>
      <c r="C81" s="1"/>
      <c r="D81" s="1"/>
      <c r="E81" s="1"/>
      <c r="F81" s="1"/>
      <c r="G81" s="1"/>
      <c r="H81" s="1"/>
      <c r="I81" s="1">
        <v>2</v>
      </c>
      <c r="J81" s="1">
        <v>1</v>
      </c>
      <c r="K81" s="1"/>
      <c r="L81" s="1">
        <v>8</v>
      </c>
      <c r="M81" s="1">
        <v>5</v>
      </c>
      <c r="N81" s="1">
        <v>10</v>
      </c>
      <c r="O81" s="1">
        <v>20</v>
      </c>
      <c r="P81" s="1">
        <v>45</v>
      </c>
      <c r="Q81" s="1">
        <v>27</v>
      </c>
      <c r="R81" s="1">
        <v>118</v>
      </c>
    </row>
    <row r="82" spans="1:18" x14ac:dyDescent="0.25">
      <c r="A82" s="3" t="s">
        <v>360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>
        <v>1</v>
      </c>
      <c r="Q82" s="1"/>
      <c r="R82" s="1">
        <v>1</v>
      </c>
    </row>
    <row r="83" spans="1:18" x14ac:dyDescent="0.25">
      <c r="A83" s="3" t="s">
        <v>334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>
        <v>1</v>
      </c>
      <c r="P83" s="1"/>
      <c r="Q83" s="1"/>
      <c r="R83" s="1">
        <v>1</v>
      </c>
    </row>
    <row r="84" spans="1:18" x14ac:dyDescent="0.25">
      <c r="A84" s="3" t="s">
        <v>309</v>
      </c>
      <c r="B84" s="1"/>
      <c r="C84" s="1"/>
      <c r="D84" s="1"/>
      <c r="E84" s="1"/>
      <c r="F84" s="1"/>
      <c r="G84" s="1"/>
      <c r="H84" s="1">
        <v>61</v>
      </c>
      <c r="I84" s="1">
        <v>28</v>
      </c>
      <c r="J84" s="1">
        <v>10</v>
      </c>
      <c r="K84" s="1">
        <v>12</v>
      </c>
      <c r="L84" s="1">
        <v>27</v>
      </c>
      <c r="M84" s="1">
        <v>72</v>
      </c>
      <c r="N84" s="1"/>
      <c r="O84" s="1">
        <v>3</v>
      </c>
      <c r="P84" s="1">
        <v>1</v>
      </c>
      <c r="Q84" s="1">
        <v>2</v>
      </c>
      <c r="R84" s="1">
        <v>216</v>
      </c>
    </row>
    <row r="85" spans="1:18" x14ac:dyDescent="0.25">
      <c r="A85" s="3" t="s">
        <v>320</v>
      </c>
      <c r="B85" s="1"/>
      <c r="C85" s="1"/>
      <c r="D85" s="1"/>
      <c r="E85" s="1"/>
      <c r="F85" s="1"/>
      <c r="G85" s="1"/>
      <c r="H85" s="1"/>
      <c r="I85" s="1"/>
      <c r="J85" s="1"/>
      <c r="K85" s="1">
        <v>1</v>
      </c>
      <c r="L85" s="1"/>
      <c r="M85" s="1"/>
      <c r="N85" s="1"/>
      <c r="O85" s="1"/>
      <c r="P85" s="1"/>
      <c r="Q85" s="1"/>
      <c r="R85" s="1">
        <v>1</v>
      </c>
    </row>
    <row r="86" spans="1:18" x14ac:dyDescent="0.25">
      <c r="A86" s="3" t="s">
        <v>279</v>
      </c>
      <c r="B86" s="1"/>
      <c r="C86" s="1"/>
      <c r="D86" s="1"/>
      <c r="E86" s="1"/>
      <c r="F86" s="1"/>
      <c r="G86" s="1"/>
      <c r="H86" s="1">
        <v>22</v>
      </c>
      <c r="I86" s="1">
        <v>8</v>
      </c>
      <c r="J86" s="1">
        <v>9</v>
      </c>
      <c r="K86" s="1">
        <v>30</v>
      </c>
      <c r="L86" s="1">
        <v>39</v>
      </c>
      <c r="M86" s="1">
        <v>70</v>
      </c>
      <c r="N86" s="1">
        <v>72</v>
      </c>
      <c r="O86" s="1">
        <v>43</v>
      </c>
      <c r="P86" s="1">
        <v>111</v>
      </c>
      <c r="Q86" s="1">
        <v>119</v>
      </c>
      <c r="R86" s="1">
        <v>523</v>
      </c>
    </row>
    <row r="87" spans="1:18" x14ac:dyDescent="0.25">
      <c r="A87" s="3" t="s">
        <v>341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>
        <v>9</v>
      </c>
      <c r="M87" s="1">
        <v>5</v>
      </c>
      <c r="N87" s="1">
        <v>192</v>
      </c>
      <c r="O87" s="1">
        <v>967</v>
      </c>
      <c r="P87" s="1">
        <v>87</v>
      </c>
      <c r="Q87" s="1">
        <v>43</v>
      </c>
      <c r="R87" s="1">
        <v>1303</v>
      </c>
    </row>
    <row r="88" spans="1:18" x14ac:dyDescent="0.25">
      <c r="A88" s="3" t="s">
        <v>335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>
        <v>2</v>
      </c>
      <c r="P88" s="1"/>
      <c r="Q88" s="1"/>
      <c r="R88" s="1">
        <v>2</v>
      </c>
    </row>
    <row r="89" spans="1:18" x14ac:dyDescent="0.25">
      <c r="A89" s="3" t="s">
        <v>361</v>
      </c>
      <c r="B89" s="1"/>
      <c r="C89" s="1"/>
      <c r="D89" s="1"/>
      <c r="E89" s="1"/>
      <c r="F89" s="1"/>
      <c r="G89" s="1"/>
      <c r="H89" s="1"/>
      <c r="I89" s="1"/>
      <c r="J89" s="1">
        <v>6</v>
      </c>
      <c r="K89" s="1">
        <v>29</v>
      </c>
      <c r="L89" s="1">
        <v>4</v>
      </c>
      <c r="M89" s="1"/>
      <c r="N89" s="1">
        <v>1</v>
      </c>
      <c r="O89" s="1">
        <v>3</v>
      </c>
      <c r="P89" s="1">
        <v>1</v>
      </c>
      <c r="Q89" s="1">
        <v>1</v>
      </c>
      <c r="R89" s="1">
        <v>45</v>
      </c>
    </row>
    <row r="90" spans="1:18" x14ac:dyDescent="0.25">
      <c r="A90" s="3" t="s">
        <v>355</v>
      </c>
      <c r="B90" s="1"/>
      <c r="C90" s="1"/>
      <c r="D90" s="1"/>
      <c r="E90" s="1"/>
      <c r="F90" s="1"/>
      <c r="G90" s="1"/>
      <c r="H90" s="1">
        <v>3</v>
      </c>
      <c r="I90" s="1"/>
      <c r="J90" s="1"/>
      <c r="K90" s="1"/>
      <c r="L90" s="1"/>
      <c r="M90" s="1"/>
      <c r="N90" s="1"/>
      <c r="O90" s="1"/>
      <c r="P90" s="1"/>
      <c r="Q90" s="1"/>
      <c r="R90" s="1">
        <v>3</v>
      </c>
    </row>
    <row r="91" spans="1:18" x14ac:dyDescent="0.25">
      <c r="A91" s="3" t="s">
        <v>377</v>
      </c>
      <c r="B91" s="1"/>
      <c r="C91" s="1"/>
      <c r="D91" s="1"/>
      <c r="E91" s="1"/>
      <c r="F91" s="1"/>
      <c r="G91" s="1"/>
      <c r="H91" s="1"/>
      <c r="I91" s="1">
        <v>3</v>
      </c>
      <c r="J91" s="1">
        <v>2</v>
      </c>
      <c r="K91" s="1">
        <v>2</v>
      </c>
      <c r="L91" s="1"/>
      <c r="M91" s="1">
        <v>1</v>
      </c>
      <c r="N91" s="1"/>
      <c r="O91" s="1"/>
      <c r="P91" s="1"/>
      <c r="Q91" s="1"/>
      <c r="R91" s="1">
        <v>8</v>
      </c>
    </row>
    <row r="92" spans="1:18" x14ac:dyDescent="0.25">
      <c r="A92" s="3" t="s">
        <v>280</v>
      </c>
      <c r="B92" s="1"/>
      <c r="C92" s="1">
        <v>1</v>
      </c>
      <c r="D92" s="1">
        <v>1</v>
      </c>
      <c r="E92" s="1"/>
      <c r="F92" s="1"/>
      <c r="G92" s="1">
        <v>1</v>
      </c>
      <c r="H92" s="1">
        <v>1735</v>
      </c>
      <c r="I92" s="1">
        <v>1195</v>
      </c>
      <c r="J92" s="1">
        <v>6599</v>
      </c>
      <c r="K92" s="1">
        <v>4798</v>
      </c>
      <c r="L92" s="1">
        <v>1140</v>
      </c>
      <c r="M92" s="1">
        <v>459</v>
      </c>
      <c r="N92" s="1">
        <v>468</v>
      </c>
      <c r="O92" s="1">
        <v>289</v>
      </c>
      <c r="P92" s="1">
        <v>179</v>
      </c>
      <c r="Q92" s="1">
        <v>65</v>
      </c>
      <c r="R92" s="1">
        <v>16930</v>
      </c>
    </row>
    <row r="93" spans="1:18" x14ac:dyDescent="0.25">
      <c r="A93" s="3" t="s">
        <v>310</v>
      </c>
      <c r="B93" s="1"/>
      <c r="C93" s="1"/>
      <c r="D93" s="1"/>
      <c r="E93" s="1"/>
      <c r="F93" s="1"/>
      <c r="G93" s="1"/>
      <c r="H93" s="1">
        <v>54</v>
      </c>
      <c r="I93" s="1">
        <v>183</v>
      </c>
      <c r="J93" s="1">
        <v>155</v>
      </c>
      <c r="K93" s="1">
        <v>103</v>
      </c>
      <c r="L93" s="1">
        <v>194</v>
      </c>
      <c r="M93" s="1">
        <v>137</v>
      </c>
      <c r="N93" s="1">
        <v>108</v>
      </c>
      <c r="O93" s="1">
        <v>216</v>
      </c>
      <c r="P93" s="1">
        <v>92</v>
      </c>
      <c r="Q93" s="1">
        <v>116</v>
      </c>
      <c r="R93" s="1">
        <v>1358</v>
      </c>
    </row>
    <row r="94" spans="1:18" x14ac:dyDescent="0.25">
      <c r="A94" s="3" t="s">
        <v>362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>
        <v>1</v>
      </c>
      <c r="P94" s="1">
        <v>1</v>
      </c>
      <c r="Q94" s="1"/>
      <c r="R94" s="1">
        <v>2</v>
      </c>
    </row>
    <row r="95" spans="1:18" x14ac:dyDescent="0.25">
      <c r="A95" s="3" t="s">
        <v>368</v>
      </c>
      <c r="B95" s="1"/>
      <c r="C95" s="1"/>
      <c r="D95" s="1"/>
      <c r="E95" s="1"/>
      <c r="F95" s="1"/>
      <c r="G95" s="1"/>
      <c r="H95" s="1"/>
      <c r="I95" s="1">
        <v>2</v>
      </c>
      <c r="J95" s="1"/>
      <c r="K95" s="1">
        <v>6</v>
      </c>
      <c r="L95" s="1">
        <v>4</v>
      </c>
      <c r="M95" s="1">
        <v>1</v>
      </c>
      <c r="N95" s="1"/>
      <c r="O95" s="1">
        <v>2</v>
      </c>
      <c r="P95" s="1">
        <v>1</v>
      </c>
      <c r="Q95" s="1">
        <v>2</v>
      </c>
      <c r="R95" s="1">
        <v>18</v>
      </c>
    </row>
    <row r="96" spans="1:18" x14ac:dyDescent="0.25">
      <c r="A96" s="3" t="s">
        <v>281</v>
      </c>
      <c r="B96" s="1"/>
      <c r="C96" s="1"/>
      <c r="D96" s="1"/>
      <c r="E96" s="1"/>
      <c r="F96" s="1"/>
      <c r="G96" s="1">
        <v>4</v>
      </c>
      <c r="H96" s="1">
        <v>1383</v>
      </c>
      <c r="I96" s="1">
        <v>107</v>
      </c>
      <c r="J96" s="1">
        <v>21</v>
      </c>
      <c r="K96" s="1">
        <v>8</v>
      </c>
      <c r="L96" s="1"/>
      <c r="M96" s="1"/>
      <c r="N96" s="1"/>
      <c r="O96" s="1"/>
      <c r="P96" s="1"/>
      <c r="Q96" s="1"/>
      <c r="R96" s="1">
        <v>1523</v>
      </c>
    </row>
    <row r="97" spans="1:18" x14ac:dyDescent="0.25">
      <c r="A97" s="3" t="s">
        <v>282</v>
      </c>
      <c r="B97" s="1"/>
      <c r="C97" s="1"/>
      <c r="D97" s="1"/>
      <c r="E97" s="1">
        <v>1</v>
      </c>
      <c r="F97" s="1">
        <v>1</v>
      </c>
      <c r="G97" s="1"/>
      <c r="H97" s="1">
        <v>1579</v>
      </c>
      <c r="I97" s="1">
        <v>1111</v>
      </c>
      <c r="J97" s="1">
        <v>490</v>
      </c>
      <c r="K97" s="1">
        <v>385</v>
      </c>
      <c r="L97" s="1">
        <v>165</v>
      </c>
      <c r="M97" s="1">
        <v>67</v>
      </c>
      <c r="N97" s="1">
        <v>58</v>
      </c>
      <c r="O97" s="1">
        <v>49</v>
      </c>
      <c r="P97" s="1">
        <v>21</v>
      </c>
      <c r="Q97" s="1"/>
      <c r="R97" s="1">
        <v>3927</v>
      </c>
    </row>
    <row r="98" spans="1:18" x14ac:dyDescent="0.25">
      <c r="A98" s="3" t="s">
        <v>387</v>
      </c>
      <c r="B98" s="1"/>
      <c r="C98" s="1"/>
      <c r="D98" s="1"/>
      <c r="E98" s="1"/>
      <c r="F98" s="1"/>
      <c r="G98" s="1"/>
      <c r="H98" s="1">
        <v>1</v>
      </c>
      <c r="I98" s="1"/>
      <c r="J98" s="1"/>
      <c r="K98" s="1"/>
      <c r="L98" s="1"/>
      <c r="M98" s="1"/>
      <c r="N98" s="1"/>
      <c r="O98" s="1"/>
      <c r="P98" s="1"/>
      <c r="Q98" s="1"/>
      <c r="R98" s="1">
        <v>1</v>
      </c>
    </row>
    <row r="99" spans="1:18" x14ac:dyDescent="0.25">
      <c r="A99" s="3" t="s">
        <v>283</v>
      </c>
      <c r="B99" s="1"/>
      <c r="C99" s="1"/>
      <c r="D99" s="1"/>
      <c r="E99" s="1">
        <v>4</v>
      </c>
      <c r="F99" s="1"/>
      <c r="G99" s="1">
        <v>2</v>
      </c>
      <c r="H99" s="1">
        <v>2757</v>
      </c>
      <c r="I99" s="1">
        <v>14875</v>
      </c>
      <c r="J99" s="1">
        <v>8041</v>
      </c>
      <c r="K99" s="1">
        <v>10370</v>
      </c>
      <c r="L99" s="1">
        <v>5654</v>
      </c>
      <c r="M99" s="1">
        <v>2627</v>
      </c>
      <c r="N99" s="1">
        <v>4546</v>
      </c>
      <c r="O99" s="1">
        <v>4362</v>
      </c>
      <c r="P99" s="1">
        <v>3408</v>
      </c>
      <c r="Q99" s="1">
        <v>2076</v>
      </c>
      <c r="R99" s="1">
        <v>58722</v>
      </c>
    </row>
    <row r="100" spans="1:18" x14ac:dyDescent="0.25">
      <c r="A100" s="3" t="s">
        <v>317</v>
      </c>
      <c r="B100" s="1"/>
      <c r="C100" s="1"/>
      <c r="D100" s="1"/>
      <c r="E100" s="1"/>
      <c r="F100" s="1"/>
      <c r="G100" s="1"/>
      <c r="H100" s="1">
        <v>2</v>
      </c>
      <c r="I100" s="1">
        <v>1</v>
      </c>
      <c r="J100" s="1">
        <v>2</v>
      </c>
      <c r="K100" s="1">
        <v>6</v>
      </c>
      <c r="L100" s="1">
        <v>3</v>
      </c>
      <c r="M100" s="1"/>
      <c r="N100" s="1">
        <v>53</v>
      </c>
      <c r="O100" s="1">
        <v>117</v>
      </c>
      <c r="P100" s="1">
        <v>52</v>
      </c>
      <c r="Q100" s="1">
        <v>18</v>
      </c>
      <c r="R100" s="1">
        <v>254</v>
      </c>
    </row>
    <row r="101" spans="1:18" x14ac:dyDescent="0.25">
      <c r="A101" s="3" t="s">
        <v>284</v>
      </c>
      <c r="B101" s="1"/>
      <c r="C101" s="1"/>
      <c r="D101" s="1"/>
      <c r="E101" s="1"/>
      <c r="F101" s="1">
        <v>2</v>
      </c>
      <c r="G101" s="1">
        <v>2</v>
      </c>
      <c r="H101" s="1">
        <v>2566</v>
      </c>
      <c r="I101" s="1">
        <v>3222</v>
      </c>
      <c r="J101" s="1">
        <v>1895</v>
      </c>
      <c r="K101" s="1">
        <v>1849</v>
      </c>
      <c r="L101" s="1">
        <v>465</v>
      </c>
      <c r="M101" s="1">
        <v>295</v>
      </c>
      <c r="N101" s="1">
        <v>690</v>
      </c>
      <c r="O101" s="1">
        <v>510</v>
      </c>
      <c r="P101" s="1">
        <v>435</v>
      </c>
      <c r="Q101" s="1">
        <v>408</v>
      </c>
      <c r="R101" s="1">
        <v>12339</v>
      </c>
    </row>
    <row r="102" spans="1:18" x14ac:dyDescent="0.25">
      <c r="A102" s="3" t="s">
        <v>363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>
        <v>1</v>
      </c>
      <c r="Q102" s="1"/>
      <c r="R102" s="1">
        <v>1</v>
      </c>
    </row>
    <row r="103" spans="1:18" x14ac:dyDescent="0.25">
      <c r="A103" s="3" t="s">
        <v>292</v>
      </c>
      <c r="B103" s="1"/>
      <c r="C103" s="1"/>
      <c r="D103" s="1"/>
      <c r="E103" s="1"/>
      <c r="F103" s="1"/>
      <c r="G103" s="1"/>
      <c r="H103" s="1">
        <v>1</v>
      </c>
      <c r="I103" s="1">
        <v>1</v>
      </c>
      <c r="J103" s="1">
        <v>4</v>
      </c>
      <c r="K103" s="1">
        <v>29</v>
      </c>
      <c r="L103" s="1">
        <v>27</v>
      </c>
      <c r="M103" s="1">
        <v>20</v>
      </c>
      <c r="N103" s="1">
        <v>40</v>
      </c>
      <c r="O103" s="1">
        <v>58</v>
      </c>
      <c r="P103" s="1">
        <v>28</v>
      </c>
      <c r="Q103" s="1">
        <v>13</v>
      </c>
      <c r="R103" s="1">
        <v>221</v>
      </c>
    </row>
    <row r="104" spans="1:18" x14ac:dyDescent="0.25">
      <c r="A104" s="3" t="s">
        <v>383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>
        <v>3</v>
      </c>
      <c r="M104" s="1"/>
      <c r="N104" s="1"/>
      <c r="O104" s="1"/>
      <c r="P104" s="1"/>
      <c r="Q104" s="1"/>
      <c r="R104" s="1">
        <v>3</v>
      </c>
    </row>
    <row r="105" spans="1:18" x14ac:dyDescent="0.25">
      <c r="A105" s="3" t="s">
        <v>285</v>
      </c>
      <c r="B105" s="1"/>
      <c r="C105" s="1"/>
      <c r="D105" s="1"/>
      <c r="E105" s="1"/>
      <c r="F105" s="1"/>
      <c r="G105" s="1"/>
      <c r="H105" s="1">
        <v>9</v>
      </c>
      <c r="I105" s="1">
        <v>8</v>
      </c>
      <c r="J105" s="1">
        <v>6</v>
      </c>
      <c r="K105" s="1">
        <v>3</v>
      </c>
      <c r="L105" s="1">
        <v>1</v>
      </c>
      <c r="M105" s="1">
        <v>5</v>
      </c>
      <c r="N105" s="1">
        <v>1</v>
      </c>
      <c r="O105" s="1">
        <v>3</v>
      </c>
      <c r="P105" s="1">
        <v>7</v>
      </c>
      <c r="Q105" s="1"/>
      <c r="R105" s="1">
        <v>43</v>
      </c>
    </row>
    <row r="106" spans="1:18" x14ac:dyDescent="0.25">
      <c r="A106" s="3" t="s">
        <v>321</v>
      </c>
      <c r="B106" s="1"/>
      <c r="C106" s="1"/>
      <c r="D106" s="1"/>
      <c r="E106" s="1"/>
      <c r="F106" s="1"/>
      <c r="G106" s="1"/>
      <c r="H106" s="1"/>
      <c r="I106" s="1">
        <v>1</v>
      </c>
      <c r="J106" s="1"/>
      <c r="K106" s="1"/>
      <c r="L106" s="1">
        <v>9</v>
      </c>
      <c r="M106" s="1"/>
      <c r="N106" s="1">
        <v>4</v>
      </c>
      <c r="O106" s="1">
        <v>2</v>
      </c>
      <c r="P106" s="1">
        <v>1</v>
      </c>
      <c r="Q106" s="1"/>
      <c r="R106" s="1">
        <v>17</v>
      </c>
    </row>
    <row r="107" spans="1:18" x14ac:dyDescent="0.25">
      <c r="A107" s="3" t="s">
        <v>318</v>
      </c>
      <c r="B107" s="1"/>
      <c r="C107" s="1"/>
      <c r="D107" s="1"/>
      <c r="E107" s="1"/>
      <c r="F107" s="1"/>
      <c r="G107" s="1"/>
      <c r="H107" s="1">
        <v>2</v>
      </c>
      <c r="I107" s="1">
        <v>4</v>
      </c>
      <c r="J107" s="1">
        <v>11</v>
      </c>
      <c r="K107" s="1"/>
      <c r="L107" s="1">
        <v>5</v>
      </c>
      <c r="M107" s="1">
        <v>1</v>
      </c>
      <c r="N107" s="1">
        <v>5</v>
      </c>
      <c r="O107" s="1">
        <v>12</v>
      </c>
      <c r="P107" s="1">
        <v>2</v>
      </c>
      <c r="Q107" s="1"/>
      <c r="R107" s="1">
        <v>42</v>
      </c>
    </row>
    <row r="108" spans="1:18" x14ac:dyDescent="0.25">
      <c r="A108" s="3" t="s">
        <v>330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>
        <v>7</v>
      </c>
      <c r="M108" s="1"/>
      <c r="N108" s="1"/>
      <c r="O108" s="1"/>
      <c r="P108" s="1"/>
      <c r="Q108" s="1">
        <v>4</v>
      </c>
      <c r="R108" s="1">
        <v>11</v>
      </c>
    </row>
    <row r="109" spans="1:18" x14ac:dyDescent="0.25">
      <c r="A109" s="3" t="s">
        <v>311</v>
      </c>
      <c r="B109" s="1"/>
      <c r="C109" s="1"/>
      <c r="D109" s="1"/>
      <c r="E109" s="1"/>
      <c r="F109" s="1"/>
      <c r="G109" s="1"/>
      <c r="H109" s="1">
        <v>56</v>
      </c>
      <c r="I109" s="1">
        <v>62</v>
      </c>
      <c r="J109" s="1">
        <v>36</v>
      </c>
      <c r="K109" s="1">
        <v>30</v>
      </c>
      <c r="L109" s="1">
        <v>25</v>
      </c>
      <c r="M109" s="1">
        <v>213</v>
      </c>
      <c r="N109" s="1">
        <v>5</v>
      </c>
      <c r="O109" s="1">
        <v>9</v>
      </c>
      <c r="P109" s="1">
        <v>7</v>
      </c>
      <c r="Q109" s="1">
        <v>14</v>
      </c>
      <c r="R109" s="1">
        <v>457</v>
      </c>
    </row>
    <row r="110" spans="1:18" x14ac:dyDescent="0.25">
      <c r="A110" s="3" t="s">
        <v>364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>
        <v>2</v>
      </c>
      <c r="O110" s="1">
        <v>4</v>
      </c>
      <c r="P110" s="1">
        <v>1</v>
      </c>
      <c r="Q110" s="1">
        <v>1</v>
      </c>
      <c r="R110" s="1">
        <v>8</v>
      </c>
    </row>
    <row r="111" spans="1:18" x14ac:dyDescent="0.25">
      <c r="A111" s="3" t="s">
        <v>365</v>
      </c>
      <c r="B111" s="1"/>
      <c r="C111" s="1"/>
      <c r="D111" s="1"/>
      <c r="E111" s="1"/>
      <c r="F111" s="1"/>
      <c r="G111" s="1"/>
      <c r="H111" s="1"/>
      <c r="I111" s="1"/>
      <c r="J111" s="1">
        <v>1</v>
      </c>
      <c r="K111" s="1">
        <v>1</v>
      </c>
      <c r="L111" s="1">
        <v>2</v>
      </c>
      <c r="M111" s="1">
        <v>6</v>
      </c>
      <c r="N111" s="1">
        <v>1</v>
      </c>
      <c r="O111" s="1">
        <v>2</v>
      </c>
      <c r="P111" s="1"/>
      <c r="Q111" s="1"/>
      <c r="R111" s="1">
        <v>13</v>
      </c>
    </row>
    <row r="112" spans="1:18" x14ac:dyDescent="0.25">
      <c r="A112" s="3" t="s">
        <v>371</v>
      </c>
      <c r="B112" s="1"/>
      <c r="C112" s="1"/>
      <c r="D112" s="1"/>
      <c r="E112" s="1"/>
      <c r="F112" s="1"/>
      <c r="G112" s="1"/>
      <c r="H112" s="1">
        <v>4</v>
      </c>
      <c r="I112" s="1">
        <v>8</v>
      </c>
      <c r="J112" s="1">
        <v>9</v>
      </c>
      <c r="K112" s="1">
        <v>5</v>
      </c>
      <c r="L112" s="1"/>
      <c r="M112" s="1">
        <v>5</v>
      </c>
      <c r="N112" s="1">
        <v>8</v>
      </c>
      <c r="O112" s="1">
        <v>4</v>
      </c>
      <c r="P112" s="1">
        <v>2</v>
      </c>
      <c r="Q112" s="1"/>
      <c r="R112" s="1">
        <v>45</v>
      </c>
    </row>
    <row r="113" spans="1:18" x14ac:dyDescent="0.25">
      <c r="A113" s="3" t="s">
        <v>343</v>
      </c>
      <c r="B113" s="1"/>
      <c r="C113" s="1"/>
      <c r="D113" s="1"/>
      <c r="E113" s="1"/>
      <c r="F113" s="1"/>
      <c r="G113" s="1"/>
      <c r="H113" s="1">
        <v>1</v>
      </c>
      <c r="I113" s="1">
        <v>8</v>
      </c>
      <c r="J113" s="1">
        <v>14</v>
      </c>
      <c r="K113" s="1">
        <v>15</v>
      </c>
      <c r="L113" s="1">
        <v>42</v>
      </c>
      <c r="M113" s="1">
        <v>25</v>
      </c>
      <c r="N113" s="1">
        <v>12</v>
      </c>
      <c r="O113" s="1">
        <v>20</v>
      </c>
      <c r="P113" s="1">
        <v>12</v>
      </c>
      <c r="Q113" s="1">
        <v>10</v>
      </c>
      <c r="R113" s="1">
        <v>159</v>
      </c>
    </row>
    <row r="114" spans="1:18" x14ac:dyDescent="0.25">
      <c r="A114" s="3" t="s">
        <v>286</v>
      </c>
      <c r="B114" s="1">
        <v>2</v>
      </c>
      <c r="C114" s="1">
        <v>1</v>
      </c>
      <c r="D114" s="1"/>
      <c r="E114" s="1"/>
      <c r="F114" s="1"/>
      <c r="G114" s="1">
        <v>2</v>
      </c>
      <c r="H114" s="1">
        <v>5320</v>
      </c>
      <c r="I114" s="1">
        <v>2763</v>
      </c>
      <c r="J114" s="1">
        <v>2516</v>
      </c>
      <c r="K114" s="1">
        <v>2194</v>
      </c>
      <c r="L114" s="1">
        <v>1423</v>
      </c>
      <c r="M114" s="1">
        <v>562</v>
      </c>
      <c r="N114" s="1">
        <v>556</v>
      </c>
      <c r="O114" s="1">
        <v>434</v>
      </c>
      <c r="P114" s="1">
        <v>465</v>
      </c>
      <c r="Q114" s="1">
        <v>154</v>
      </c>
      <c r="R114" s="1">
        <v>16392</v>
      </c>
    </row>
    <row r="115" spans="1:18" x14ac:dyDescent="0.25">
      <c r="A115" s="3" t="s">
        <v>379</v>
      </c>
      <c r="B115" s="1"/>
      <c r="C115" s="1"/>
      <c r="D115" s="1"/>
      <c r="E115" s="1"/>
      <c r="F115" s="1"/>
      <c r="G115" s="1"/>
      <c r="H115" s="1"/>
      <c r="I115" s="1"/>
      <c r="J115" s="1">
        <v>1</v>
      </c>
      <c r="K115" s="1"/>
      <c r="L115" s="1"/>
      <c r="M115" s="1"/>
      <c r="N115" s="1"/>
      <c r="O115" s="1"/>
      <c r="P115" s="1"/>
      <c r="Q115" s="1"/>
      <c r="R115" s="1">
        <v>1</v>
      </c>
    </row>
    <row r="116" spans="1:18" x14ac:dyDescent="0.25">
      <c r="A116" s="3" t="s">
        <v>384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>
        <v>1</v>
      </c>
      <c r="P116" s="1"/>
      <c r="Q116" s="1"/>
      <c r="R116" s="1">
        <v>1</v>
      </c>
    </row>
    <row r="117" spans="1:18" x14ac:dyDescent="0.25">
      <c r="A117" s="3" t="s">
        <v>385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>
        <v>1</v>
      </c>
      <c r="N117" s="1"/>
      <c r="O117" s="1"/>
      <c r="P117" s="1"/>
      <c r="Q117" s="1"/>
      <c r="R117" s="1">
        <v>1</v>
      </c>
    </row>
    <row r="118" spans="1:18" x14ac:dyDescent="0.25">
      <c r="A118" s="3" t="s">
        <v>287</v>
      </c>
      <c r="B118" s="1"/>
      <c r="C118" s="1"/>
      <c r="D118" s="1"/>
      <c r="E118" s="1"/>
      <c r="F118" s="1"/>
      <c r="G118" s="1"/>
      <c r="H118" s="1">
        <v>212</v>
      </c>
      <c r="I118" s="1">
        <v>407</v>
      </c>
      <c r="J118" s="1">
        <v>282</v>
      </c>
      <c r="K118" s="1">
        <v>459</v>
      </c>
      <c r="L118" s="1">
        <v>184</v>
      </c>
      <c r="M118" s="1">
        <v>134</v>
      </c>
      <c r="N118" s="1">
        <v>171</v>
      </c>
      <c r="O118" s="1">
        <v>194</v>
      </c>
      <c r="P118" s="1">
        <v>78</v>
      </c>
      <c r="Q118" s="1"/>
      <c r="R118" s="1">
        <v>2121</v>
      </c>
    </row>
    <row r="119" spans="1:18" x14ac:dyDescent="0.25">
      <c r="A119" s="3" t="s">
        <v>338</v>
      </c>
      <c r="B119" s="1"/>
      <c r="C119" s="1"/>
      <c r="D119" s="1"/>
      <c r="E119" s="1"/>
      <c r="F119" s="1"/>
      <c r="G119" s="1"/>
      <c r="H119" s="1"/>
      <c r="I119" s="1"/>
      <c r="J119" s="1"/>
      <c r="K119" s="1">
        <v>4</v>
      </c>
      <c r="L119" s="1"/>
      <c r="M119" s="1"/>
      <c r="N119" s="1">
        <v>3</v>
      </c>
      <c r="O119" s="1"/>
      <c r="P119" s="1"/>
      <c r="Q119" s="1">
        <v>2</v>
      </c>
      <c r="R119" s="1">
        <v>9</v>
      </c>
    </row>
    <row r="120" spans="1:18" x14ac:dyDescent="0.25">
      <c r="A120" s="3" t="s">
        <v>319</v>
      </c>
      <c r="B120" s="1"/>
      <c r="C120" s="1">
        <v>1</v>
      </c>
      <c r="D120" s="1">
        <v>1</v>
      </c>
      <c r="E120" s="1"/>
      <c r="F120" s="1"/>
      <c r="G120" s="1">
        <v>3</v>
      </c>
      <c r="H120" s="1">
        <v>1338</v>
      </c>
      <c r="I120" s="1">
        <v>795</v>
      </c>
      <c r="J120" s="1">
        <v>3311</v>
      </c>
      <c r="K120" s="1">
        <v>1916</v>
      </c>
      <c r="L120" s="1">
        <v>1497</v>
      </c>
      <c r="M120" s="1">
        <v>1216</v>
      </c>
      <c r="N120" s="1">
        <v>1750</v>
      </c>
      <c r="O120" s="1">
        <v>459</v>
      </c>
      <c r="P120" s="1">
        <v>95</v>
      </c>
      <c r="Q120" s="1">
        <v>20</v>
      </c>
      <c r="R120" s="1">
        <v>12402</v>
      </c>
    </row>
    <row r="121" spans="1:18" x14ac:dyDescent="0.25">
      <c r="A121" s="3" t="s">
        <v>366</v>
      </c>
      <c r="B121" s="1"/>
      <c r="C121" s="1"/>
      <c r="D121" s="1"/>
      <c r="E121" s="1"/>
      <c r="F121" s="1"/>
      <c r="G121" s="1"/>
      <c r="H121" s="1"/>
      <c r="I121" s="1"/>
      <c r="J121" s="1"/>
      <c r="K121" s="1">
        <v>1</v>
      </c>
      <c r="L121" s="1"/>
      <c r="M121" s="1">
        <v>6</v>
      </c>
      <c r="N121" s="1"/>
      <c r="O121" s="1">
        <v>1</v>
      </c>
      <c r="P121" s="1">
        <v>1</v>
      </c>
      <c r="Q121" s="1">
        <v>2</v>
      </c>
      <c r="R121" s="1">
        <v>11</v>
      </c>
    </row>
    <row r="122" spans="1:18" x14ac:dyDescent="0.25">
      <c r="A122" s="3" t="s">
        <v>344</v>
      </c>
      <c r="B122" s="1"/>
      <c r="C122" s="1"/>
      <c r="D122" s="1"/>
      <c r="E122" s="1"/>
      <c r="F122" s="1"/>
      <c r="G122" s="1"/>
      <c r="H122" s="1"/>
      <c r="I122" s="1">
        <v>6</v>
      </c>
      <c r="J122" s="1">
        <v>11</v>
      </c>
      <c r="K122" s="1">
        <v>4</v>
      </c>
      <c r="L122" s="1">
        <v>5</v>
      </c>
      <c r="M122" s="1">
        <v>7</v>
      </c>
      <c r="N122" s="1">
        <v>59</v>
      </c>
      <c r="O122" s="1">
        <v>7</v>
      </c>
      <c r="P122" s="1"/>
      <c r="Q122" s="1"/>
      <c r="R122" s="1">
        <v>99</v>
      </c>
    </row>
    <row r="123" spans="1:18" x14ac:dyDescent="0.25">
      <c r="A123" s="3" t="s">
        <v>382</v>
      </c>
      <c r="B123" s="1"/>
      <c r="C123" s="1"/>
      <c r="D123" s="1"/>
      <c r="E123" s="1"/>
      <c r="F123" s="1"/>
      <c r="G123" s="1"/>
      <c r="H123" s="1">
        <v>1</v>
      </c>
      <c r="I123" s="1"/>
      <c r="J123" s="1"/>
      <c r="K123" s="1"/>
      <c r="L123" s="1"/>
      <c r="M123" s="1"/>
      <c r="N123" s="1"/>
      <c r="O123" s="1"/>
      <c r="P123" s="1"/>
      <c r="Q123" s="1"/>
      <c r="R123" s="1">
        <v>1</v>
      </c>
    </row>
    <row r="124" spans="1:18" x14ac:dyDescent="0.25">
      <c r="A124" s="3" t="s">
        <v>288</v>
      </c>
      <c r="B124" s="1"/>
      <c r="C124" s="1"/>
      <c r="D124" s="1"/>
      <c r="E124" s="1"/>
      <c r="F124" s="1"/>
      <c r="G124" s="1">
        <v>1</v>
      </c>
      <c r="H124" s="1">
        <v>34</v>
      </c>
      <c r="I124" s="1">
        <v>6</v>
      </c>
      <c r="J124" s="1"/>
      <c r="K124" s="1"/>
      <c r="L124" s="1"/>
      <c r="M124" s="1"/>
      <c r="N124" s="1"/>
      <c r="O124" s="1"/>
      <c r="P124" s="1"/>
      <c r="Q124" s="1"/>
      <c r="R124" s="1">
        <v>41</v>
      </c>
    </row>
    <row r="125" spans="1:18" x14ac:dyDescent="0.25">
      <c r="A125" s="3" t="s">
        <v>388</v>
      </c>
      <c r="B125" s="1"/>
      <c r="C125" s="1"/>
      <c r="D125" s="1"/>
      <c r="E125" s="1"/>
      <c r="F125" s="1"/>
      <c r="G125" s="1"/>
      <c r="H125" s="1"/>
      <c r="I125" s="1"/>
      <c r="J125" s="1"/>
      <c r="K125" s="1">
        <v>1</v>
      </c>
      <c r="L125" s="1"/>
      <c r="M125" s="1">
        <v>2</v>
      </c>
      <c r="N125" s="1">
        <v>1</v>
      </c>
      <c r="O125" s="1">
        <v>1</v>
      </c>
      <c r="P125" s="1">
        <v>1</v>
      </c>
      <c r="Q125" s="1"/>
      <c r="R125" s="1">
        <v>6</v>
      </c>
    </row>
    <row r="126" spans="1:18" x14ac:dyDescent="0.25">
      <c r="A126" s="3" t="s">
        <v>316</v>
      </c>
      <c r="B126" s="1"/>
      <c r="C126" s="1"/>
      <c r="D126" s="1"/>
      <c r="E126" s="1"/>
      <c r="F126" s="1"/>
      <c r="G126" s="1"/>
      <c r="H126" s="1"/>
      <c r="I126" s="1">
        <v>2</v>
      </c>
      <c r="J126" s="1"/>
      <c r="K126" s="1">
        <v>10</v>
      </c>
      <c r="L126" s="1">
        <v>1</v>
      </c>
      <c r="M126" s="1">
        <v>8</v>
      </c>
      <c r="N126" s="1">
        <v>14</v>
      </c>
      <c r="O126" s="1">
        <v>6</v>
      </c>
      <c r="P126" s="1">
        <v>5</v>
      </c>
      <c r="Q126" s="1"/>
      <c r="R126" s="1">
        <v>46</v>
      </c>
    </row>
    <row r="127" spans="1:18" x14ac:dyDescent="0.25">
      <c r="A127" s="3" t="s">
        <v>2</v>
      </c>
      <c r="B127" s="1">
        <v>71457</v>
      </c>
      <c r="C127" s="1">
        <v>87149</v>
      </c>
      <c r="D127" s="1">
        <v>76865</v>
      </c>
      <c r="E127" s="1">
        <v>72374</v>
      </c>
      <c r="F127" s="1">
        <v>55021</v>
      </c>
      <c r="G127" s="1">
        <v>29140</v>
      </c>
      <c r="H127" s="1">
        <v>627</v>
      </c>
      <c r="I127" s="1">
        <v>679</v>
      </c>
      <c r="J127" s="1">
        <v>1396</v>
      </c>
      <c r="K127" s="1">
        <v>901</v>
      </c>
      <c r="L127" s="1">
        <v>323</v>
      </c>
      <c r="M127" s="1">
        <v>136</v>
      </c>
      <c r="N127" s="1">
        <v>1026</v>
      </c>
      <c r="O127" s="1">
        <v>129</v>
      </c>
      <c r="P127" s="1">
        <v>76</v>
      </c>
      <c r="Q127" s="1">
        <v>2208</v>
      </c>
      <c r="R127" s="1">
        <v>399507</v>
      </c>
    </row>
    <row r="128" spans="1:18" x14ac:dyDescent="0.25">
      <c r="A128" s="3" t="s">
        <v>3</v>
      </c>
      <c r="B128" s="1">
        <v>71464</v>
      </c>
      <c r="C128" s="1">
        <v>87152</v>
      </c>
      <c r="D128" s="1">
        <v>76871</v>
      </c>
      <c r="E128" s="1">
        <v>72384</v>
      </c>
      <c r="F128" s="1">
        <v>55029</v>
      </c>
      <c r="G128" s="1">
        <v>29171</v>
      </c>
      <c r="H128" s="1">
        <v>32342</v>
      </c>
      <c r="I128" s="1">
        <v>56170</v>
      </c>
      <c r="J128" s="1">
        <v>48324</v>
      </c>
      <c r="K128" s="1">
        <v>39600</v>
      </c>
      <c r="L128" s="1">
        <v>47529</v>
      </c>
      <c r="M128" s="1">
        <v>63250</v>
      </c>
      <c r="N128" s="1">
        <v>79501</v>
      </c>
      <c r="O128" s="1">
        <v>71234</v>
      </c>
      <c r="P128" s="1">
        <v>51079</v>
      </c>
      <c r="Q128" s="1">
        <v>23406</v>
      </c>
      <c r="R128" s="1">
        <v>904506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WRAPS Arrivals</vt:lpstr>
      <vt:lpstr>WRAPSDaily</vt:lpstr>
      <vt:lpstr>Notification-Country</vt:lpstr>
      <vt:lpstr>Refugee-Country</vt:lpstr>
      <vt:lpstr>Sheet3</vt:lpstr>
    </vt:vector>
  </TitlesOfParts>
  <Company>Centers for Disease Control and Prevention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CDC User</dc:creator>
  <cp:lastModifiedBy>CDC User</cp:lastModifiedBy>
  <dcterms:created xsi:type="dcterms:W3CDTF">2012-05-23T14:44:29Z</dcterms:created>
  <dcterms:modified xsi:type="dcterms:W3CDTF">2012-06-20T20:56:58Z</dcterms:modified>
</cp:coreProperties>
</file>