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D8B70C95-5451-4845-9E50-A7C49508B1D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แบบฟอร์มใบเบิ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" l="1"/>
  <c r="D38" i="1"/>
  <c r="G38" i="1"/>
  <c r="F38" i="1"/>
  <c r="B39" i="1" s="1"/>
  <c r="C38" i="1"/>
</calcChain>
</file>

<file path=xl/sharedStrings.xml><?xml version="1.0" encoding="utf-8"?>
<sst xmlns="http://schemas.openxmlformats.org/spreadsheetml/2006/main" count="56" uniqueCount="52">
  <si>
    <t>การรถไฟแห่งประเทศไทย</t>
  </si>
  <si>
    <t>รายการเบิกเงินค่าตอบแทนพิเศษ การทำงานเกินกำหนดเวลาทำงานปกติ</t>
  </si>
  <si>
    <t>วันที่</t>
  </si>
  <si>
    <t>รายการเบิก</t>
  </si>
  <si>
    <t>จำนวน</t>
  </si>
  <si>
    <t>ชั่วโมงละ</t>
  </si>
  <si>
    <t>จำนวนเงิน</t>
  </si>
  <si>
    <t>หมายเหตุ</t>
  </si>
  <si>
    <t>(ทำจากเวลาใดถึงเวลาใด)</t>
  </si>
  <si>
    <t>ชั่วโมง</t>
  </si>
  <si>
    <t>บาท</t>
  </si>
  <si>
    <t>สต.</t>
  </si>
  <si>
    <t xml:space="preserve"> ในรอบเดือน</t>
  </si>
  <si>
    <t>ลาป่วยแต่</t>
  </si>
  <si>
    <t>ถึง</t>
  </si>
  <si>
    <t>ลากิจแต่</t>
  </si>
  <si>
    <t xml:space="preserve"> วันหยุดประจำสัปดาห์ วันที่</t>
  </si>
  <si>
    <t>รวม</t>
  </si>
  <si>
    <t xml:space="preserve">ตามคำสั่งแขวง ที่ </t>
  </si>
  <si>
    <t xml:space="preserve"> หมายเหตุ</t>
  </si>
  <si>
    <t>เบิกตามระเบียบการรถไฟฯ</t>
  </si>
  <si>
    <t>ฉบับที่ 2.11 ว่าด้วยการจ่ายค่าตอบแทน</t>
  </si>
  <si>
    <t>การทำงานเกินกำหนดเวลาทำงานปกติ</t>
  </si>
  <si>
    <t>พ.ศ.2557 ลว 19 มิ.ย.2557 และคำสั่ง</t>
  </si>
  <si>
    <t>ฝ.4/2557 ลว.20 ส.ค.2557</t>
  </si>
  <si>
    <t>ประเภทบัญชี</t>
  </si>
  <si>
    <t>ข้าพเจ้าขอรับรองว่า รายการเบิกค่าตอบแทนการทำงาน</t>
  </si>
  <si>
    <t>ขอรับรองว่ารายการเบิกเงินในหลักฐาน</t>
  </si>
  <si>
    <t>ได้ตรวจสอบถูกต้องแล้ว</t>
  </si>
  <si>
    <t xml:space="preserve">กำหนดเวลาทำงานปกติข้างต้นเป็นความจริง	</t>
  </si>
  <si>
    <t>ฉบับนี้ได้ตรวจสอบถูกต้องแล้ว</t>
  </si>
  <si>
    <t>(นายทองปิ่น  จันทร์แปลง)</t>
  </si>
  <si>
    <t>(นายปฐม  ชุมวงศ์)</t>
  </si>
  <si>
    <t>ผู้เบิก</t>
  </si>
  <si>
    <t>ตำแหน่ง นายสถานีชุมทางตลิ่งชัน</t>
  </si>
  <si>
    <t>สดร.ธบ. ปฏิบัติการแทน อดร.</t>
  </si>
  <si>
    <t xml:space="preserve">วันที่                                     </t>
  </si>
  <si>
    <t xml:space="preserve">รวม </t>
  </si>
  <si>
    <t>รฟ.ดร.[7]</t>
  </si>
  <si>
    <t>ลง [8]</t>
  </si>
  <si>
    <t>[4] ([5]) [6]</t>
  </si>
  <si>
    <t>วันหยุดพักผ่อนประจำปี [9]</t>
  </si>
  <si>
    <t>แต่ [10]</t>
  </si>
  <si>
    <t>ถึง  [11] รวม [12]  วัน</t>
  </si>
  <si>
    <t>ประจำเดือน [13] พ.ศ. 2569</t>
  </si>
  <si>
    <t xml:space="preserve">วันที่  [14]                                   </t>
  </si>
  <si>
    <t xml:space="preserve">วันที่   [14]                                  </t>
  </si>
  <si>
    <t>[15] ([16])</t>
  </si>
  <si>
    <t>ชื่อ  [NAME]      ตำแหน่ง  [1]      เลขประจำตัว  [2]      อัตราเงินเดือน  [3] บาท      ฝ่าย  ฝ่ายปฏิบัติการเดินรถ</t>
  </si>
  <si>
    <t>[SHIFT_1]</t>
  </si>
  <si>
    <t>[MONEY_1]</t>
  </si>
  <si>
    <t>([NAME])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</si>
</sst>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TH SarabunPSK"/>
      <family val="2"/>
      <charset val="222"/>
    </font>
    <font>
      <b/>
      <sz val="15"/>
      <name val="TH SarabunPSK"/>
      <family val="2"/>
      <charset val="222"/>
    </font>
    <font>
      <sz val="15"/>
      <name val="TH SarabunPSK"/>
      <family val="2"/>
      <charset val="222"/>
    </font>
    <font>
      <b/>
      <sz val="15"/>
      <name val="TH Sarabun New"/>
      <family val="2"/>
    </font>
    <font>
      <b/>
      <u/>
      <sz val="15"/>
      <name val="TH Sarabun New"/>
      <family val="2"/>
    </font>
    <font>
      <b/>
      <sz val="12.5"/>
      <name val="TH Sarabun New"/>
      <family val="2"/>
    </font>
    <font>
      <b/>
      <sz val="14"/>
      <color theme="1"/>
      <name val="TH Sarabun New"/>
      <family val="2"/>
    </font>
    <font>
      <sz val="15"/>
      <color theme="1"/>
      <name val="TH Sarabun New"/>
      <family val="2"/>
    </font>
    <font>
      <sz val="15"/>
      <name val="TH Sarabun Ne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4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/>
    <xf numFmtId="3" fontId="3" fillId="0" borderId="9" xfId="0" applyNumberFormat="1" applyFont="1" applyBorder="1" applyAlignment="1">
      <alignment horizontal="center" vertical="center" wrapText="1"/>
    </xf>
    <xf numFmtId="0" fontId="0" fillId="0" borderId="3" xfId="0" applyBorder="1"/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0" fillId="0" borderId="12" xfId="0" applyBorder="1"/>
    <xf numFmtId="0" fontId="3" fillId="0" borderId="1" xfId="0" applyFont="1" applyBorder="1" applyAlignment="1">
      <alignment horizontal="center" vertical="center" wrapText="1"/>
    </xf>
    <xf numFmtId="0" fontId="0" fillId="0" borderId="11" xfId="0" applyBorder="1"/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10" xfId="0" applyBorder="1"/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topLeftCell="A7" zoomScale="90" zoomScaleNormal="90" workbookViewId="0">
      <selection activeCell="B31" sqref="B31"/>
    </sheetView>
  </sheetViews>
  <sheetFormatPr defaultRowHeight="14.4" x14ac:dyDescent="0.3"/>
  <cols>
    <col min="1" max="1" width="5.44140625" customWidth="1"/>
    <col min="2" max="2" width="41" customWidth="1"/>
    <col min="3" max="4" width="9.21875" customWidth="1"/>
    <col min="5" max="5" width="6.44140625" customWidth="1"/>
    <col min="6" max="6" width="9.21875" customWidth="1"/>
    <col min="7" max="7" width="6.44140625" customWidth="1"/>
    <col min="8" max="8" width="37" customWidth="1"/>
  </cols>
  <sheetData>
    <row r="1" spans="1:8" ht="16.2" customHeight="1" x14ac:dyDescent="0.3">
      <c r="A1" s="33" t="s">
        <v>0</v>
      </c>
      <c r="B1" s="22"/>
      <c r="C1" s="22"/>
      <c r="D1" s="22"/>
      <c r="E1" s="22"/>
      <c r="F1" s="22"/>
      <c r="G1" s="22"/>
      <c r="H1" s="22"/>
    </row>
    <row r="2" spans="1:8" ht="16.2" customHeight="1" x14ac:dyDescent="0.3">
      <c r="A2" s="25" t="s">
        <v>1</v>
      </c>
      <c r="B2" s="22"/>
      <c r="C2" s="22"/>
      <c r="D2" s="22"/>
      <c r="E2" s="22"/>
      <c r="F2" s="22"/>
      <c r="G2" s="22"/>
      <c r="H2" s="22"/>
    </row>
    <row r="3" spans="1:8" ht="16.2" customHeight="1" x14ac:dyDescent="0.3">
      <c r="A3" s="25" t="s">
        <v>44</v>
      </c>
      <c r="B3" s="22"/>
      <c r="C3" s="22"/>
      <c r="D3" s="22"/>
      <c r="E3" s="22"/>
      <c r="F3" s="22"/>
      <c r="G3" s="22"/>
      <c r="H3" s="22"/>
    </row>
    <row r="4" spans="1:8" ht="22.2" customHeight="1" x14ac:dyDescent="0.3">
      <c r="A4" s="26" t="s">
        <v>48</v>
      </c>
      <c r="B4" s="27"/>
      <c r="C4" s="27"/>
      <c r="D4" s="27"/>
      <c r="E4" s="27"/>
      <c r="F4" s="27"/>
      <c r="G4" s="27"/>
      <c r="H4" s="27"/>
    </row>
    <row r="5" spans="1:8" ht="22.2" customHeight="1" x14ac:dyDescent="0.3">
      <c r="A5" s="28" t="s">
        <v>2</v>
      </c>
      <c r="B5" s="2" t="s">
        <v>3</v>
      </c>
      <c r="C5" s="2" t="s">
        <v>4</v>
      </c>
      <c r="D5" s="28" t="s">
        <v>5</v>
      </c>
      <c r="E5" s="32"/>
      <c r="F5" s="28" t="s">
        <v>6</v>
      </c>
      <c r="G5" s="32"/>
      <c r="H5" s="28" t="s">
        <v>7</v>
      </c>
    </row>
    <row r="6" spans="1:8" ht="22.2" customHeight="1" x14ac:dyDescent="0.3">
      <c r="A6" s="29"/>
      <c r="B6" s="2" t="s">
        <v>8</v>
      </c>
      <c r="C6" s="2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9"/>
    </row>
    <row r="7" spans="1:8" ht="19.8" customHeight="1" x14ac:dyDescent="0.3">
      <c r="A7" s="3">
        <v>1</v>
      </c>
      <c r="B7" s="1" t="s">
        <v>49</v>
      </c>
      <c r="C7" s="1"/>
      <c r="D7" s="1" t="s">
        <v>50</v>
      </c>
      <c r="E7" s="1"/>
      <c r="F7" s="1"/>
      <c r="G7" s="1"/>
      <c r="H7" s="6" t="s">
        <v>12</v>
      </c>
    </row>
    <row r="8" spans="1:8" ht="19.8" customHeight="1" x14ac:dyDescent="0.3">
      <c r="A8" s="3">
        <v>2</v>
      </c>
      <c r="B8" s="1"/>
      <c r="C8" s="1"/>
      <c r="D8" s="1"/>
      <c r="E8" s="1"/>
      <c r="F8" s="1"/>
      <c r="G8" s="1"/>
      <c r="H8" s="5" t="s">
        <v>13</v>
      </c>
    </row>
    <row r="9" spans="1:8" ht="19.8" customHeight="1" x14ac:dyDescent="0.3">
      <c r="A9" s="3">
        <v>3</v>
      </c>
      <c r="B9" s="1"/>
      <c r="C9" s="1"/>
      <c r="D9" s="1"/>
      <c r="E9" s="1"/>
      <c r="F9" s="1"/>
      <c r="G9" s="1"/>
      <c r="H9" s="5" t="s">
        <v>14</v>
      </c>
    </row>
    <row r="10" spans="1:8" ht="19.8" customHeight="1" x14ac:dyDescent="0.3">
      <c r="A10" s="3">
        <v>4</v>
      </c>
      <c r="B10" s="1"/>
      <c r="C10" s="1"/>
      <c r="D10" s="1"/>
      <c r="E10" s="1"/>
      <c r="F10" s="1"/>
      <c r="G10" s="1"/>
      <c r="H10" s="5" t="s">
        <v>15</v>
      </c>
    </row>
    <row r="11" spans="1:8" ht="19.8" customHeight="1" x14ac:dyDescent="0.3">
      <c r="A11" s="3">
        <v>5</v>
      </c>
      <c r="B11" s="1"/>
      <c r="C11" s="1"/>
      <c r="D11" s="1"/>
      <c r="E11" s="1"/>
      <c r="F11" s="1"/>
      <c r="G11" s="1"/>
      <c r="H11" s="5" t="s">
        <v>14</v>
      </c>
    </row>
    <row r="12" spans="1:8" ht="19.8" customHeight="1" x14ac:dyDescent="0.3">
      <c r="A12" s="3">
        <v>6</v>
      </c>
      <c r="B12" s="1"/>
      <c r="C12" s="1"/>
      <c r="D12" s="1"/>
      <c r="E12" s="1"/>
      <c r="F12" s="1"/>
      <c r="G12" s="1"/>
      <c r="H12" s="5" t="s">
        <v>41</v>
      </c>
    </row>
    <row r="13" spans="1:8" ht="19.8" customHeight="1" x14ac:dyDescent="0.3">
      <c r="A13" s="3">
        <v>7</v>
      </c>
      <c r="B13" s="1"/>
      <c r="C13" s="1"/>
      <c r="D13" s="1"/>
      <c r="E13" s="1"/>
      <c r="F13" s="1"/>
      <c r="G13" s="1"/>
      <c r="H13" s="5" t="s">
        <v>42</v>
      </c>
    </row>
    <row r="14" spans="1:8" ht="19.8" customHeight="1" x14ac:dyDescent="0.3">
      <c r="A14" s="3">
        <v>8</v>
      </c>
      <c r="B14" s="1"/>
      <c r="C14" s="1"/>
      <c r="D14" s="1"/>
      <c r="E14" s="1"/>
      <c r="F14" s="1"/>
      <c r="G14" s="1"/>
      <c r="H14" s="5" t="s">
        <v>43</v>
      </c>
    </row>
    <row r="15" spans="1:8" ht="19.8" customHeight="1" x14ac:dyDescent="0.3">
      <c r="A15" s="3">
        <v>9</v>
      </c>
      <c r="B15" s="1"/>
      <c r="C15" s="1"/>
      <c r="D15" s="1"/>
      <c r="E15" s="1"/>
      <c r="F15" s="1"/>
      <c r="G15" s="1"/>
      <c r="H15" s="5" t="s">
        <v>16</v>
      </c>
    </row>
    <row r="16" spans="1:8" ht="19.8" customHeight="1" x14ac:dyDescent="0.3">
      <c r="A16" s="3">
        <v>10</v>
      </c>
      <c r="B16" s="1"/>
      <c r="C16" s="1"/>
      <c r="D16" s="1"/>
      <c r="E16" s="1"/>
      <c r="F16" s="1"/>
      <c r="G16" s="1"/>
      <c r="H16" s="6" t="s">
        <v>40</v>
      </c>
    </row>
    <row r="17" spans="1:8" ht="19.8" customHeight="1" x14ac:dyDescent="0.3">
      <c r="A17" s="3">
        <v>11</v>
      </c>
      <c r="B17" s="1"/>
      <c r="C17" s="1"/>
      <c r="D17" s="1"/>
      <c r="E17" s="1"/>
      <c r="F17" s="1"/>
      <c r="G17" s="1"/>
      <c r="H17" s="6" t="s">
        <v>37</v>
      </c>
    </row>
    <row r="18" spans="1:8" ht="19.8" customHeight="1" x14ac:dyDescent="0.3">
      <c r="A18" s="3">
        <v>12</v>
      </c>
      <c r="B18" s="1"/>
      <c r="C18" s="1"/>
      <c r="D18" s="1"/>
      <c r="E18" s="1"/>
      <c r="F18" s="1"/>
      <c r="G18" s="1"/>
      <c r="H18" s="5" t="s">
        <v>18</v>
      </c>
    </row>
    <row r="19" spans="1:8" ht="19.8" customHeight="1" x14ac:dyDescent="0.3">
      <c r="A19" s="3">
        <v>13</v>
      </c>
      <c r="B19" s="1"/>
      <c r="C19" s="1"/>
      <c r="D19" s="1"/>
      <c r="E19" s="1"/>
      <c r="F19" s="1"/>
      <c r="G19" s="1"/>
      <c r="H19" s="5" t="s">
        <v>38</v>
      </c>
    </row>
    <row r="20" spans="1:8" ht="19.8" customHeight="1" x14ac:dyDescent="0.3">
      <c r="A20" s="3">
        <v>14</v>
      </c>
      <c r="B20" s="1"/>
      <c r="C20" s="1"/>
      <c r="D20" s="1"/>
      <c r="E20" s="1"/>
      <c r="F20" s="1"/>
      <c r="G20" s="1"/>
      <c r="H20" s="5" t="s">
        <v>39</v>
      </c>
    </row>
    <row r="21" spans="1:8" ht="19.8" customHeight="1" x14ac:dyDescent="0.3">
      <c r="A21" s="3">
        <v>15</v>
      </c>
      <c r="B21" s="1"/>
      <c r="C21" s="1"/>
      <c r="D21" s="1"/>
      <c r="E21" s="1"/>
      <c r="F21" s="1"/>
      <c r="G21" s="1"/>
      <c r="H21" s="7" t="s">
        <v>7</v>
      </c>
    </row>
    <row r="22" spans="1:8" ht="19.8" customHeight="1" x14ac:dyDescent="0.3">
      <c r="A22" s="3">
        <v>16</v>
      </c>
      <c r="B22" s="1"/>
      <c r="C22" s="1"/>
      <c r="D22" s="1"/>
      <c r="E22" s="1"/>
      <c r="F22" s="1"/>
      <c r="G22" s="1"/>
      <c r="H22" s="5"/>
    </row>
    <row r="23" spans="1:8" ht="19.8" customHeight="1" x14ac:dyDescent="0.3">
      <c r="A23" s="3">
        <v>17</v>
      </c>
      <c r="B23" s="1"/>
      <c r="C23" s="1"/>
      <c r="D23" s="1"/>
      <c r="E23" s="1"/>
      <c r="F23" s="1"/>
      <c r="G23" s="1"/>
      <c r="H23" s="5"/>
    </row>
    <row r="24" spans="1:8" ht="19.8" customHeight="1" x14ac:dyDescent="0.3">
      <c r="A24" s="3">
        <v>18</v>
      </c>
      <c r="B24" s="1"/>
      <c r="C24" s="1"/>
      <c r="D24" s="1"/>
      <c r="E24" s="1"/>
      <c r="F24" s="1"/>
      <c r="G24" s="1"/>
      <c r="H24" s="5"/>
    </row>
    <row r="25" spans="1:8" ht="19.8" customHeight="1" x14ac:dyDescent="0.3">
      <c r="A25" s="3">
        <v>19</v>
      </c>
      <c r="B25" s="1"/>
      <c r="C25" s="1"/>
      <c r="D25" s="1"/>
      <c r="E25" s="1"/>
      <c r="F25" s="1"/>
      <c r="G25" s="1"/>
      <c r="H25" s="5"/>
    </row>
    <row r="26" spans="1:8" ht="19.8" customHeight="1" x14ac:dyDescent="0.3">
      <c r="A26" s="3">
        <v>20</v>
      </c>
      <c r="B26" s="1"/>
      <c r="C26" s="1"/>
      <c r="D26" s="1"/>
      <c r="E26" s="1"/>
      <c r="F26" s="1"/>
      <c r="G26" s="1"/>
      <c r="H26" s="5"/>
    </row>
    <row r="27" spans="1:8" ht="19.8" customHeight="1" x14ac:dyDescent="0.3">
      <c r="A27" s="3">
        <v>21</v>
      </c>
      <c r="B27" s="1"/>
      <c r="C27" s="1"/>
      <c r="D27" s="1"/>
      <c r="E27" s="1"/>
      <c r="F27" s="1"/>
      <c r="G27" s="1"/>
      <c r="H27" s="5"/>
    </row>
    <row r="28" spans="1:8" ht="19.8" customHeight="1" x14ac:dyDescent="0.3">
      <c r="A28" s="3">
        <v>22</v>
      </c>
      <c r="B28" s="1"/>
      <c r="C28" s="1"/>
      <c r="D28" s="1"/>
      <c r="E28" s="1"/>
      <c r="F28" s="1"/>
      <c r="G28" s="1"/>
      <c r="H28" s="5"/>
    </row>
    <row r="29" spans="1:8" ht="19.8" customHeight="1" x14ac:dyDescent="0.3">
      <c r="A29" s="3">
        <v>23</v>
      </c>
      <c r="B29" s="1"/>
      <c r="C29" s="1"/>
      <c r="D29" s="1"/>
      <c r="E29" s="1"/>
      <c r="F29" s="1"/>
      <c r="G29" s="1"/>
      <c r="H29" s="5"/>
    </row>
    <row r="30" spans="1:8" ht="19.8" customHeight="1" x14ac:dyDescent="0.3">
      <c r="A30" s="3">
        <v>24</v>
      </c>
      <c r="B30" s="1"/>
      <c r="C30" s="1"/>
      <c r="D30" s="1"/>
      <c r="E30" s="1"/>
      <c r="F30" s="1"/>
      <c r="G30" s="1"/>
      <c r="H30" s="5"/>
    </row>
    <row r="31" spans="1:8" ht="19.8" customHeight="1" x14ac:dyDescent="0.3">
      <c r="A31" s="3">
        <v>25</v>
      </c>
      <c r="B31" s="1"/>
      <c r="C31" s="1"/>
      <c r="D31" s="1"/>
      <c r="E31" s="1"/>
      <c r="F31" s="1"/>
      <c r="G31" s="1"/>
      <c r="H31" s="5"/>
    </row>
    <row r="32" spans="1:8" ht="19.8" customHeight="1" x14ac:dyDescent="0.3">
      <c r="A32" s="3">
        <v>26</v>
      </c>
      <c r="B32" s="1"/>
      <c r="C32" s="1"/>
      <c r="D32" s="1"/>
      <c r="E32" s="1"/>
      <c r="F32" s="1"/>
      <c r="G32" s="1"/>
      <c r="H32" s="8" t="s">
        <v>19</v>
      </c>
    </row>
    <row r="33" spans="1:8" ht="19.8" customHeight="1" x14ac:dyDescent="0.3">
      <c r="A33" s="3">
        <v>27</v>
      </c>
      <c r="B33" s="1"/>
      <c r="C33" s="1"/>
      <c r="D33" s="1"/>
      <c r="E33" s="1"/>
      <c r="F33" s="1"/>
      <c r="G33" s="1"/>
      <c r="H33" s="8" t="s">
        <v>20</v>
      </c>
    </row>
    <row r="34" spans="1:8" ht="19.8" customHeight="1" x14ac:dyDescent="0.3">
      <c r="A34" s="3">
        <v>28</v>
      </c>
      <c r="B34" s="1"/>
      <c r="C34" s="1"/>
      <c r="D34" s="1"/>
      <c r="E34" s="1"/>
      <c r="F34" s="1"/>
      <c r="G34" s="1"/>
      <c r="H34" s="8" t="s">
        <v>21</v>
      </c>
    </row>
    <row r="35" spans="1:8" ht="19.8" customHeight="1" x14ac:dyDescent="0.3">
      <c r="A35" s="3">
        <v>29</v>
      </c>
      <c r="B35" s="1"/>
      <c r="C35" s="1"/>
      <c r="D35" s="1"/>
      <c r="E35" s="1"/>
      <c r="F35" s="1"/>
      <c r="G35" s="1"/>
      <c r="H35" s="8" t="s">
        <v>22</v>
      </c>
    </row>
    <row r="36" spans="1:8" ht="19.8" customHeight="1" x14ac:dyDescent="0.3">
      <c r="A36" s="3">
        <v>30</v>
      </c>
      <c r="B36" s="1"/>
      <c r="C36" s="1"/>
      <c r="D36" s="1"/>
      <c r="E36" s="1"/>
      <c r="F36" s="1"/>
      <c r="G36" s="1"/>
      <c r="H36" s="8" t="s">
        <v>23</v>
      </c>
    </row>
    <row r="37" spans="1:8" ht="19.8" customHeight="1" x14ac:dyDescent="0.3">
      <c r="A37" s="9">
        <v>31</v>
      </c>
      <c r="B37" s="20"/>
      <c r="C37" s="20"/>
      <c r="D37" s="20"/>
      <c r="E37" s="20"/>
      <c r="F37" s="20"/>
      <c r="G37" s="20"/>
      <c r="H37" s="11" t="s">
        <v>24</v>
      </c>
    </row>
    <row r="38" spans="1:8" ht="22.2" customHeight="1" x14ac:dyDescent="0.3">
      <c r="A38" s="30"/>
      <c r="B38" s="10" t="s">
        <v>17</v>
      </c>
      <c r="C38" s="31">
        <f>SUM(C7:C37)</f>
        <v>0</v>
      </c>
      <c r="D38" s="31">
        <f>D37</f>
        <v>0</v>
      </c>
      <c r="E38" s="31">
        <f>E37</f>
        <v>0</v>
      </c>
      <c r="F38" s="23">
        <f>SUM(F7:F37)</f>
        <v>0</v>
      </c>
      <c r="G38" s="23">
        <f>SUM(G7:G37)</f>
        <v>0</v>
      </c>
      <c r="H38" s="12" t="s">
        <v>25</v>
      </c>
    </row>
    <row r="39" spans="1:8" ht="22.8" customHeight="1" x14ac:dyDescent="0.6">
      <c r="A39" s="24"/>
      <c r="B39" s="14" t="str">
        <f>"(เงิน"&amp;BAHTTEXT(F38)&amp;")"</f>
        <v>(เงินศูนย์บาทถ้วน)</v>
      </c>
      <c r="C39" s="24"/>
      <c r="D39" s="24"/>
      <c r="E39" s="24"/>
      <c r="F39" s="24"/>
      <c r="G39" s="24"/>
      <c r="H39" s="13" t="s">
        <v>47</v>
      </c>
    </row>
    <row r="40" spans="1:8" ht="22.8" customHeight="1" x14ac:dyDescent="0.65">
      <c r="A40" s="19"/>
      <c r="B40" s="17" t="s">
        <v>26</v>
      </c>
      <c r="C40" s="34" t="s">
        <v>27</v>
      </c>
      <c r="D40" s="22"/>
      <c r="E40" s="22"/>
      <c r="F40" s="22"/>
      <c r="G40" s="22"/>
      <c r="H40" s="16" t="s">
        <v>28</v>
      </c>
    </row>
    <row r="41" spans="1:8" ht="22.8" customHeight="1" x14ac:dyDescent="0.65">
      <c r="A41" s="18"/>
      <c r="B41" s="16" t="s">
        <v>29</v>
      </c>
      <c r="C41" s="21" t="s">
        <v>30</v>
      </c>
      <c r="D41" s="22"/>
      <c r="E41" s="22"/>
      <c r="F41" s="22"/>
      <c r="G41" s="22"/>
      <c r="H41" s="4"/>
    </row>
    <row r="42" spans="1:8" x14ac:dyDescent="0.3">
      <c r="A42" s="4"/>
      <c r="B42" s="4"/>
      <c r="C42" s="4"/>
      <c r="D42" s="4"/>
      <c r="E42" s="4"/>
      <c r="F42" s="4"/>
      <c r="G42" s="4"/>
      <c r="H42" s="4"/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ht="22.8" customHeight="1" x14ac:dyDescent="0.65">
      <c r="A44" s="15"/>
      <c r="B44" s="16" t="s">
        <v>51</v>
      </c>
      <c r="C44" s="21" t="s">
        <v>31</v>
      </c>
      <c r="D44" s="22"/>
      <c r="E44" s="22"/>
      <c r="F44" s="22"/>
      <c r="G44" s="22"/>
      <c r="H44" s="16" t="s">
        <v>32</v>
      </c>
    </row>
    <row r="45" spans="1:8" ht="22.8" customHeight="1" x14ac:dyDescent="0.65">
      <c r="B45" s="16" t="s">
        <v>33</v>
      </c>
      <c r="C45" s="21" t="s">
        <v>34</v>
      </c>
      <c r="D45" s="22"/>
      <c r="E45" s="22"/>
      <c r="F45" s="22"/>
      <c r="G45" s="22"/>
      <c r="H45" s="16" t="s">
        <v>35</v>
      </c>
    </row>
    <row r="46" spans="1:8" ht="22.8" customHeight="1" x14ac:dyDescent="0.65">
      <c r="B46" s="16" t="s">
        <v>45</v>
      </c>
      <c r="C46" s="21" t="s">
        <v>46</v>
      </c>
      <c r="D46" s="22"/>
      <c r="E46" s="22"/>
      <c r="F46" s="22"/>
      <c r="G46" s="22"/>
      <c r="H46" s="16" t="s">
        <v>36</v>
      </c>
    </row>
  </sheetData>
  <mergeCells count="19">
    <mergeCell ref="A1:H1"/>
    <mergeCell ref="G38:G39"/>
    <mergeCell ref="E38:E39"/>
    <mergeCell ref="F5:G5"/>
    <mergeCell ref="C44:G44"/>
    <mergeCell ref="C41:G41"/>
    <mergeCell ref="C40:G40"/>
    <mergeCell ref="A5:A6"/>
    <mergeCell ref="A3:H3"/>
    <mergeCell ref="C46:G46"/>
    <mergeCell ref="F38:F39"/>
    <mergeCell ref="A2:H2"/>
    <mergeCell ref="A4:H4"/>
    <mergeCell ref="H5:H6"/>
    <mergeCell ref="A38:A39"/>
    <mergeCell ref="C38:C39"/>
    <mergeCell ref="D38:D39"/>
    <mergeCell ref="D5:E5"/>
    <mergeCell ref="C45:G45"/>
  </mergeCells>
  <pageMargins left="0.25" right="0.25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แบบฟอร์มใบเบิก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เจษฎากร ปานสุวรรณ</cp:lastModifiedBy>
  <cp:lastPrinted>2026-08-14T14:36:41Z</cp:lastPrinted>
  <dcterms:created xsi:type="dcterms:W3CDTF">2026-08-13T04:14:56Z</dcterms:created>
  <dcterms:modified xsi:type="dcterms:W3CDTF">2026-08-14T14:37:52Z</dcterms:modified>
</cp:coreProperties>
</file>