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colo_Prueba" sheetId="1" r:id="rId5"/>
  </sheets>
  <definedNames/>
  <calcPr/>
</workbook>
</file>

<file path=xl/sharedStrings.xml><?xml version="1.0" encoding="utf-8"?>
<sst xmlns="http://schemas.openxmlformats.org/spreadsheetml/2006/main" count="71" uniqueCount="58">
  <si>
    <t>ID de Prueba</t>
  </si>
  <si>
    <t>Componente</t>
  </si>
  <si>
    <t>Prioridad</t>
  </si>
  <si>
    <t>Descripción / Resumen</t>
  </si>
  <si>
    <t>Setup y Pre-requisitos</t>
  </si>
  <si>
    <t>Pasos de Ejecución</t>
  </si>
  <si>
    <t>Parámetros (Input)</t>
  </si>
  <si>
    <t>Resultado Esperado</t>
  </si>
  <si>
    <t>Resultado Obtenido</t>
  </si>
  <si>
    <t>Estado Final</t>
  </si>
  <si>
    <t>Ingeniero a Cargo</t>
  </si>
  <si>
    <t>TEST-HW-01</t>
  </si>
  <si>
    <t>GALGA EXTENSIOMETRICA + HX71</t>
  </si>
  <si>
    <t>P0 (Crítico)</t>
  </si>
  <si>
    <t>Validar que la galga entregue un peso conocido.</t>
  </si>
  <si>
    <t>Alimentacion 5V, conexion HX 711, Multimetro, Bases en acrilico para la deformacion.</t>
  </si>
  <si>
    <t>1. Adaptar las bases en acrilico para su deformacion.
2. Conexion con HX 711
3. Medicion de voltaje que entrega la galga.</t>
  </si>
  <si>
    <t>Vin = 5V
I_carga = 1A</t>
  </si>
  <si>
    <t>Error de medición inferior al 5.0% en un rango de 0 a 100 kg tras calibración por software.</t>
  </si>
  <si>
    <t>❌ Fail</t>
  </si>
  <si>
    <t>Juan Pablo Ciro Cardoso</t>
  </si>
  <si>
    <t>TEST-FW-01</t>
  </si>
  <si>
    <t>Pantalla Nextion (interfaz)</t>
  </si>
  <si>
    <t>P1 (Alto)</t>
  </si>
  <si>
    <t>Validar lel correcto funcionamiento de la interfaz, ademas de la informacion bidireccional con la esp 32</t>
  </si>
  <si>
    <t>ESP32 conectado con RX y TX para la la entrega de informacion bidireccional, y alimentacion a 5V y 1A</t>
  </si>
  <si>
    <t>1. Creacion interfaz con el software nextion, y validar el tactil de la pantalla. 
2. Validar la comunicacion bidireccional con la esp32
3. Observar la medicion =</t>
  </si>
  <si>
    <t xml:space="preserve">Vin= 5-V
I_carga = 1A  </t>
  </si>
  <si>
    <t>Interfaz legible bajo luz artificial y actualización de la barra de potencia en tiempo real sin parpadeos (flicker).</t>
  </si>
  <si>
    <t>Santiago Giraldo Davila</t>
  </si>
  <si>
    <t>TEST-MC-01</t>
  </si>
  <si>
    <t>Chasis del golpeometro</t>
  </si>
  <si>
    <t>BOM actualizado y Protocolo de Pruebas con estado PASS en todas las pruebas críticas.</t>
  </si>
  <si>
    <t>Golpeómetro anclado a base sólida.</t>
  </si>
  <si>
    <t>1. Medir dimensiones internas de la carcasa.
2. Insertar la PCB en los rieles guía.
3.Aplicar 10 impactos consecutivos de alta potencia.</t>
  </si>
  <si>
    <t>Fuerza de impacto (kg), cantidad de golpes.</t>
  </si>
  <si>
    <t>La PCB debe deslizarse sin forzar y los agujeros de los tornillos deben coincidir perfectamente.</t>
  </si>
  <si>
    <t>TEST-FW-02</t>
  </si>
  <si>
    <t>Código de Control (Firmware)</t>
  </si>
  <si>
    <t>Verificar la eficiencia y programación no bloqueante del software</t>
  </si>
  <si>
    <t>ESP32 conectado a PC, Monitor Serial del IDE de Arduino abierto.</t>
  </si>
  <si>
    <t>1. Cargar código con medición de tiempo de ciclo. 2. Revisar logs en el monitor serial. 3. Verificar ausencia de "delays" en el código.</t>
  </si>
  <si>
    <t>Tiempo de ciclo (ms), versión de la rama main.</t>
  </si>
  <si>
    <t>Ciclo principal con tiempo de ejecución &lt; 20ms, 0 uso de la función delay() y subido a la rama main de GitHub sin errores.</t>
  </si>
  <si>
    <t>TEST-HW-FW-01</t>
  </si>
  <si>
    <t>Sistema de Procesamiento (Latencia)</t>
  </si>
  <si>
    <t>Medir la velocidad de respuesta total del sistema.</t>
  </si>
  <si>
    <t>Sistema completo operativo (Celdas + ESP32 + Nextion).</t>
  </si>
  <si>
    <t>1. Iniciar temporizador interno en el trigger de carga. 2. Detener temporizador al enviar datos a pantalla. 3. Registrar el tiempo total.</t>
  </si>
  <si>
    <t>Tiempo de respuesta (ms).</t>
  </si>
  <si>
    <t>El tiempo desde el impacto detectado hasta la visualización del resultado en la Nextion debe ser &lt; 200 ms.</t>
  </si>
  <si>
    <t>TEST-DC-01</t>
  </si>
  <si>
    <t>Documentación de Gestión</t>
  </si>
  <si>
    <t>P2 (Medio)</t>
  </si>
  <si>
    <t>Asegurar la trazabilidad y el inventario final del proyecto.</t>
  </si>
  <si>
    <t>Repositorio de GitHub actualizado, lista de precios de proveedores locales.</t>
  </si>
  <si>
    <t>1. Cotejar componentes físicos vs lista en archivo. 2. Verificar estado de pruebas en el protocolo.</t>
  </si>
  <si>
    <t>Cantidad de componentes, enlaces de GitHub.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</si>
</sst>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tocolo_Prueb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" displayName="Plantilla_de_Pruebas" name="Plantilla_de_Pruebas" id="1">
  <tableColumns count="11">
    <tableColumn name="ID de Prueba" id="1"/>
    <tableColumn name="Componente" id="2"/>
    <tableColumn name="Prioridad" id="3"/>
    <tableColumn name="Descripción / Resumen" id="4"/>
    <tableColumn name="Setup y Pre-requisitos" id="5"/>
    <tableColumn name="Pasos de Ejecución" id="6"/>
    <tableColumn name="Parámetros (Input)" id="7"/>
    <tableColumn name="Resultado Esperado" id="8"/>
    <tableColumn name="Resultado Obtenido" id="9"/>
    <tableColumn name="Estado Final" id="10"/>
    <tableColumn name="Ingeniero a Cargo" id="11"/>
  </tableColumns>
  <tableStyleInfo name="Protocolo_Prueb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22.5"/>
    <col customWidth="1" min="3" max="3" width="16.25"/>
    <col customWidth="1" min="4" max="6" width="37.63"/>
    <col customWidth="1" min="7" max="7" width="19.63"/>
    <col customWidth="1" min="8" max="9" width="37.63"/>
    <col customWidth="1" min="10" max="10" width="17.88"/>
    <col customWidth="1" min="11" max="11" width="19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 t="s">
        <v>11</v>
      </c>
      <c r="B2" s="3" t="s">
        <v>12</v>
      </c>
      <c r="C2" s="4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6" t="s">
        <v>18</v>
      </c>
      <c r="I2" s="6"/>
      <c r="J2" s="7" t="s">
        <v>19</v>
      </c>
      <c r="K2" s="5" t="s">
        <v>20</v>
      </c>
    </row>
    <row r="3" ht="22.5" customHeight="1">
      <c r="A3" s="2" t="s">
        <v>21</v>
      </c>
      <c r="B3" s="3" t="s">
        <v>22</v>
      </c>
      <c r="C3" s="4" t="s">
        <v>23</v>
      </c>
      <c r="D3" s="5" t="s">
        <v>24</v>
      </c>
      <c r="E3" s="5" t="s">
        <v>25</v>
      </c>
      <c r="F3" s="5" t="s">
        <v>26</v>
      </c>
      <c r="G3" s="6" t="s">
        <v>27</v>
      </c>
      <c r="H3" s="5" t="s">
        <v>28</v>
      </c>
      <c r="I3" s="5"/>
      <c r="J3" s="7" t="s">
        <v>19</v>
      </c>
      <c r="K3" s="5" t="s">
        <v>29</v>
      </c>
    </row>
    <row r="4" ht="22.5" customHeight="1">
      <c r="A4" s="2" t="s">
        <v>30</v>
      </c>
      <c r="B4" s="3" t="s">
        <v>31</v>
      </c>
      <c r="C4" s="4" t="s">
        <v>23</v>
      </c>
      <c r="D4" s="5" t="s">
        <v>32</v>
      </c>
      <c r="E4" s="5" t="s">
        <v>33</v>
      </c>
      <c r="F4" s="5" t="s">
        <v>34</v>
      </c>
      <c r="G4" s="6" t="s">
        <v>35</v>
      </c>
      <c r="H4" s="5" t="s">
        <v>36</v>
      </c>
      <c r="I4" s="5"/>
      <c r="J4" s="7" t="s">
        <v>19</v>
      </c>
      <c r="K4" s="5" t="s">
        <v>20</v>
      </c>
    </row>
    <row r="5" ht="49.5" customHeight="1">
      <c r="A5" s="2" t="s">
        <v>37</v>
      </c>
      <c r="B5" s="8" t="s">
        <v>38</v>
      </c>
      <c r="C5" s="4" t="s">
        <v>23</v>
      </c>
      <c r="D5" s="9" t="s">
        <v>39</v>
      </c>
      <c r="E5" s="10" t="s">
        <v>40</v>
      </c>
      <c r="F5" s="9" t="s">
        <v>41</v>
      </c>
      <c r="G5" s="9" t="s">
        <v>42</v>
      </c>
      <c r="H5" s="10" t="s">
        <v>43</v>
      </c>
      <c r="I5" s="5"/>
      <c r="J5" s="7" t="s">
        <v>19</v>
      </c>
      <c r="K5" s="5" t="s">
        <v>29</v>
      </c>
    </row>
    <row r="6" ht="22.5" customHeight="1">
      <c r="A6" s="2" t="s">
        <v>44</v>
      </c>
      <c r="B6" s="10" t="s">
        <v>45</v>
      </c>
      <c r="C6" s="4" t="s">
        <v>13</v>
      </c>
      <c r="D6" s="10" t="s">
        <v>46</v>
      </c>
      <c r="E6" s="10" t="s">
        <v>47</v>
      </c>
      <c r="F6" s="10" t="s">
        <v>48</v>
      </c>
      <c r="G6" s="10" t="s">
        <v>49</v>
      </c>
      <c r="H6" s="10" t="s">
        <v>50</v>
      </c>
      <c r="I6" s="5"/>
      <c r="J6" s="7" t="s">
        <v>19</v>
      </c>
      <c r="K6" s="5" t="s">
        <v>29</v>
      </c>
    </row>
    <row r="7" ht="22.5" customHeight="1">
      <c r="A7" s="2" t="s">
        <v>51</v>
      </c>
      <c r="B7" s="10" t="s">
        <v>52</v>
      </c>
      <c r="C7" s="4" t="s">
        <v>53</v>
      </c>
      <c r="D7" s="10" t="s">
        <v>54</v>
      </c>
      <c r="E7" s="10" t="s">
        <v>55</v>
      </c>
      <c r="F7" s="10" t="s">
        <v>56</v>
      </c>
      <c r="G7" s="10" t="s">
        <v>57</v>
      </c>
      <c r="H7" s="10" t="s">
        <v>32</v>
      </c>
      <c r="I7" s="5"/>
      <c r="J7" s="7" t="s">
        <v>19</v>
      </c>
      <c r="K7" s="5" t="s">
        <v>20</v>
      </c>
    </row>
  </sheetData>
  <dataValidations>
    <dataValidation type="list" allowBlank="1" sqref="C2:C7">
      <formula1>"P0 (Crítico),P1 (Alto),P2 (Medio),P3 (Bajo)"</formula1>
    </dataValidation>
    <dataValidation type="list" allowBlank="1" sqref="J2:J7">
      <formula1>"✅ Pass,❌ Fail"</formula1>
    </dataValidation>
  </dataValidations>
  <drawing r:id="rId1"/>
  <tableParts count="1">
    <tablePart r:id="rId3"/>
  </tableParts>
</worksheet>
</file>