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o_Prueba" sheetId="1" r:id="rId5"/>
  </sheets>
  <definedNames/>
  <calcPr/>
</workbook>
</file>

<file path=xl/sharedStrings.xml><?xml version="1.0" encoding="utf-8"?>
<sst xmlns="http://schemas.openxmlformats.org/spreadsheetml/2006/main" count="77" uniqueCount="65">
  <si>
    <t>ID de Prueba</t>
  </si>
  <si>
    <t>Componente</t>
  </si>
  <si>
    <t>Prioridad</t>
  </si>
  <si>
    <t>Descripción / Resumen</t>
  </si>
  <si>
    <t>Setup y Pre-requisitos</t>
  </si>
  <si>
    <t>Pasos de Ejecución</t>
  </si>
  <si>
    <t>Parámetros (Input)</t>
  </si>
  <si>
    <t>Resultado Esperado</t>
  </si>
  <si>
    <t>Resultado Obtenido</t>
  </si>
  <si>
    <t>Estado Final</t>
  </si>
  <si>
    <t>Ingeniero a Cargo</t>
  </si>
  <si>
    <t>TEST-HW-01</t>
  </si>
  <si>
    <t>GALGA EXTENSIOMETRICA + HX71</t>
  </si>
  <si>
    <t>P0 (Crítico)</t>
  </si>
  <si>
    <t>Validar que la galga entregue un peso conocido mediante un dato que entrega la galga extensiometrica para correcto uso.</t>
  </si>
  <si>
    <t>Alimentacion 5V, conexion HX 711, Multimetro, Bases en acrilico para la deformacion, objetos con peso conocido.</t>
  </si>
  <si>
    <t>1. Adaptar las bases en acrilico para su deformacion 
2. Conexion con HX 711
3. Medicion de voltaje que entrega la galga y su calibracion para para entrega de peso conocido.</t>
  </si>
  <si>
    <t>Vin = 5V, dato entregado por la celda para su calibracion, voltaje de salida de la galga extensiometrica
I_carga = 1A</t>
  </si>
  <si>
    <t>Error de medición inferior al 5.0% en un rango de 0 a 100 kg tras calibración.</t>
  </si>
  <si>
    <t>Al medir un peso patrón con la celda de carga calibrada, se registró un error aproximado del 3.0%. No obstante, se observó una limitación en el tiempo de medición de la galga extensométrica, debido a que el impacto solo se registra de manera efectiva si se aplica con precisión en el punto central.</t>
  </si>
  <si>
    <t>✅ Pass</t>
  </si>
  <si>
    <t>Juan Pablo Ciro Cardoso</t>
  </si>
  <si>
    <t>TEST-FW-01</t>
  </si>
  <si>
    <t>Pantalla Nextion (interfaz)</t>
  </si>
  <si>
    <t>Validar el correcto funcionamiento de la interfaz, ademas de la informacion bidireccional con la esp 32</t>
  </si>
  <si>
    <t>ESP32 conectado con RX y TX para la la entrega de informacion bidireccional, y alimentacion a 5V y 1A, computador y software nextion  para la programacion grafica y de lenguaje C con comunicacion entre pantalla nextion-esp32.</t>
  </si>
  <si>
    <t>1. Creacion interfaz con el software nextion, y validar el tactil de la pantalla. 
2. Validar la comunicacion bidireccional con la esp32
3. Observar la medicion de fuerza, visualizacion de usuarios registrados e impactos de la fuerza.</t>
  </si>
  <si>
    <t xml:space="preserve">Vin= 5-Vm ,Fuerza calculada, base de datos de usuarios registrados, comparacion entre la relacion peso-golpe.
I_carga = 1A  </t>
  </si>
  <si>
    <t>Interfaz de usuario: Legible bajo condiciones de luz artificial y con actualización de la barra de potencia en tiempo real sin parpadeos (flicker).
Procesamiento de datos: Visualización de la fuerza de impacto, almacenamiento del golpe de mayor potencia (récord) y registro en la base de datos de los últimos 5 impactos.
Retroalimentación: Emisión de un mensaje de felicitación o una recomendación para ajustar la técnica del último golpe.</t>
  </si>
  <si>
    <t>Todos los parámetros están funcionales. La barra de potencia se actualiza dinámicamente de acuerdo con la fuerza del impacto del usuario; asimismo, dicho valor se muestra en pantalla durante 3 segundos antes de restablecerse para un nuevo intento. Por otra parte, los últimos 5 impactos quedan registrados en la base de datos y se visualizan en la pantalla Nextion. Finalmente, el sistema evalúa al usuario según su peso e impacto, indicándole si su golpe se encuentra en un rango óptimo y si está mostrando una mejora en su rendimiento.</t>
  </si>
  <si>
    <t>Santiago Giraldo Davila</t>
  </si>
  <si>
    <t>TEST-MC-01</t>
  </si>
  <si>
    <t>Chasis del golpeometro</t>
  </si>
  <si>
    <t>P1 (Alto)</t>
  </si>
  <si>
    <t>Validar un sistema robusto que soporte impactos de gran escala y el correcto funcionamiento del movimiento de la pera en 1 solo sentido</t>
  </si>
  <si>
    <t>Marcos de aluminio anclados a una base de manera donde estara adaptado la celda de carga y la pantalla nextion,sistema de movimiento en 1 solo sentido,pera de boxeo con buen acolchonamiento.</t>
  </si>
  <si>
    <t>1. Medir dimensiones internas de la carcasa para insertar la pantalla y dimensiones del sistema para movimiento en un solo sentido.
2. Insertar la PCB en la parte trasera y hacer las perforaciones para ocultar el cable de conexiones.
3.Aplicar 10 impactos consecutivos de alta potencia y corroborar la base de datos y su medicion.</t>
  </si>
  <si>
    <t>Fuerza de impacto (kg), cantidad de golpes, medicion y rigidez.</t>
  </si>
  <si>
    <t>"La PCB debe estar anclada de forma holgada sin someterse a tensiones mecánicas, garantizando que los agujeros de sujeción coincidan perfectamente con los tornillos. Asimismo, la estructura debe asegurar que los impactos de alta potencia no generen vibraciones que interfieran con la comunicación del sistema.</t>
  </si>
  <si>
    <t>El sistema es robusto y soporta impactos de alta potencia sin interferir en la visualización o en la precisión de la medición. Adicionalmente, cuenta con una excelente presentación estética, ya que todo el cableado se encuentra completamente oculto e integrado en la estructura.</t>
  </si>
  <si>
    <t>TEST-FW-02</t>
  </si>
  <si>
    <t>Código de Control (Firmware)</t>
  </si>
  <si>
    <t>Verificar la eficiencia y programación no bloqueante del software</t>
  </si>
  <si>
    <t>ESP32 conectado con PC mediante Wifi, pantalla Nextion conectado a ESP32 con RX y TX, Base de datos mediante python.</t>
  </si>
  <si>
    <t>1. Cargar código con medición de tiempo de ciclo. 2. Revisar logs en el monitor serial. 3. Verificar ausencia de "delays" en el código.</t>
  </si>
  <si>
    <t>Tiempo de ciclo (ms), versión de la rama principal y uso de la funcion millis para evitar bloqueos.</t>
  </si>
  <si>
    <t>Tiempo de ciclo: Ciclo principal con un tiempo de ejecución inferior a 20 ms.
Gestión de datos: Almacenamiento en la base de datos mediante un flujo de información transmitido en la arquitectura ESP32 - Nextion - Python.</t>
  </si>
  <si>
    <t>El sistema registra un tiempo de respuesta o de guardado de datos de entre 20 ms y 100 ms. Debido a esto, la pantalla Nextion generaba interferencias o errores si se reducía el tiempo de visualización; este comportamiento ocurría porque la pantalla experimentaba conflictos de sincronización al enviar y recibir datos de manera simultánea.</t>
  </si>
  <si>
    <t>TEST-HW-FW-01</t>
  </si>
  <si>
    <t>Sistema de Procesamiento (Latencia)</t>
  </si>
  <si>
    <t>Medir el tiempo de respues del sistema al guardar datos y digitalizarlos en el interfaz del usuario.</t>
  </si>
  <si>
    <t>Sistema completo operativo (Celdas + ESP32 + Nextion+Python).</t>
  </si>
  <si>
    <t>1. Iniciar temporizador interno en el trigger de carga. 2. Detener temporizador al enviar datos a pantalla. 3. Registrar el tiempo total.</t>
  </si>
  <si>
    <t>Tiempo de respuesta (ms).</t>
  </si>
  <si>
    <t>El tiempo transcurrido desde la detección del impacto hasta la visualización del resultado en la pantalla Nextion debe ser inferior a 200 ms.</t>
  </si>
  <si>
    <t>Se cumplió con este parámetro, ya que al establecer el tiempo de visualización en 150 ms para que el usuario observe sus mediciones, el sistema operó de manera estable y sin errores.</t>
  </si>
  <si>
    <t>TEST-DC-01</t>
  </si>
  <si>
    <t>Documentación de Gestión</t>
  </si>
  <si>
    <t>P2 (Medio)</t>
  </si>
  <si>
    <t>Asegurar la trazabilidad y el inventario final del proyecto con todos los documentos terminados y subidos al Github.</t>
  </si>
  <si>
    <t>Repositorio de GitHub actualizado, lista de precios de proveedores locales,protocolos de pruebas y manual de tecnico.</t>
  </si>
  <si>
    <t>1. Cotejar componentes físicos vs lista en archivo. 2. Verificar estado de pruebas en el protocolo.</t>
  </si>
  <si>
    <t>Cantidad de componentes, enlaces de GitHub.</t>
  </si>
  <si>
    <t>El listado de materiales (BOM) se encuentra completamente actualizado, y el protocolo de pruebas registró un estado satisfactorio (PASS) en la totalidad de las pruebas críticas.</t>
  </si>
  <si>
    <t>Se actualizó el repositorio de GitHub con toda la documentación requerida. Esta incluye desde la lista de componentes utilizados y el protocolo de pruebas, hasta el respectivo manual de usuario.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</si>
</sst>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quot;Google Sans Text&quot;"/>
    </font>
    <font>
      <b/>
      <color rgb="FF1F1F1F"/>
      <name val="&quot;Google Sans Text&quot;"/>
    </font>
    <font>
      <color rgb="FF1F1F1F"/>
      <name val="&quot;Google Sans Text&quot;"/>
    </font>
    <font>
      <color rgb="FF444746"/>
      <name val="&quot;Google Sans Text&quot;"/>
    </font>
    <font>
      <color theme="1"/>
      <name val="Arial"/>
      <scheme val="minor"/>
    </font>
    <font>
      <color theme="1"/>
      <name val="Google Sans Text"/>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shrinkToFit="0" vertical="center" wrapText="1"/>
    </xf>
    <xf borderId="0" fillId="0" fontId="5" numFmtId="0" xfId="0" applyAlignment="1" applyFont="1">
      <alignment readingOrder="0" shrinkToFit="0" vertical="center" wrapText="0"/>
    </xf>
    <xf borderId="0" fillId="0" fontId="6" numFmtId="0" xfId="0" applyAlignment="1" applyFont="1">
      <alignment readingOrder="0" shrinkToFit="0" vertical="center" wrapText="1"/>
    </xf>
    <xf borderId="0" fillId="0" fontId="5"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rotocolo_Prueb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7" displayName="Plantilla_de_Pruebas" name="Plantilla_de_Pruebas" id="1">
  <tableColumns count="11">
    <tableColumn name="ID de Prueba" id="1"/>
    <tableColumn name="Componente" id="2"/>
    <tableColumn name="Prioridad" id="3"/>
    <tableColumn name="Descripción / Resumen" id="4"/>
    <tableColumn name="Setup y Pre-requisitos" id="5"/>
    <tableColumn name="Pasos de Ejecución" id="6"/>
    <tableColumn name="Parámetros (Input)" id="7"/>
    <tableColumn name="Resultado Esperado" id="8"/>
    <tableColumn name="Resultado Obtenido" id="9"/>
    <tableColumn name="Estado Final" id="10"/>
    <tableColumn name="Ingeniero a Cargo" id="11"/>
  </tableColumns>
  <tableStyleInfo name="Protocolo_Prueb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22.5"/>
    <col customWidth="1" min="3" max="3" width="16.25"/>
    <col customWidth="1" min="4" max="6" width="37.63"/>
    <col customWidth="1" min="7" max="7" width="19.63"/>
    <col customWidth="1" min="8" max="9" width="37.63"/>
    <col customWidth="1" min="10" max="10" width="17.88"/>
    <col customWidth="1" min="11" max="11" width="19.0"/>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t="s">
        <v>11</v>
      </c>
      <c r="B2" s="3" t="s">
        <v>12</v>
      </c>
      <c r="C2" s="4" t="s">
        <v>13</v>
      </c>
      <c r="D2" s="5" t="s">
        <v>14</v>
      </c>
      <c r="E2" s="5" t="s">
        <v>15</v>
      </c>
      <c r="F2" s="5" t="s">
        <v>16</v>
      </c>
      <c r="G2" s="6" t="s">
        <v>17</v>
      </c>
      <c r="H2" s="6" t="s">
        <v>18</v>
      </c>
      <c r="I2" s="6" t="s">
        <v>19</v>
      </c>
      <c r="J2" s="7" t="s">
        <v>20</v>
      </c>
      <c r="K2" s="5" t="s">
        <v>21</v>
      </c>
    </row>
    <row r="3" ht="173.25" customHeight="1">
      <c r="A3" s="2" t="s">
        <v>22</v>
      </c>
      <c r="B3" s="3" t="s">
        <v>23</v>
      </c>
      <c r="C3" s="4" t="s">
        <v>13</v>
      </c>
      <c r="D3" s="5" t="s">
        <v>24</v>
      </c>
      <c r="E3" s="5" t="s">
        <v>25</v>
      </c>
      <c r="F3" s="5" t="s">
        <v>26</v>
      </c>
      <c r="G3" s="6" t="s">
        <v>27</v>
      </c>
      <c r="H3" s="5" t="s">
        <v>28</v>
      </c>
      <c r="I3" s="5" t="s">
        <v>29</v>
      </c>
      <c r="J3" s="7" t="s">
        <v>20</v>
      </c>
      <c r="K3" s="5" t="s">
        <v>30</v>
      </c>
    </row>
    <row r="4" ht="22.5" customHeight="1">
      <c r="A4" s="2" t="s">
        <v>31</v>
      </c>
      <c r="B4" s="3" t="s">
        <v>32</v>
      </c>
      <c r="C4" s="4" t="s">
        <v>33</v>
      </c>
      <c r="D4" s="5" t="s">
        <v>34</v>
      </c>
      <c r="E4" s="5" t="s">
        <v>35</v>
      </c>
      <c r="F4" s="5" t="s">
        <v>36</v>
      </c>
      <c r="G4" s="6" t="s">
        <v>37</v>
      </c>
      <c r="H4" s="5" t="s">
        <v>38</v>
      </c>
      <c r="I4" s="5" t="s">
        <v>39</v>
      </c>
      <c r="J4" s="7" t="s">
        <v>20</v>
      </c>
      <c r="K4" s="5" t="s">
        <v>21</v>
      </c>
    </row>
    <row r="5" ht="118.5" customHeight="1">
      <c r="A5" s="2" t="s">
        <v>40</v>
      </c>
      <c r="B5" s="8" t="s">
        <v>41</v>
      </c>
      <c r="C5" s="4" t="s">
        <v>33</v>
      </c>
      <c r="D5" s="9" t="s">
        <v>42</v>
      </c>
      <c r="E5" s="10" t="s">
        <v>43</v>
      </c>
      <c r="F5" s="9" t="s">
        <v>44</v>
      </c>
      <c r="G5" s="9" t="s">
        <v>45</v>
      </c>
      <c r="H5" s="10" t="s">
        <v>46</v>
      </c>
      <c r="I5" s="5" t="s">
        <v>47</v>
      </c>
      <c r="J5" s="7" t="s">
        <v>20</v>
      </c>
      <c r="K5" s="5" t="s">
        <v>30</v>
      </c>
    </row>
    <row r="6" ht="95.25" customHeight="1">
      <c r="A6" s="2" t="s">
        <v>48</v>
      </c>
      <c r="B6" s="10" t="s">
        <v>49</v>
      </c>
      <c r="C6" s="4" t="s">
        <v>13</v>
      </c>
      <c r="D6" s="10" t="s">
        <v>50</v>
      </c>
      <c r="E6" s="10" t="s">
        <v>51</v>
      </c>
      <c r="F6" s="10" t="s">
        <v>52</v>
      </c>
      <c r="G6" s="10" t="s">
        <v>53</v>
      </c>
      <c r="H6" s="10" t="s">
        <v>54</v>
      </c>
      <c r="I6" s="5" t="s">
        <v>55</v>
      </c>
      <c r="J6" s="7" t="s">
        <v>20</v>
      </c>
      <c r="K6" s="5" t="s">
        <v>30</v>
      </c>
    </row>
    <row r="7" ht="85.5" customHeight="1">
      <c r="A7" s="2" t="s">
        <v>56</v>
      </c>
      <c r="B7" s="10" t="s">
        <v>57</v>
      </c>
      <c r="C7" s="4" t="s">
        <v>58</v>
      </c>
      <c r="D7" s="10" t="s">
        <v>59</v>
      </c>
      <c r="E7" s="10" t="s">
        <v>60</v>
      </c>
      <c r="F7" s="10" t="s">
        <v>61</v>
      </c>
      <c r="G7" s="10" t="s">
        <v>62</v>
      </c>
      <c r="H7" s="10" t="s">
        <v>63</v>
      </c>
      <c r="I7" s="5" t="s">
        <v>64</v>
      </c>
      <c r="J7" s="7" t="s">
        <v>20</v>
      </c>
      <c r="K7" s="5" t="s">
        <v>21</v>
      </c>
    </row>
  </sheetData>
  <dataValidations>
    <dataValidation type="list" allowBlank="1" sqref="C2:C7">
      <formula1>"P0 (Crítico),P1 (Alto),P2 (Medio),P3 (Bajo)"</formula1>
    </dataValidation>
    <dataValidation type="list" allowBlank="1" sqref="J2:J7">
      <formula1>"✅ Pass,❌ Fail"</formula1>
    </dataValidation>
  </dataValidations>
  <drawing r:id="rId1"/>
  <tableParts count="1">
    <tablePart r:id="rId3"/>
  </tableParts>
</worksheet>
</file>