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2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  <font>
      <b val="1"/>
      <color rgb="00545454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8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10" fillId="9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11" fillId="9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GLOBAL'!$A$2:$A$53</f>
            </numRef>
          </cat>
          <val>
            <numRef>
              <f>'STATUS GLOBAL'!$B$2:$B$53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71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40.8571428571429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Fecha INICIAL</t>
        </is>
      </c>
      <c r="O1" s="11" t="inlineStr">
        <is>
          <t>Fecha FIN</t>
        </is>
      </c>
      <c r="P1" s="11" t="inlineStr">
        <is>
          <t>Reclamaciones</t>
        </is>
      </c>
      <c r="Q1" s="11" t="inlineStr">
        <is>
          <t>Seguimiento</t>
        </is>
      </c>
      <c r="R1" s="11" t="inlineStr">
        <is>
          <t>Historial Rev.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V-1023010910-0199</t>
        </is>
      </c>
      <c r="G2" s="13" t="inlineStr">
        <is>
          <t>21-003-S00-ESP-0192</t>
        </is>
      </c>
      <c r="H2" s="13" t="inlineStr">
        <is>
          <t>T83-81-FE   -1727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3</v>
      </c>
      <c r="M2" s="17" t="n">
        <v>45306</v>
      </c>
      <c r="N2" s="17" t="n">
        <v>44223</v>
      </c>
      <c r="O2" s="17" t="n">
        <v>44463</v>
      </c>
      <c r="P2" s="13" t="n">
        <v>0</v>
      </c>
      <c r="Q2" s="13" t="n"/>
      <c r="R2" s="13" t="inlineStr">
        <is>
          <t>15-01-2024 Aprobado Rev. 3 // 15-01-2024 Enviado Rev. 3 // 08-01-2024 Com. Menores Rev. 2 // 08-01-2024 Comentado Rev. 2</t>
        </is>
      </c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V-1023010910-0136</t>
        </is>
      </c>
      <c r="G3" s="13" t="inlineStr">
        <is>
          <t>21-003-S00-ESP-0124</t>
        </is>
      </c>
      <c r="H3" s="13" t="inlineStr">
        <is>
          <t>T74-44-FE   -0005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1</v>
      </c>
      <c r="M3" s="17" t="n">
        <v>44363</v>
      </c>
      <c r="N3" s="17" t="n">
        <v>44223</v>
      </c>
      <c r="O3" s="17" t="n">
        <v>44463</v>
      </c>
      <c r="P3" s="13" t="n">
        <v>0</v>
      </c>
      <c r="Q3" s="13" t="n"/>
      <c r="R3" s="13" t="n"/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V-1023010910-0137</t>
        </is>
      </c>
      <c r="G4" s="13" t="inlineStr">
        <is>
          <t>21-003-S00-ESP-0125</t>
        </is>
      </c>
      <c r="H4" s="13" t="inlineStr">
        <is>
          <t>T74-44-FE   -0012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5</v>
      </c>
      <c r="M4" s="17" t="n">
        <v>44586</v>
      </c>
      <c r="N4" s="17" t="n">
        <v>44223</v>
      </c>
      <c r="O4" s="17" t="n">
        <v>44463</v>
      </c>
      <c r="P4" s="13" t="n">
        <v>0</v>
      </c>
      <c r="Q4" s="13" t="n"/>
      <c r="R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V-1023010910-0138</t>
        </is>
      </c>
      <c r="G5" s="13" t="inlineStr">
        <is>
          <t>21-003-S00-ESP-0126</t>
        </is>
      </c>
      <c r="H5" s="13" t="inlineStr">
        <is>
          <t>T74-44-FE   -0013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5</v>
      </c>
      <c r="M5" s="17" t="n">
        <v>44586</v>
      </c>
      <c r="N5" s="17" t="n">
        <v>44223</v>
      </c>
      <c r="O5" s="17" t="n">
        <v>44463</v>
      </c>
      <c r="P5" s="13" t="n">
        <v>0</v>
      </c>
      <c r="Q5" s="13" t="n"/>
      <c r="R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V-1023010910-0112</t>
        </is>
      </c>
      <c r="G6" s="13" t="inlineStr">
        <is>
          <t>21-003-S00-ESP-0127</t>
        </is>
      </c>
      <c r="H6" s="13" t="inlineStr">
        <is>
          <t>T74-44-FE   -0015</t>
        </is>
      </c>
      <c r="I6" s="13" t="inlineStr">
        <is>
          <t>Cálculo y plano</t>
        </is>
      </c>
      <c r="J6" s="15" t="inlineStr">
        <is>
          <t>Sí</t>
        </is>
      </c>
      <c r="K6" s="16" t="inlineStr">
        <is>
          <t>Aprobado</t>
        </is>
      </c>
      <c r="L6" s="13" t="n">
        <v>6</v>
      </c>
      <c r="M6" s="17" t="n">
        <v>44580</v>
      </c>
      <c r="N6" s="17" t="n">
        <v>44223</v>
      </c>
      <c r="O6" s="17" t="n">
        <v>44463</v>
      </c>
      <c r="P6" s="13" t="n">
        <v>0</v>
      </c>
      <c r="Q6" s="13" t="n"/>
      <c r="R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V-1023010910-0139</t>
        </is>
      </c>
      <c r="G7" s="13" t="inlineStr">
        <is>
          <t>21-003-S00-ESP-0128</t>
        </is>
      </c>
      <c r="H7" s="13" t="inlineStr">
        <is>
          <t>T74-44-FE   -0028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1</v>
      </c>
      <c r="M7" s="17" t="n">
        <v>44363</v>
      </c>
      <c r="N7" s="17" t="n">
        <v>44223</v>
      </c>
      <c r="O7" s="17" t="n">
        <v>44463</v>
      </c>
      <c r="P7" s="13" t="n">
        <v>0</v>
      </c>
      <c r="Q7" s="13" t="n"/>
      <c r="R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V-1023010910-0140</t>
        </is>
      </c>
      <c r="G8" s="13" t="inlineStr">
        <is>
          <t>21-003-S00-ESP-0129</t>
        </is>
      </c>
      <c r="H8" s="13" t="inlineStr">
        <is>
          <t>T74-44-FE   -0029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3</v>
      </c>
      <c r="M8" s="17" t="n">
        <v>44582</v>
      </c>
      <c r="N8" s="17" t="n">
        <v>44223</v>
      </c>
      <c r="O8" s="17" t="n">
        <v>44463</v>
      </c>
      <c r="P8" s="13" t="n">
        <v>0</v>
      </c>
      <c r="Q8" s="13" t="n"/>
      <c r="R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V-1023010910-0141</t>
        </is>
      </c>
      <c r="G9" s="13" t="inlineStr">
        <is>
          <t>21-003-S00-ESP-0130</t>
        </is>
      </c>
      <c r="H9" s="13" t="inlineStr">
        <is>
          <t>T74-44-FE   -0032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3</v>
      </c>
      <c r="M9" s="17" t="n">
        <v>44582</v>
      </c>
      <c r="N9" s="17" t="n">
        <v>44223</v>
      </c>
      <c r="O9" s="17" t="n">
        <v>44463</v>
      </c>
      <c r="P9" s="13" t="n">
        <v>0</v>
      </c>
      <c r="Q9" s="13" t="n"/>
      <c r="R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V-1023010910-0143</t>
        </is>
      </c>
      <c r="G10" s="13" t="inlineStr">
        <is>
          <t>21-003-S00-ESP-0132</t>
        </is>
      </c>
      <c r="H10" s="13" t="inlineStr">
        <is>
          <t>T74-45-FE   -0001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1</v>
      </c>
      <c r="M10" s="17" t="n">
        <v>44363</v>
      </c>
      <c r="N10" s="17" t="n">
        <v>44223</v>
      </c>
      <c r="O10" s="17" t="n">
        <v>44463</v>
      </c>
      <c r="P10" s="13" t="n">
        <v>0</v>
      </c>
      <c r="Q10" s="13" t="n"/>
      <c r="R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V-1023010910-0114</t>
        </is>
      </c>
      <c r="G11" s="13" t="inlineStr">
        <is>
          <t>21-003-S00-ESP-0136</t>
        </is>
      </c>
      <c r="H11" s="13" t="inlineStr">
        <is>
          <t>T74-46-FE   -0006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1</v>
      </c>
      <c r="M11" s="17" t="n">
        <v>44363</v>
      </c>
      <c r="N11" s="17" t="n">
        <v>44223</v>
      </c>
      <c r="O11" s="17" t="n">
        <v>44463</v>
      </c>
      <c r="P11" s="13" t="n">
        <v>0</v>
      </c>
      <c r="Q11" s="13" t="n"/>
      <c r="R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V-1023010910-0147</t>
        </is>
      </c>
      <c r="G12" s="13" t="inlineStr">
        <is>
          <t>21-003-S00-ESP-0138</t>
        </is>
      </c>
      <c r="H12" s="13" t="inlineStr">
        <is>
          <t>T74-46-FE   -0009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1</v>
      </c>
      <c r="M12" s="17" t="n">
        <v>44363</v>
      </c>
      <c r="N12" s="17" t="n">
        <v>44223</v>
      </c>
      <c r="O12" s="17" t="n">
        <v>44463</v>
      </c>
      <c r="P12" s="13" t="n">
        <v>0</v>
      </c>
      <c r="Q12" s="13" t="n"/>
      <c r="R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V-1023010910-0148</t>
        </is>
      </c>
      <c r="G13" s="13" t="inlineStr">
        <is>
          <t>21-003-S00-ESP-0139</t>
        </is>
      </c>
      <c r="H13" s="13" t="inlineStr">
        <is>
          <t>T74-46-FE   -0010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1</v>
      </c>
      <c r="M13" s="17" t="n">
        <v>44363</v>
      </c>
      <c r="N13" s="17" t="n">
        <v>44223</v>
      </c>
      <c r="O13" s="17" t="n">
        <v>44463</v>
      </c>
      <c r="P13" s="13" t="n">
        <v>0</v>
      </c>
      <c r="Q13" s="13" t="n"/>
      <c r="R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V-1023010910-0110</t>
        </is>
      </c>
      <c r="G14" s="13" t="inlineStr">
        <is>
          <t>21-003-S00-ESP-0142</t>
        </is>
      </c>
      <c r="H14" s="13" t="inlineStr">
        <is>
          <t>T74-46-FE   -0042</t>
        </is>
      </c>
      <c r="I14" s="13" t="inlineStr">
        <is>
          <t>Cálculo y plano</t>
        </is>
      </c>
      <c r="J14" s="15" t="inlineStr">
        <is>
          <t>Sí</t>
        </is>
      </c>
      <c r="K14" s="16" t="inlineStr">
        <is>
          <t>Aprobado</t>
        </is>
      </c>
      <c r="L14" s="13" t="n">
        <v>1</v>
      </c>
      <c r="M14" s="17" t="n">
        <v>44363</v>
      </c>
      <c r="N14" s="17" t="n">
        <v>44223</v>
      </c>
      <c r="O14" s="17" t="n">
        <v>44463</v>
      </c>
      <c r="P14" s="13" t="n">
        <v>0</v>
      </c>
      <c r="Q14" s="13" t="n"/>
      <c r="R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V-1023010910-0088</t>
        </is>
      </c>
      <c r="G15" s="13" t="inlineStr">
        <is>
          <t>21-003-S00-ESP-0053</t>
        </is>
      </c>
      <c r="H15" s="13" t="inlineStr">
        <is>
          <t>T70-05-FE   -1040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3</v>
      </c>
      <c r="M15" s="17" t="n">
        <v>44582</v>
      </c>
      <c r="N15" s="17" t="n">
        <v>44223</v>
      </c>
      <c r="O15" s="17" t="n">
        <v>44463</v>
      </c>
      <c r="P15" s="13" t="n">
        <v>0</v>
      </c>
      <c r="Q15" s="13" t="n"/>
      <c r="R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V-1023010910-0087</t>
        </is>
      </c>
      <c r="G16" s="13" t="inlineStr">
        <is>
          <t>21-003-S00-ESP-0052</t>
        </is>
      </c>
      <c r="H16" s="13" t="inlineStr">
        <is>
          <t>T70-05-FE   -1039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2</v>
      </c>
      <c r="M16" s="17" t="n">
        <v>44579</v>
      </c>
      <c r="N16" s="17" t="n">
        <v>44223</v>
      </c>
      <c r="O16" s="17" t="n">
        <v>44463</v>
      </c>
      <c r="P16" s="13" t="n">
        <v>0</v>
      </c>
      <c r="Q16" s="13" t="n"/>
      <c r="R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V-1023010910-0086</t>
        </is>
      </c>
      <c r="G17" s="13" t="inlineStr">
        <is>
          <t>21-003-S00-ESP-0051</t>
        </is>
      </c>
      <c r="H17" s="13" t="inlineStr">
        <is>
          <t>T70-05-FE   -1035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2</v>
      </c>
      <c r="M17" s="17" t="n">
        <v>44579</v>
      </c>
      <c r="N17" s="17" t="n">
        <v>44223</v>
      </c>
      <c r="O17" s="17" t="n">
        <v>44463</v>
      </c>
      <c r="P17" s="13" t="n">
        <v>0</v>
      </c>
      <c r="Q17" s="13" t="n"/>
      <c r="R17" s="13" t="n"/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V-1023010910-0052</t>
        </is>
      </c>
      <c r="G18" s="13" t="inlineStr">
        <is>
          <t>21-003-S00-ESP-0050</t>
        </is>
      </c>
      <c r="H18" s="13" t="inlineStr">
        <is>
          <t>T70-05-FE   -1031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3</v>
      </c>
      <c r="M18" s="17" t="n">
        <v>44582</v>
      </c>
      <c r="N18" s="17" t="n">
        <v>44223</v>
      </c>
      <c r="O18" s="17" t="n">
        <v>44463</v>
      </c>
      <c r="P18" s="13" t="n">
        <v>0</v>
      </c>
      <c r="Q18" s="13" t="n"/>
      <c r="R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V-1023010910-0051</t>
        </is>
      </c>
      <c r="G19" s="13" t="inlineStr">
        <is>
          <t>21-003-S00-ESP-0049</t>
        </is>
      </c>
      <c r="H19" s="13" t="inlineStr">
        <is>
          <t>T70-05-FE   -1030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3</v>
      </c>
      <c r="M19" s="17" t="n">
        <v>44582</v>
      </c>
      <c r="N19" s="17" t="n">
        <v>44223</v>
      </c>
      <c r="O19" s="17" t="n">
        <v>44463</v>
      </c>
      <c r="P19" s="13" t="n">
        <v>0</v>
      </c>
      <c r="Q19" s="13" t="n"/>
      <c r="R19" s="13" t="n"/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V-1023010910-0050</t>
        </is>
      </c>
      <c r="G20" s="13" t="inlineStr">
        <is>
          <t>21-003-S00-ESP-0048</t>
        </is>
      </c>
      <c r="H20" s="13" t="inlineStr">
        <is>
          <t>T70-05-FE   -1024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2</v>
      </c>
      <c r="M20" s="17" t="n">
        <v>44579</v>
      </c>
      <c r="N20" s="17" t="n">
        <v>44223</v>
      </c>
      <c r="O20" s="17" t="n">
        <v>44463</v>
      </c>
      <c r="P20" s="13" t="n">
        <v>0</v>
      </c>
      <c r="Q20" s="13" t="n"/>
      <c r="R20" s="13" t="n"/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V-1023010910-0004</t>
        </is>
      </c>
      <c r="G21" s="13" t="inlineStr">
        <is>
          <t>21-003-PRC-0003</t>
        </is>
      </c>
      <c r="H21" s="13" t="inlineStr">
        <is>
          <t>HYDROSTATIC TEST PROCEDURE</t>
        </is>
      </c>
      <c r="I21" s="13" t="inlineStr">
        <is>
          <t>Pintura</t>
        </is>
      </c>
      <c r="J21" s="13" t="inlineStr">
        <is>
          <t>No</t>
        </is>
      </c>
      <c r="K21" s="16" t="inlineStr">
        <is>
          <t>Aprobado</t>
        </is>
      </c>
      <c r="L21" s="13" t="n">
        <v>0</v>
      </c>
      <c r="M21" s="17" t="n">
        <v>44281</v>
      </c>
      <c r="N21" s="17" t="n">
        <v>44223</v>
      </c>
      <c r="O21" s="17" t="n">
        <v>44463</v>
      </c>
      <c r="P21" s="13" t="n">
        <v>0</v>
      </c>
      <c r="Q21" s="13" t="n"/>
      <c r="R21" s="13" t="n"/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V-1023010910-0038 // -0243</t>
        </is>
      </c>
      <c r="G22" s="13" t="inlineStr">
        <is>
          <t>21-003-S00-ESP-0008</t>
        </is>
      </c>
      <c r="H22" s="13" t="inlineStr">
        <is>
          <t>T70-00-FE   -0712</t>
        </is>
      </c>
      <c r="I22" s="13" t="inlineStr">
        <is>
          <t>PPI</t>
        </is>
      </c>
      <c r="J22" s="15" t="inlineStr">
        <is>
          <t>Sí</t>
        </is>
      </c>
      <c r="K22" s="16" t="inlineStr">
        <is>
          <t>Aprobado</t>
        </is>
      </c>
      <c r="L22" s="13" t="n">
        <v>4</v>
      </c>
      <c r="M22" s="17" t="n">
        <v>45093</v>
      </c>
      <c r="N22" s="17" t="n">
        <v>44223</v>
      </c>
      <c r="O22" s="17" t="n">
        <v>44463</v>
      </c>
      <c r="P22" s="13" t="n">
        <v>0</v>
      </c>
      <c r="Q22" s="13" t="n"/>
      <c r="R22" s="13" t="n"/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V-1023010910-0247</t>
        </is>
      </c>
      <c r="G23" s="13" t="inlineStr">
        <is>
          <t>21-003-DOS-0002</t>
        </is>
      </c>
      <c r="H23" s="13" t="inlineStr">
        <is>
          <t>FINAL QUALITY DOSSIER</t>
        </is>
      </c>
      <c r="I23" s="13" t="inlineStr">
        <is>
          <t>Dossier</t>
        </is>
      </c>
      <c r="J23" s="13" t="inlineStr">
        <is>
          <t>No</t>
        </is>
      </c>
      <c r="K23" s="16" t="inlineStr">
        <is>
          <t>Aprobado</t>
        </is>
      </c>
      <c r="L23" s="13" t="n">
        <v>1</v>
      </c>
      <c r="M23" s="17" t="n">
        <v>45464</v>
      </c>
      <c r="N23" s="17" t="n">
        <v>44223</v>
      </c>
      <c r="O23" s="17" t="n">
        <v>44463</v>
      </c>
      <c r="P23" s="13" t="n">
        <v>0</v>
      </c>
      <c r="Q23" s="13" t="n"/>
      <c r="R23" s="13" t="inlineStr">
        <is>
          <t>21-06-2024 Aprobado Rev. 1 // 22-04-2024 Enviado Rev. 1</t>
        </is>
      </c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V-1023010910-0014</t>
        </is>
      </c>
      <c r="G24" s="13" t="inlineStr">
        <is>
          <t>21-003-S00-ESP-0043</t>
        </is>
      </c>
      <c r="H24" s="13" t="inlineStr">
        <is>
          <t>T70-03-FE   -1151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2</v>
      </c>
      <c r="M24" s="17" t="n">
        <v>45313</v>
      </c>
      <c r="N24" s="17" t="n">
        <v>44223</v>
      </c>
      <c r="O24" s="17" t="n">
        <v>44463</v>
      </c>
      <c r="P24" s="13" t="n">
        <v>0</v>
      </c>
      <c r="Q24" s="13" t="n"/>
      <c r="R24" s="13" t="n"/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V-1023010910-0047</t>
        </is>
      </c>
      <c r="G25" s="13" t="inlineStr">
        <is>
          <t>21-003-S00-ESP-0039</t>
        </is>
      </c>
      <c r="H25" s="13" t="inlineStr">
        <is>
          <t>SPECIFICATION AND TECHNICAL DATA T70-03-FE-1127 / T70-03-FE-2127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3</v>
      </c>
      <c r="M25" s="17" t="n">
        <v>45322</v>
      </c>
      <c r="N25" s="17" t="n">
        <v>44223</v>
      </c>
      <c r="O25" s="17" t="n">
        <v>44463</v>
      </c>
      <c r="P25" s="13" t="n">
        <v>0</v>
      </c>
      <c r="Q25" s="13" t="n"/>
      <c r="R25" s="13" t="inlineStr">
        <is>
          <t>31-01-2024 Aprobado Rev. 3 // 22-01-2024 Com. Menores Rev. 2</t>
        </is>
      </c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V-1023010910-0013</t>
        </is>
      </c>
      <c r="G26" s="13" t="inlineStr">
        <is>
          <t>21-003-S00-ESP-0042</t>
        </is>
      </c>
      <c r="H26" s="13" t="inlineStr">
        <is>
          <t>T70-03-FE   -1150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45313</v>
      </c>
      <c r="N26" s="17" t="n">
        <v>44223</v>
      </c>
      <c r="O26" s="17" t="n">
        <v>44463</v>
      </c>
      <c r="P26" s="13" t="n">
        <v>0</v>
      </c>
      <c r="Q26" s="13" t="n"/>
      <c r="R26" s="13" t="inlineStr">
        <is>
          <t>22-01-2024 Aprobado Rev. 3 // 15-01-2024 Enviado Rev. 3 // 04-01-2024 Com. Menores Rev. 2</t>
        </is>
      </c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V-1023010910-0045</t>
        </is>
      </c>
      <c r="G27" s="13" t="inlineStr">
        <is>
          <t>21-003-S00-ESP-0037</t>
        </is>
      </c>
      <c r="H27" s="13" t="inlineStr">
        <is>
          <t>T70-03-FE   -1090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45303</v>
      </c>
      <c r="N27" s="17" t="n">
        <v>44223</v>
      </c>
      <c r="O27" s="17" t="n">
        <v>44463</v>
      </c>
      <c r="P27" s="13" t="n">
        <v>0</v>
      </c>
      <c r="Q27" s="13" t="n"/>
      <c r="R27" s="13" t="inlineStr">
        <is>
          <t>12-01-2024 Aprobado Rev. 3 // 12-01-2024 Enviado Rev. 3 // 26-12-2023 Com. Menores Rev. 2</t>
        </is>
      </c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V-1023010910-0055</t>
        </is>
      </c>
      <c r="G28" s="13" t="inlineStr">
        <is>
          <t>21-003-S00-ESP-0029</t>
        </is>
      </c>
      <c r="H28" s="13" t="inlineStr">
        <is>
          <t>T70-02-FE   -1040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45303</v>
      </c>
      <c r="N28" s="17" t="n">
        <v>44223</v>
      </c>
      <c r="O28" s="17" t="n">
        <v>44463</v>
      </c>
      <c r="P28" s="13" t="n">
        <v>0</v>
      </c>
      <c r="Q28" s="13" t="n"/>
      <c r="R28" s="13" t="inlineStr">
        <is>
          <t>12-01-2024 Aprobado Rev. 3 // 12-01-2024 Enviado Rev. 3 // 26-12-2023 Com. Menores Rev. 2</t>
        </is>
      </c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V-1023010910-0044</t>
        </is>
      </c>
      <c r="G29" s="13" t="inlineStr">
        <is>
          <t>21-003-S00-ESP-0036</t>
        </is>
      </c>
      <c r="H29" s="13" t="inlineStr">
        <is>
          <t>T70-03-FE   -1088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45313</v>
      </c>
      <c r="N29" s="17" t="n">
        <v>44223</v>
      </c>
      <c r="O29" s="17" t="n">
        <v>44463</v>
      </c>
      <c r="P29" s="13" t="n">
        <v>0</v>
      </c>
      <c r="Q29" s="13" t="n"/>
      <c r="R29" s="13" t="inlineStr">
        <is>
          <t>22-01-2024 Aprobado Rev. 3 // 12-01-2024 Enviado Rev. 3 // 26-12-2023 Com. Menores Rev. 2</t>
        </is>
      </c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V-1023010910-0009</t>
        </is>
      </c>
      <c r="G30" s="13" t="inlineStr">
        <is>
          <t>21-003-S00-ESP-0031</t>
        </is>
      </c>
      <c r="H30" s="13" t="inlineStr">
        <is>
          <t>T70-03-FE   -1053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45313</v>
      </c>
      <c r="N30" s="17" t="n">
        <v>44223</v>
      </c>
      <c r="O30" s="17" t="n">
        <v>44463</v>
      </c>
      <c r="P30" s="13" t="n">
        <v>0</v>
      </c>
      <c r="Q30" s="13" t="n"/>
      <c r="R30" s="13" t="inlineStr">
        <is>
          <t>22-01-2024 Aprobado Rev. 3 // 15-01-2024 Enviado Rev. 3 // 04-01-2024 Com. Menores Rev. 2</t>
        </is>
      </c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V-1023010910-0056</t>
        </is>
      </c>
      <c r="G31" s="13" t="inlineStr">
        <is>
          <t>21-003-S00-ESP-0030</t>
        </is>
      </c>
      <c r="H31" s="13" t="inlineStr">
        <is>
          <t>T70-02-FE   -5040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2</v>
      </c>
      <c r="M31" s="17" t="n">
        <v>45286</v>
      </c>
      <c r="N31" s="17" t="n">
        <v>44223</v>
      </c>
      <c r="O31" s="17" t="n">
        <v>44463</v>
      </c>
      <c r="P31" s="13" t="n">
        <v>0</v>
      </c>
      <c r="Q31" s="13" t="n"/>
      <c r="R31" s="13" t="n"/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V-1023010910-0032</t>
        </is>
      </c>
      <c r="G32" s="13" t="inlineStr">
        <is>
          <t>21-003-S00-ESP-0002</t>
        </is>
      </c>
      <c r="H32" s="13" t="inlineStr">
        <is>
          <t>T70-00-FE   -0010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3</v>
      </c>
      <c r="M32" s="17" t="n">
        <v>45313</v>
      </c>
      <c r="N32" s="17" t="n">
        <v>44223</v>
      </c>
      <c r="O32" s="17" t="n">
        <v>44463</v>
      </c>
      <c r="P32" s="13" t="n">
        <v>0</v>
      </c>
      <c r="Q32" s="13" t="n"/>
      <c r="R32" s="13" t="inlineStr">
        <is>
          <t>22-01-2024 Aprobado Rev. 3 // 12-01-2024 Enviado Rev. 3 // 26-12-2023 Com. Menores Rev. 2</t>
        </is>
      </c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V-1023010910-0049</t>
        </is>
      </c>
      <c r="G33" s="13" t="inlineStr">
        <is>
          <t>21-003-S00-ESP-0044</t>
        </is>
      </c>
      <c r="H33" s="13" t="inlineStr">
        <is>
          <t>T70-03-FE   -1152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45303</v>
      </c>
      <c r="N33" s="17" t="n">
        <v>44223</v>
      </c>
      <c r="O33" s="17" t="n">
        <v>44463</v>
      </c>
      <c r="P33" s="13" t="n">
        <v>0</v>
      </c>
      <c r="Q33" s="13" t="n"/>
      <c r="R33" s="13" t="inlineStr">
        <is>
          <t>12-01-2024 Aprobado Rev. 3 // 12-01-2024 Enviado Rev. 3 // 04-01-2024 Com. Menores Rev. 2</t>
        </is>
      </c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V-1023010910-0085</t>
        </is>
      </c>
      <c r="G34" s="13" t="inlineStr">
        <is>
          <t>21-003-S00-ESP-0025</t>
        </is>
      </c>
      <c r="H34" s="13" t="inlineStr">
        <is>
          <t>T70-02-FE   -1001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4</v>
      </c>
      <c r="M34" s="17" t="n">
        <v>45328</v>
      </c>
      <c r="N34" s="17" t="n">
        <v>44223</v>
      </c>
      <c r="O34" s="17" t="n">
        <v>44463</v>
      </c>
      <c r="P34" s="13" t="n">
        <v>0</v>
      </c>
      <c r="Q34" s="13" t="n"/>
      <c r="R34" s="13" t="inlineStr">
        <is>
          <t>06-02-2024 Aprobado Rev. 4 // 12-01-2024 Enviado Rev. 3 // 26-12-2023 Com. Menores Rev. 2</t>
        </is>
      </c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V-1023010910-0046</t>
        </is>
      </c>
      <c r="G35" s="13" t="inlineStr">
        <is>
          <t>21-003-S00-ESP-0038</t>
        </is>
      </c>
      <c r="H35" s="13" t="inlineStr">
        <is>
          <t>T70-03-FE   -1097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3</v>
      </c>
      <c r="M35" s="17" t="n">
        <v>45303</v>
      </c>
      <c r="N35" s="17" t="n">
        <v>44223</v>
      </c>
      <c r="O35" s="17" t="n">
        <v>44463</v>
      </c>
      <c r="P35" s="13" t="n">
        <v>0</v>
      </c>
      <c r="Q35" s="13" t="n"/>
      <c r="R35" s="13" t="inlineStr">
        <is>
          <t>12-01-2024 Aprobado Rev. 3 // 12-01-2024 Enviado Rev. 3 // 26-12-2023 Com. Menores Rev. 2</t>
        </is>
      </c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V-1023010910-0069</t>
        </is>
      </c>
      <c r="G36" s="13" t="inlineStr">
        <is>
          <t>21-003-S00-ESP-0001</t>
        </is>
      </c>
      <c r="H36" s="13" t="inlineStr">
        <is>
          <t>T70-00-FE   -0006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45303</v>
      </c>
      <c r="N36" s="17" t="n">
        <v>44223</v>
      </c>
      <c r="O36" s="17" t="n">
        <v>44463</v>
      </c>
      <c r="P36" s="13" t="n">
        <v>0</v>
      </c>
      <c r="Q36" s="13" t="n"/>
      <c r="R36" s="13" t="inlineStr">
        <is>
          <t>12-01-2024 Aprobado Rev. 3 // 12-01-2024 Enviado Rev. 3 // 26-12-2023 Com. Menores Rev. 2</t>
        </is>
      </c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V-1023010910-0078</t>
        </is>
      </c>
      <c r="G37" s="13" t="inlineStr">
        <is>
          <t>21-003-S00-ESP-0017</t>
        </is>
      </c>
      <c r="H37" s="13" t="inlineStr">
        <is>
          <t>T70-02-FE   -0006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3</v>
      </c>
      <c r="M37" s="17" t="n">
        <v>45303</v>
      </c>
      <c r="N37" s="17" t="n">
        <v>44223</v>
      </c>
      <c r="O37" s="17" t="n">
        <v>44463</v>
      </c>
      <c r="P37" s="13" t="n">
        <v>0</v>
      </c>
      <c r="Q37" s="13" t="n"/>
      <c r="R37" s="13" t="inlineStr">
        <is>
          <t>12-01-2024 Aprobado Rev. 3 // 12-01-2024 Enviado Rev. 3 // 26-12-2023 Com. Menores Rev. 2</t>
        </is>
      </c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V-1023010910-0081</t>
        </is>
      </c>
      <c r="G38" s="13" t="inlineStr">
        <is>
          <t>21-003-S00-ESP-0020</t>
        </is>
      </c>
      <c r="H38" s="13" t="inlineStr">
        <is>
          <t>T70-02-FE   -0030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3</v>
      </c>
      <c r="M38" s="17" t="n">
        <v>45303</v>
      </c>
      <c r="N38" s="17" t="n">
        <v>44223</v>
      </c>
      <c r="O38" s="17" t="n">
        <v>44463</v>
      </c>
      <c r="P38" s="13" t="n">
        <v>0</v>
      </c>
      <c r="Q38" s="13" t="n"/>
      <c r="R38" s="13" t="inlineStr">
        <is>
          <t>12-01-2024 Aprobado Rev. 3 // 12-01-2024 Enviado Rev. 3 // 26-12-2023 Com. Menores Rev. 2</t>
        </is>
      </c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V-1023010910-0070</t>
        </is>
      </c>
      <c r="G39" s="13" t="inlineStr">
        <is>
          <t>21-003-S00-ESP-0041</t>
        </is>
      </c>
      <c r="H39" s="13" t="inlineStr">
        <is>
          <t>T70-03-FE   -1144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45303</v>
      </c>
      <c r="N39" s="17" t="n">
        <v>44223</v>
      </c>
      <c r="O39" s="17" t="n">
        <v>44463</v>
      </c>
      <c r="P39" s="13" t="n">
        <v>0</v>
      </c>
      <c r="Q39" s="13" t="n"/>
      <c r="R39" s="13" t="inlineStr">
        <is>
          <t>12-01-2024 Aprobado Rev. 3 // 12-01-2024 Enviado Rev. 3 // 26-12-2023 Com. Menores Rev. 2</t>
        </is>
      </c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V-1023010910-0077</t>
        </is>
      </c>
      <c r="G40" s="13" t="inlineStr">
        <is>
          <t>21-003-S00-ESP-0016</t>
        </is>
      </c>
      <c r="H40" s="13" t="inlineStr">
        <is>
          <t>T70-02-FE   -0005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3</v>
      </c>
      <c r="M40" s="17" t="n">
        <v>45303</v>
      </c>
      <c r="N40" s="17" t="n">
        <v>44223</v>
      </c>
      <c r="O40" s="17" t="n">
        <v>44463</v>
      </c>
      <c r="P40" s="13" t="n">
        <v>0</v>
      </c>
      <c r="Q40" s="13" t="n"/>
      <c r="R40" s="13" t="inlineStr">
        <is>
          <t>12-01-2024 Aprobado Rev. 3 // 12-01-2024 Enviado Rev. 3 // 26-12-2023 Com. Menores Rev. 2</t>
        </is>
      </c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V-1023010910-0048</t>
        </is>
      </c>
      <c r="G41" s="13" t="inlineStr">
        <is>
          <t>21-003-S00-ESP-0040</t>
        </is>
      </c>
      <c r="H41" s="13" t="inlineStr">
        <is>
          <t>T70-03-FE   -1143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3</v>
      </c>
      <c r="M41" s="17" t="n">
        <v>45303</v>
      </c>
      <c r="N41" s="17" t="n">
        <v>44223</v>
      </c>
      <c r="O41" s="17" t="n">
        <v>44463</v>
      </c>
      <c r="P41" s="13" t="n">
        <v>0</v>
      </c>
      <c r="Q41" s="13" t="n"/>
      <c r="R41" s="13" t="inlineStr">
        <is>
          <t>12-01-2024 Aprobado Rev. 3 // 12-01-2024 Enviado Rev. 3 // 04-01-2024 Com. Menores Rev. 2</t>
        </is>
      </c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V-1023010910-0002</t>
        </is>
      </c>
      <c r="G42" s="13" t="inlineStr">
        <is>
          <t>21-003-PLN-0001</t>
        </is>
      </c>
      <c r="H42" s="13" t="inlineStr">
        <is>
          <t>QUALITY CONTROL PLAN</t>
        </is>
      </c>
      <c r="I42" s="13" t="inlineStr">
        <is>
          <t>PPI</t>
        </is>
      </c>
      <c r="J42" s="15" t="inlineStr">
        <is>
          <t>Sí</t>
        </is>
      </c>
      <c r="K42" s="16" t="inlineStr">
        <is>
          <t>Aprobado</t>
        </is>
      </c>
      <c r="L42" s="13" t="n">
        <v>1</v>
      </c>
      <c r="M42" s="17" t="n">
        <v>44320</v>
      </c>
      <c r="N42" s="17" t="n">
        <v>44223</v>
      </c>
      <c r="O42" s="17" t="n">
        <v>44463</v>
      </c>
      <c r="P42" s="13" t="n">
        <v>0</v>
      </c>
      <c r="Q42" s="13" t="n"/>
      <c r="R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V-1023010910-0036</t>
        </is>
      </c>
      <c r="G43" s="13" t="inlineStr">
        <is>
          <t>21-003-S00-ESP-0006</t>
        </is>
      </c>
      <c r="H43" s="13" t="inlineStr">
        <is>
          <t>T70-00-FE   -0021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1</v>
      </c>
      <c r="M43" s="17" t="n">
        <v>44361</v>
      </c>
      <c r="N43" s="17" t="n">
        <v>44223</v>
      </c>
      <c r="O43" s="17" t="n">
        <v>44463</v>
      </c>
      <c r="P43" s="13" t="n">
        <v>0</v>
      </c>
      <c r="Q43" s="13" t="n"/>
      <c r="R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V-1023010910-0246</t>
        </is>
      </c>
      <c r="G44" s="13" t="inlineStr">
        <is>
          <t>21-003-CER-0001</t>
        </is>
      </c>
      <c r="H44" s="13" t="inlineStr">
        <is>
          <t>CERTIFICATES AND DECLARATIONS OF CONFORMITY</t>
        </is>
      </c>
      <c r="I44" s="13" t="inlineStr">
        <is>
          <t>Certificados</t>
        </is>
      </c>
      <c r="J44" s="13" t="inlineStr">
        <is>
          <t>No</t>
        </is>
      </c>
      <c r="K44" s="16" t="inlineStr">
        <is>
          <t>Aprobado</t>
        </is>
      </c>
      <c r="L44" s="13" t="n">
        <v>1</v>
      </c>
      <c r="M44" s="17" t="n">
        <v>45399</v>
      </c>
      <c r="N44" s="17" t="n">
        <v>44223</v>
      </c>
      <c r="O44" s="17" t="n">
        <v>44463</v>
      </c>
      <c r="P44" s="13" t="n">
        <v>0</v>
      </c>
      <c r="Q44" s="13" t="n"/>
      <c r="R44" s="13" t="inlineStr">
        <is>
          <t>17-04-2024 Aprobado Rev. 1 // 08-04-2024 Enviado Rev. 1</t>
        </is>
      </c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V-1023010910-0043</t>
        </is>
      </c>
      <c r="G45" s="13" t="inlineStr">
        <is>
          <t>21-003-S00-ESP-0035</t>
        </is>
      </c>
      <c r="H45" s="13" t="inlineStr">
        <is>
          <t>T70-03-FE   -1086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3</v>
      </c>
      <c r="M45" s="17" t="n">
        <v>45313</v>
      </c>
      <c r="N45" s="17" t="n">
        <v>44223</v>
      </c>
      <c r="O45" s="17" t="n">
        <v>44463</v>
      </c>
      <c r="P45" s="13" t="n">
        <v>0</v>
      </c>
      <c r="Q45" s="13" t="n"/>
      <c r="R45" s="13" t="inlineStr">
        <is>
          <t>22-01-2024 Aprobado Rev. 3 // 12-01-2024 Enviado Rev. 3 // 04-01-2024 Com. Menores Rev. 2</t>
        </is>
      </c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V-1023010910-0242</t>
        </is>
      </c>
      <c r="G46" s="13" t="inlineStr">
        <is>
          <t>21-003-PLD-0001</t>
        </is>
      </c>
      <c r="H46" s="13" t="inlineStr">
        <is>
          <t>NAMEPLATE DRAWINGS</t>
        </is>
      </c>
      <c r="I46" s="13" t="inlineStr">
        <is>
          <t>Nameplate</t>
        </is>
      </c>
      <c r="J46" s="13" t="inlineStr">
        <is>
          <t>No</t>
        </is>
      </c>
      <c r="K46" s="16" t="inlineStr">
        <is>
          <t>Aprobado</t>
        </is>
      </c>
      <c r="L46" s="13" t="n">
        <v>1</v>
      </c>
      <c r="M46" s="17" t="n">
        <v>44503</v>
      </c>
      <c r="N46" s="17" t="n">
        <v>44223</v>
      </c>
      <c r="O46" s="17" t="n">
        <v>44463</v>
      </c>
      <c r="P46" s="13" t="n">
        <v>0</v>
      </c>
      <c r="Q46" s="13" t="n"/>
      <c r="R46" s="13" t="n"/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V-1023010910-0033</t>
        </is>
      </c>
      <c r="G47" s="13" t="inlineStr">
        <is>
          <t>21-003-S00-ESP-0003</t>
        </is>
      </c>
      <c r="H47" s="13" t="inlineStr">
        <is>
          <t>T70-00-FE   -0011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4</v>
      </c>
      <c r="M47" s="17" t="n">
        <v>44575</v>
      </c>
      <c r="N47" s="17" t="n">
        <v>44223</v>
      </c>
      <c r="O47" s="17" t="n">
        <v>44463</v>
      </c>
      <c r="P47" s="13" t="n">
        <v>0</v>
      </c>
      <c r="Q47" s="13" t="n"/>
      <c r="R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V-1023010910-0012</t>
        </is>
      </c>
      <c r="G48" s="13" t="inlineStr">
        <is>
          <t>21-003-S00-ESP-0034</t>
        </is>
      </c>
      <c r="H48" s="13" t="inlineStr">
        <is>
          <t>T70-03-FE   -1084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1</v>
      </c>
      <c r="M48" s="17" t="n">
        <v>44362</v>
      </c>
      <c r="N48" s="17" t="n">
        <v>44223</v>
      </c>
      <c r="O48" s="17" t="n">
        <v>44463</v>
      </c>
      <c r="P48" s="13" t="n">
        <v>0</v>
      </c>
      <c r="Q48" s="13" t="n"/>
      <c r="R48" s="13" t="n"/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V-1023010910-0011</t>
        </is>
      </c>
      <c r="G49" s="13" t="inlineStr">
        <is>
          <t>21-003-S00-ESP-0033</t>
        </is>
      </c>
      <c r="H49" s="13" t="inlineStr">
        <is>
          <t>T70-03-FE   -1080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1</v>
      </c>
      <c r="M49" s="17" t="n">
        <v>44362</v>
      </c>
      <c r="N49" s="17" t="n">
        <v>44223</v>
      </c>
      <c r="O49" s="17" t="n">
        <v>44463</v>
      </c>
      <c r="P49" s="13" t="n">
        <v>0</v>
      </c>
      <c r="Q49" s="13" t="n"/>
      <c r="R49" s="13" t="n"/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V-1023010910-0010</t>
        </is>
      </c>
      <c r="G50" s="13" t="inlineStr">
        <is>
          <t>21-003-S00-ESP-0032</t>
        </is>
      </c>
      <c r="H50" s="13" t="inlineStr">
        <is>
          <t>T70-03-FE   -1074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1</v>
      </c>
      <c r="M50" s="17" t="n">
        <v>44361</v>
      </c>
      <c r="N50" s="17" t="n">
        <v>44223</v>
      </c>
      <c r="O50" s="17" t="n">
        <v>44463</v>
      </c>
      <c r="P50" s="13" t="n">
        <v>0</v>
      </c>
      <c r="Q50" s="13" t="n"/>
      <c r="R50" s="13" t="n"/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V-1023010910-0054</t>
        </is>
      </c>
      <c r="G51" s="13" t="inlineStr">
        <is>
          <t>21-003-S00-ESP-0028</t>
        </is>
      </c>
      <c r="H51" s="13" t="inlineStr">
        <is>
          <t>T70-02-FE   -1025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1</v>
      </c>
      <c r="M51" s="17" t="n">
        <v>44362</v>
      </c>
      <c r="N51" s="17" t="n">
        <v>44223</v>
      </c>
      <c r="O51" s="17" t="n">
        <v>44463</v>
      </c>
      <c r="P51" s="13" t="n">
        <v>0</v>
      </c>
      <c r="Q51" s="13" t="n"/>
      <c r="R51" s="13" t="n"/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V-1023010910-0080</t>
        </is>
      </c>
      <c r="G52" s="13" t="inlineStr">
        <is>
          <t>21-003-S00-ESP-0019</t>
        </is>
      </c>
      <c r="H52" s="13" t="inlineStr">
        <is>
          <t>T70-02-FE   -0023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1</v>
      </c>
      <c r="M52" s="17" t="n">
        <v>44363</v>
      </c>
      <c r="N52" s="17" t="n">
        <v>44223</v>
      </c>
      <c r="O52" s="17" t="n">
        <v>44463</v>
      </c>
      <c r="P52" s="13" t="n">
        <v>0</v>
      </c>
      <c r="Q52" s="13" t="n"/>
      <c r="R52" s="13" t="n"/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V-1023010910-0142</t>
        </is>
      </c>
      <c r="G53" s="13" t="inlineStr">
        <is>
          <t>21-003-S00-ESP-0131</t>
        </is>
      </c>
      <c r="H53" s="13" t="inlineStr">
        <is>
          <t>T74-44-FE   -0057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3</v>
      </c>
      <c r="M53" s="17" t="n">
        <v>45303</v>
      </c>
      <c r="N53" s="17" t="n">
        <v>44223</v>
      </c>
      <c r="O53" s="17" t="n">
        <v>44463</v>
      </c>
      <c r="P53" s="13" t="n">
        <v>0</v>
      </c>
      <c r="Q53" s="13" t="n"/>
      <c r="R53" s="13" t="inlineStr">
        <is>
          <t>12-01-2024 Aprobado Rev. 3 // 12-01-2024 Enviado Rev. 3 // 22-12-2023 Com. Menores Rev. 2</t>
        </is>
      </c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V-1023010910-0115</t>
        </is>
      </c>
      <c r="G54" s="13" t="inlineStr">
        <is>
          <t>21-003-S00-ESP-0137</t>
        </is>
      </c>
      <c r="H54" s="13" t="inlineStr">
        <is>
          <t>T74-46-FE   -0008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3</v>
      </c>
      <c r="M54" s="17" t="n">
        <v>45303</v>
      </c>
      <c r="N54" s="17" t="n">
        <v>44223</v>
      </c>
      <c r="O54" s="17" t="n">
        <v>44463</v>
      </c>
      <c r="P54" s="13" t="n">
        <v>0</v>
      </c>
      <c r="Q54" s="13" t="n"/>
      <c r="R54" s="13" t="inlineStr">
        <is>
          <t>12-01-2024 Aprobado Rev. 3 // 12-01-2024 Enviado Rev. 3 // 22-12-2023 Com. Menores Rev. 2</t>
        </is>
      </c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V-1023010910-0149</t>
        </is>
      </c>
      <c r="G55" s="13" t="inlineStr">
        <is>
          <t>21-003-S00-ESP-0140</t>
        </is>
      </c>
      <c r="H55" s="13" t="inlineStr">
        <is>
          <t>T74-46-FE   -0040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3</v>
      </c>
      <c r="M55" s="17" t="n">
        <v>45303</v>
      </c>
      <c r="N55" s="17" t="n">
        <v>44223</v>
      </c>
      <c r="O55" s="17" t="n">
        <v>44463</v>
      </c>
      <c r="P55" s="13" t="n">
        <v>0</v>
      </c>
      <c r="Q55" s="13" t="n"/>
      <c r="R55" s="13" t="inlineStr">
        <is>
          <t>12-01-2024 Aprobado Rev. 3 // 12-01-2024 Enviado Rev. 3 // 22-12-2023 Com. Menores Rev. 2</t>
        </is>
      </c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V-1023010910-0122</t>
        </is>
      </c>
      <c r="G56" s="13" t="inlineStr">
        <is>
          <t>21-003-S00-ESP-0108</t>
        </is>
      </c>
      <c r="H56" s="13" t="inlineStr">
        <is>
          <t>SPECIFICATION AND TECHNICAL DATA T74-41-FE -0005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4</v>
      </c>
      <c r="M56" s="17" t="n">
        <v>45322</v>
      </c>
      <c r="N56" s="17" t="n">
        <v>44223</v>
      </c>
      <c r="O56" s="17" t="n">
        <v>44463</v>
      </c>
      <c r="P56" s="13" t="n">
        <v>0</v>
      </c>
      <c r="Q56" s="13" t="n"/>
      <c r="R56" s="13" t="inlineStr">
        <is>
          <t>31-01-2024 Aprobado Rev. 4 // 12-01-2024 Enviado Rev. 3 // 22-12-2023 Com. Menores Rev. 2</t>
        </is>
      </c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V-1023010910-0145</t>
        </is>
      </c>
      <c r="G57" s="13" t="inlineStr">
        <is>
          <t>21-003-S00-ESP-0134</t>
        </is>
      </c>
      <c r="H57" s="13" t="inlineStr">
        <is>
          <t>SPECIFICATION AND TECHNICAL DATA T74-46-FE -0001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4</v>
      </c>
      <c r="M57" s="17" t="n">
        <v>45322</v>
      </c>
      <c r="N57" s="17" t="n">
        <v>44223</v>
      </c>
      <c r="O57" s="17" t="n">
        <v>44463</v>
      </c>
      <c r="P57" s="13" t="n">
        <v>0</v>
      </c>
      <c r="Q57" s="13" t="n"/>
      <c r="R57" s="13" t="inlineStr">
        <is>
          <t>31-01-2024 Aprobado Rev. 4 // 22-12-2023 Enviado Rev. 2 // 22-12-2023 Com. Menores Rev. 2</t>
        </is>
      </c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V-1023010910-0150</t>
        </is>
      </c>
      <c r="G58" s="13" t="inlineStr">
        <is>
          <t>21-003-S00-ESP-0143</t>
        </is>
      </c>
      <c r="H58" s="13" t="inlineStr">
        <is>
          <t>T83-80-FE   -0011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3</v>
      </c>
      <c r="M58" s="17" t="n">
        <v>45303</v>
      </c>
      <c r="N58" s="17" t="n">
        <v>44223</v>
      </c>
      <c r="O58" s="17" t="n">
        <v>44463</v>
      </c>
      <c r="P58" s="13" t="n">
        <v>0</v>
      </c>
      <c r="Q58" s="13" t="n"/>
      <c r="R58" s="13" t="inlineStr">
        <is>
          <t>12-01-2024 Aprobado Rev. 3 // 12-01-2024 Enviado Rev. 3 // 04-01-2024 Com. Menores Rev. 2</t>
        </is>
      </c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V-1023010910-0156</t>
        </is>
      </c>
      <c r="G59" s="13" t="inlineStr">
        <is>
          <t>21-003-S00-ESP-0149</t>
        </is>
      </c>
      <c r="H59" s="13" t="inlineStr">
        <is>
          <t>T83-81-FE   -1004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3</v>
      </c>
      <c r="M59" s="17" t="n">
        <v>45303</v>
      </c>
      <c r="N59" s="17" t="n">
        <v>44223</v>
      </c>
      <c r="O59" s="17" t="n">
        <v>44463</v>
      </c>
      <c r="P59" s="13" t="n">
        <v>0</v>
      </c>
      <c r="Q59" s="13" t="n"/>
      <c r="R59" s="13" t="inlineStr">
        <is>
          <t>12-01-2024 Aprobado Rev. 3 // 12-01-2024 Enviado Rev. 3 // 04-01-2024 Com. Menores Rev. 2</t>
        </is>
      </c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V-1023010910-0162</t>
        </is>
      </c>
      <c r="G60" s="13" t="inlineStr">
        <is>
          <t>21-003-S00-ESP-0155</t>
        </is>
      </c>
      <c r="H60" s="13" t="inlineStr">
        <is>
          <t>T83-81-FE   -1030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3</v>
      </c>
      <c r="M60" s="17" t="n">
        <v>45306</v>
      </c>
      <c r="N60" s="17" t="n">
        <v>44223</v>
      </c>
      <c r="O60" s="17" t="n">
        <v>44463</v>
      </c>
      <c r="P60" s="13" t="n">
        <v>0</v>
      </c>
      <c r="Q60" s="13" t="n"/>
      <c r="R60" s="13" t="inlineStr">
        <is>
          <t>15-01-2024 Aprobado Rev. 3 // 15-01-2024 Enviado Rev. 3 // 08-01-2024 Com. Menores Rev. 2 // 08-01-2024 Comentado Rev. 2</t>
        </is>
      </c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V-1023010910-0146</t>
        </is>
      </c>
      <c r="G61" s="13" t="inlineStr">
        <is>
          <t>21-003-S00-ESP-0135</t>
        </is>
      </c>
      <c r="H61" s="13" t="inlineStr">
        <is>
          <t>SPECIFICATION AND TECHNICAL DATA T74-46-FE -0002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4</v>
      </c>
      <c r="M61" s="17" t="n">
        <v>45322</v>
      </c>
      <c r="N61" s="17" t="n">
        <v>44223</v>
      </c>
      <c r="O61" s="17" t="n">
        <v>44463</v>
      </c>
      <c r="P61" s="13" t="n">
        <v>0</v>
      </c>
      <c r="Q61" s="13" t="n"/>
      <c r="R61" s="13" t="inlineStr">
        <is>
          <t>31-01-2024 Aprobado Rev. 4 // 12-01-2024 Enviado Rev. 3 // 22-12-2023 Com. Menores Rev. 2</t>
        </is>
      </c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V-1023010910-0167</t>
        </is>
      </c>
      <c r="G62" s="13" t="inlineStr">
        <is>
          <t>21-003-S00-ESP-0160</t>
        </is>
      </c>
      <c r="H62" s="13" t="inlineStr">
        <is>
          <t>T83-81-FE   -1057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3</v>
      </c>
      <c r="M62" s="17" t="n">
        <v>45306</v>
      </c>
      <c r="N62" s="17" t="n">
        <v>44223</v>
      </c>
      <c r="O62" s="17" t="n">
        <v>44463</v>
      </c>
      <c r="P62" s="13" t="n">
        <v>0</v>
      </c>
      <c r="Q62" s="13" t="n"/>
      <c r="R62" s="13" t="inlineStr">
        <is>
          <t>15-01-2024 Aprobado Rev. 3 // 15-01-2024 Enviado Rev. 3 // 04-01-2024 Com. Menores Rev. 2</t>
        </is>
      </c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V-1023010910-0164</t>
        </is>
      </c>
      <c r="G63" s="13" t="inlineStr">
        <is>
          <t>21-003-S00-ESP-0157</t>
        </is>
      </c>
      <c r="H63" s="13" t="inlineStr">
        <is>
          <t>T83-81-FE   -1044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3</v>
      </c>
      <c r="M63" s="17" t="n">
        <v>45306</v>
      </c>
      <c r="N63" s="17" t="n">
        <v>44223</v>
      </c>
      <c r="O63" s="17" t="n">
        <v>44463</v>
      </c>
      <c r="P63" s="13" t="n">
        <v>0</v>
      </c>
      <c r="Q63" s="13" t="n"/>
      <c r="R63" s="13" t="inlineStr">
        <is>
          <t>15-01-2024 Aprobado Rev. 3 // 15-01-2024 Enviado Rev. 3 // 04-01-2024 Com. Menores Rev. 2</t>
        </is>
      </c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V-1023010910-0163</t>
        </is>
      </c>
      <c r="G64" s="13" t="inlineStr">
        <is>
          <t>21-003-S00-ESP-0156</t>
        </is>
      </c>
      <c r="H64" s="13" t="inlineStr">
        <is>
          <t>T83-81-FE   -1038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3</v>
      </c>
      <c r="M64" s="17" t="n">
        <v>45306</v>
      </c>
      <c r="N64" s="17" t="n">
        <v>44223</v>
      </c>
      <c r="O64" s="17" t="n">
        <v>44463</v>
      </c>
      <c r="P64" s="13" t="n">
        <v>0</v>
      </c>
      <c r="Q64" s="13" t="n"/>
      <c r="R64" s="13" t="inlineStr">
        <is>
          <t>15-01-2024 Aprobado Rev. 3 // 15-01-2024 Enviado Rev. 3 // 08-01-2024 Com. Menores Rev. 2 // 08-01-2024 Comentado Rev. 2</t>
        </is>
      </c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V-1023010910-0113</t>
        </is>
      </c>
      <c r="G65" s="13" t="inlineStr">
        <is>
          <t>21-003-S00-ESP-0103</t>
        </is>
      </c>
      <c r="H65" s="13" t="inlineStr">
        <is>
          <t>T74-40-FE   -0006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3</v>
      </c>
      <c r="M65" s="17" t="n">
        <v>45303</v>
      </c>
      <c r="N65" s="17" t="n">
        <v>44223</v>
      </c>
      <c r="O65" s="17" t="n">
        <v>44463</v>
      </c>
      <c r="P65" s="13" t="n">
        <v>0</v>
      </c>
      <c r="Q65" s="13" t="n"/>
      <c r="R65" s="13" t="inlineStr">
        <is>
          <t>12-01-2024 Aprobado Rev. 3 // 12-01-2024 Enviado Rev. 3 // 22-12-2023 Com. Menores Rev. 2</t>
        </is>
      </c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V-1023010910-0158</t>
        </is>
      </c>
      <c r="G66" s="13" t="inlineStr">
        <is>
          <t>21-003-S00-ESP-0151</t>
        </is>
      </c>
      <c r="H66" s="13" t="inlineStr">
        <is>
          <t>T83-81-FE   -1008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2</v>
      </c>
      <c r="M66" s="17" t="n">
        <v>45313</v>
      </c>
      <c r="N66" s="17" t="n">
        <v>44223</v>
      </c>
      <c r="O66" s="17" t="n">
        <v>44463</v>
      </c>
      <c r="P66" s="13" t="n">
        <v>0</v>
      </c>
      <c r="Q66" s="13" t="n"/>
      <c r="R66" s="13" t="n"/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V-1023010910-0160</t>
        </is>
      </c>
      <c r="G67" s="13" t="inlineStr">
        <is>
          <t>21-003-S00-ESP-0153</t>
        </is>
      </c>
      <c r="H67" s="13" t="inlineStr">
        <is>
          <t>SPECIFICATION AND TECHNICAL DATA T83-81-FE-1023 / T83-82-FE-2023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3</v>
      </c>
      <c r="M67" s="17" t="n">
        <v>45322</v>
      </c>
      <c r="N67" s="17" t="n">
        <v>44223</v>
      </c>
      <c r="O67" s="17" t="n">
        <v>44463</v>
      </c>
      <c r="P67" s="13" t="n">
        <v>0</v>
      </c>
      <c r="Q67" s="13" t="n"/>
      <c r="R67" s="13" t="inlineStr">
        <is>
          <t>31-01-2024 Aprobado Rev. 3 // 22-01-2024 Com. Menores Rev. 2</t>
        </is>
      </c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V-1023010910-0161</t>
        </is>
      </c>
      <c r="G68" s="13" t="inlineStr">
        <is>
          <t>21-003-S00-ESP-0154</t>
        </is>
      </c>
      <c r="H68" s="13" t="inlineStr">
        <is>
          <t>SPECIFICATION AND TECHNICAL DATA T83-81-FE-1025 / T83-82-FE-2025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3</v>
      </c>
      <c r="M68" s="17" t="n">
        <v>45322</v>
      </c>
      <c r="N68" s="17" t="n">
        <v>44223</v>
      </c>
      <c r="O68" s="17" t="n">
        <v>44463</v>
      </c>
      <c r="P68" s="13" t="n">
        <v>0</v>
      </c>
      <c r="Q68" s="13" t="n"/>
      <c r="R68" s="13" t="inlineStr">
        <is>
          <t>31-01-2024 Aprobado Rev. 3 // 22-01-2024 Com. Menores Rev. 2</t>
        </is>
      </c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V-1023010910-0165</t>
        </is>
      </c>
      <c r="G69" s="13" t="inlineStr">
        <is>
          <t>21-003-S00-ESP-0158</t>
        </is>
      </c>
      <c r="H69" s="13" t="inlineStr">
        <is>
          <t>SPECIFICATION AND TECHNICAL DATA T83-81-FE-1050 / T83-82-FE-2050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3</v>
      </c>
      <c r="M69" s="17" t="n">
        <v>45322</v>
      </c>
      <c r="N69" s="17" t="n">
        <v>44223</v>
      </c>
      <c r="O69" s="17" t="n">
        <v>44463</v>
      </c>
      <c r="P69" s="13" t="n">
        <v>0</v>
      </c>
      <c r="Q69" s="13" t="n"/>
      <c r="R69" s="13" t="inlineStr">
        <is>
          <t>31-01-2024 Aprobado Rev. 3 // 22-01-2024 Com. Menores Rev. 2</t>
        </is>
      </c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V-1023010910-0166</t>
        </is>
      </c>
      <c r="G70" s="13" t="inlineStr">
        <is>
          <t>21-003-S00-ESP-0159</t>
        </is>
      </c>
      <c r="H70" s="13" t="inlineStr">
        <is>
          <t>SPECIFICATION AND TECHNICAL DATA T83-81-FE-1052 / T83-82-FE-2052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45322</v>
      </c>
      <c r="N70" s="17" t="n">
        <v>44223</v>
      </c>
      <c r="O70" s="17" t="n">
        <v>44463</v>
      </c>
      <c r="P70" s="13" t="n">
        <v>0</v>
      </c>
      <c r="Q70" s="13" t="n"/>
      <c r="R70" s="13" t="inlineStr">
        <is>
          <t>31-01-2024 Aprobado Rev. 3 // 22-01-2024 Com. Menores Rev. 2</t>
        </is>
      </c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V-1023010910-0168</t>
        </is>
      </c>
      <c r="G71" s="13" t="inlineStr">
        <is>
          <t>21-003-S00-ESP-0161</t>
        </is>
      </c>
      <c r="H71" s="13" t="inlineStr">
        <is>
          <t>T83-81-FE   -1058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3</v>
      </c>
      <c r="M71" s="17" t="n">
        <v>44582</v>
      </c>
      <c r="N71" s="17" t="n">
        <v>44223</v>
      </c>
      <c r="O71" s="17" t="n">
        <v>44463</v>
      </c>
      <c r="P71" s="13" t="n">
        <v>0</v>
      </c>
      <c r="Q71" s="13" t="n"/>
      <c r="R71" s="13" t="n"/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V-1023010910-0172</t>
        </is>
      </c>
      <c r="G72" s="13" t="inlineStr">
        <is>
          <t>21-003-S00-ESP-0165</t>
        </is>
      </c>
      <c r="H72" s="13" t="inlineStr">
        <is>
          <t>T83-81-FE   -1076</t>
        </is>
      </c>
      <c r="I72" s="13" t="inlineStr">
        <is>
          <t>Cálculo y plano</t>
        </is>
      </c>
      <c r="J72" s="15" t="inlineStr">
        <is>
          <t>Sí</t>
        </is>
      </c>
      <c r="K72" s="16" t="inlineStr">
        <is>
          <t>Aprobado</t>
        </is>
      </c>
      <c r="L72" s="13" t="n">
        <v>1</v>
      </c>
      <c r="M72" s="17" t="n">
        <v>44365</v>
      </c>
      <c r="N72" s="17" t="n">
        <v>44223</v>
      </c>
      <c r="O72" s="17" t="n">
        <v>44463</v>
      </c>
      <c r="P72" s="13" t="n">
        <v>0</v>
      </c>
      <c r="Q72" s="13" t="n"/>
      <c r="R72" s="13" t="n"/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V-1023010910-0177</t>
        </is>
      </c>
      <c r="G73" s="13" t="inlineStr">
        <is>
          <t>21-003-S00-ESP-0170</t>
        </is>
      </c>
      <c r="H73" s="13" t="inlineStr">
        <is>
          <t>T83-81-FE   -1090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1</v>
      </c>
      <c r="M73" s="17" t="n">
        <v>44364</v>
      </c>
      <c r="N73" s="17" t="n">
        <v>44223</v>
      </c>
      <c r="O73" s="17" t="n">
        <v>44463</v>
      </c>
      <c r="P73" s="13" t="n">
        <v>0</v>
      </c>
      <c r="Q73" s="13" t="n"/>
      <c r="R73" s="13" t="n"/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V-1023010910-0178</t>
        </is>
      </c>
      <c r="G74" s="13" t="inlineStr">
        <is>
          <t>21-003-S00-ESP-0171</t>
        </is>
      </c>
      <c r="H74" s="13" t="inlineStr">
        <is>
          <t>T83-81-FE   -1113</t>
        </is>
      </c>
      <c r="I74" s="13" t="inlineStr">
        <is>
          <t>Cálculo y plano</t>
        </is>
      </c>
      <c r="J74" s="15" t="inlineStr">
        <is>
          <t>Sí</t>
        </is>
      </c>
      <c r="K74" s="16" t="inlineStr">
        <is>
          <t>Aprobado</t>
        </is>
      </c>
      <c r="L74" s="13" t="n">
        <v>1</v>
      </c>
      <c r="M74" s="17" t="n">
        <v>44364</v>
      </c>
      <c r="N74" s="17" t="n">
        <v>44223</v>
      </c>
      <c r="O74" s="17" t="n">
        <v>44463</v>
      </c>
      <c r="P74" s="13" t="n">
        <v>0</v>
      </c>
      <c r="Q74" s="13" t="n"/>
      <c r="R74" s="13" t="n"/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V-1023010910-0180</t>
        </is>
      </c>
      <c r="G75" s="13" t="inlineStr">
        <is>
          <t>21-003-S00-ESP-0173</t>
        </is>
      </c>
      <c r="H75" s="13" t="inlineStr">
        <is>
          <t>T83-81-FE   -1123</t>
        </is>
      </c>
      <c r="I75" s="13" t="inlineStr">
        <is>
          <t>Cálculo y plano</t>
        </is>
      </c>
      <c r="J75" s="15" t="inlineStr">
        <is>
          <t>Sí</t>
        </is>
      </c>
      <c r="K75" s="16" t="inlineStr">
        <is>
          <t>Aprobado</t>
        </is>
      </c>
      <c r="L75" s="13" t="n">
        <v>1</v>
      </c>
      <c r="M75" s="17" t="n">
        <v>44364</v>
      </c>
      <c r="N75" s="17" t="n">
        <v>44223</v>
      </c>
      <c r="O75" s="17" t="n">
        <v>44463</v>
      </c>
      <c r="P75" s="13" t="n">
        <v>0</v>
      </c>
      <c r="Q75" s="13" t="n"/>
      <c r="R75" s="13" t="n"/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V-1023010910-0181</t>
        </is>
      </c>
      <c r="G76" s="13" t="inlineStr">
        <is>
          <t>21-003-S00-ESP-0174</t>
        </is>
      </c>
      <c r="H76" s="13" t="inlineStr">
        <is>
          <t>T83-81-FE   -1124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1</v>
      </c>
      <c r="M76" s="17" t="n">
        <v>44364</v>
      </c>
      <c r="N76" s="17" t="n">
        <v>44223</v>
      </c>
      <c r="O76" s="17" t="n">
        <v>44463</v>
      </c>
      <c r="P76" s="13" t="n">
        <v>0</v>
      </c>
      <c r="Q76" s="13" t="n"/>
      <c r="R76" s="13" t="n"/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V-1023010910-0183</t>
        </is>
      </c>
      <c r="G77" s="13" t="inlineStr">
        <is>
          <t>21-003-S00-ESP-0176</t>
        </is>
      </c>
      <c r="H77" s="13" t="inlineStr">
        <is>
          <t>T83-81-FE   -1129</t>
        </is>
      </c>
      <c r="I77" s="13" t="inlineStr">
        <is>
          <t>Cálculo y plano</t>
        </is>
      </c>
      <c r="J77" s="15" t="inlineStr">
        <is>
          <t>Sí</t>
        </is>
      </c>
      <c r="K77" s="16" t="inlineStr">
        <is>
          <t>Aprobado</t>
        </is>
      </c>
      <c r="L77" s="13" t="n">
        <v>1</v>
      </c>
      <c r="M77" s="17" t="n">
        <v>44364</v>
      </c>
      <c r="N77" s="17" t="n">
        <v>44223</v>
      </c>
      <c r="O77" s="17" t="n">
        <v>44463</v>
      </c>
      <c r="P77" s="13" t="n">
        <v>0</v>
      </c>
      <c r="Q77" s="13" t="n"/>
      <c r="R77" s="13" t="n"/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V-1023010910-0189</t>
        </is>
      </c>
      <c r="G78" s="13" t="inlineStr">
        <is>
          <t>21-003-S00-ESP-0182</t>
        </is>
      </c>
      <c r="H78" s="13" t="inlineStr">
        <is>
          <t>T83-81-FE   -1439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1</v>
      </c>
      <c r="M78" s="17" t="n">
        <v>44364</v>
      </c>
      <c r="N78" s="17" t="n">
        <v>44223</v>
      </c>
      <c r="O78" s="17" t="n">
        <v>44463</v>
      </c>
      <c r="P78" s="13" t="n">
        <v>0</v>
      </c>
      <c r="Q78" s="13" t="n"/>
      <c r="R78" s="13" t="n"/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V-1023010910-0190</t>
        </is>
      </c>
      <c r="G79" s="13" t="inlineStr">
        <is>
          <t>21-003-S00-ESP-0183</t>
        </is>
      </c>
      <c r="H79" s="13" t="inlineStr">
        <is>
          <t>T83-81-FE   -1447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1</v>
      </c>
      <c r="M79" s="17" t="n">
        <v>44364</v>
      </c>
      <c r="N79" s="17" t="n">
        <v>44223</v>
      </c>
      <c r="O79" s="17" t="n">
        <v>44463</v>
      </c>
      <c r="P79" s="13" t="n">
        <v>0</v>
      </c>
      <c r="Q79" s="13" t="n"/>
      <c r="R79" s="13" t="n"/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V-1023010910-0194</t>
        </is>
      </c>
      <c r="G80" s="13" t="inlineStr">
        <is>
          <t>21-003-S00-ESP-0187</t>
        </is>
      </c>
      <c r="H80" s="13" t="inlineStr">
        <is>
          <t>T83-81-FE   -1506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1</v>
      </c>
      <c r="M80" s="17" t="n">
        <v>44364</v>
      </c>
      <c r="N80" s="17" t="n">
        <v>44223</v>
      </c>
      <c r="O80" s="17" t="n">
        <v>44463</v>
      </c>
      <c r="P80" s="13" t="n">
        <v>0</v>
      </c>
      <c r="Q80" s="13" t="n"/>
      <c r="R80" s="13" t="n"/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V-1023010910-0204</t>
        </is>
      </c>
      <c r="G81" s="13" t="inlineStr">
        <is>
          <t>21-003-S00-PLG-0005</t>
        </is>
      </c>
      <c r="H81" s="13" t="inlineStr">
        <is>
          <t>OVERALL DRAWING WITH PRINCIPAL DIMENSIONS AND WEIGHTS (FLANGES S00)</t>
        </is>
      </c>
      <c r="I81" s="13" t="inlineStr">
        <is>
          <t>Planos</t>
        </is>
      </c>
      <c r="J81" s="13" t="inlineStr">
        <is>
          <t>No</t>
        </is>
      </c>
      <c r="K81" s="16" t="inlineStr">
        <is>
          <t>Aprobado</t>
        </is>
      </c>
      <c r="L81" s="13" t="n">
        <v>6</v>
      </c>
      <c r="M81" s="17" t="n">
        <v>44364</v>
      </c>
      <c r="N81" s="17" t="n">
        <v>44223</v>
      </c>
      <c r="O81" s="17" t="n">
        <v>44463</v>
      </c>
      <c r="P81" s="13" t="n">
        <v>0</v>
      </c>
      <c r="Q81" s="13" t="n"/>
      <c r="R81" s="13" t="n"/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V-1023010910-0187</t>
        </is>
      </c>
      <c r="G82" s="13" t="inlineStr">
        <is>
          <t>21-003-S00-ESP-0180</t>
        </is>
      </c>
      <c r="H82" s="13" t="inlineStr">
        <is>
          <t>T83-81-FE   -1425</t>
        </is>
      </c>
      <c r="I82" s="13" t="inlineStr">
        <is>
          <t>Cálculo y plano</t>
        </is>
      </c>
      <c r="J82" s="15" t="inlineStr">
        <is>
          <t>Sí</t>
        </is>
      </c>
      <c r="K82" s="16" t="inlineStr">
        <is>
          <t>Aprobado</t>
        </is>
      </c>
      <c r="L82" s="13" t="n">
        <v>3</v>
      </c>
      <c r="M82" s="17" t="n">
        <v>45306</v>
      </c>
      <c r="N82" s="17" t="n">
        <v>44223</v>
      </c>
      <c r="O82" s="17" t="n">
        <v>44463</v>
      </c>
      <c r="P82" s="13" t="n">
        <v>0</v>
      </c>
      <c r="Q82" s="13" t="n"/>
      <c r="R82" s="13" t="inlineStr">
        <is>
          <t>15-01-2024 Aprobado Rev. 3 // 15-01-2024 Enviado Rev. 3 // 08-01-2024 Com. Menores Rev. 2 // 08-01-2024 Comentado Rev. 2</t>
        </is>
      </c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V-1023010910-0182</t>
        </is>
      </c>
      <c r="G83" s="13" t="inlineStr">
        <is>
          <t>21-003-S00-ESP-0175</t>
        </is>
      </c>
      <c r="H83" s="13" t="inlineStr">
        <is>
          <t>T83-81-FE   -1128</t>
        </is>
      </c>
      <c r="I83" s="13" t="inlineStr">
        <is>
          <t>Cálculo y plano</t>
        </is>
      </c>
      <c r="J83" s="15" t="inlineStr">
        <is>
          <t>Sí</t>
        </is>
      </c>
      <c r="K83" s="16" t="inlineStr">
        <is>
          <t>Aprobado</t>
        </is>
      </c>
      <c r="L83" s="13" t="n">
        <v>3</v>
      </c>
      <c r="M83" s="17" t="n">
        <v>45306</v>
      </c>
      <c r="N83" s="17" t="n">
        <v>44223</v>
      </c>
      <c r="O83" s="17" t="n">
        <v>44463</v>
      </c>
      <c r="P83" s="13" t="n">
        <v>0</v>
      </c>
      <c r="Q83" s="13" t="n"/>
      <c r="R83" s="13" t="inlineStr">
        <is>
          <t>15-01-2024 Aprobado Rev. 3 // 15-01-2024 Enviado Rev. 3 // 08-01-2024 Com. Menores Rev. 2 // 08-01-2024 Comentado Rev. 2</t>
        </is>
      </c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V-1023010910-0175</t>
        </is>
      </c>
      <c r="G84" s="13" t="inlineStr">
        <is>
          <t>21-003-S00-ESP-0168</t>
        </is>
      </c>
      <c r="H84" s="13" t="inlineStr">
        <is>
          <t>T83-81-FE   -1083</t>
        </is>
      </c>
      <c r="I84" s="13" t="inlineStr">
        <is>
          <t>Cálculo y plano</t>
        </is>
      </c>
      <c r="J84" s="15" t="inlineStr">
        <is>
          <t>Sí</t>
        </is>
      </c>
      <c r="K84" s="16" t="inlineStr">
        <is>
          <t>Aprobado</t>
        </is>
      </c>
      <c r="L84" s="13" t="n">
        <v>3</v>
      </c>
      <c r="M84" s="17" t="n">
        <v>45306</v>
      </c>
      <c r="N84" s="17" t="n">
        <v>44223</v>
      </c>
      <c r="O84" s="17" t="n">
        <v>44463</v>
      </c>
      <c r="P84" s="13" t="n">
        <v>0</v>
      </c>
      <c r="Q84" s="13" t="n"/>
      <c r="R84" s="13" t="inlineStr">
        <is>
          <t>15-01-2024 Aprobado Rev. 3 // 15-01-2024 Enviado Rev. 3 // 08-01-2024 Com. Menores Rev. 2 // 08-01-2024 Comentado Rev. 2</t>
        </is>
      </c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V-1023010910-0176</t>
        </is>
      </c>
      <c r="G85" s="13" t="inlineStr">
        <is>
          <t>21-003-S00-ESP-0169</t>
        </is>
      </c>
      <c r="H85" s="13" t="inlineStr">
        <is>
          <t>T83-81-FE   -1085</t>
        </is>
      </c>
      <c r="I85" s="13" t="inlineStr">
        <is>
          <t>Cálculo y plano</t>
        </is>
      </c>
      <c r="J85" s="15" t="inlineStr">
        <is>
          <t>Sí</t>
        </is>
      </c>
      <c r="K85" s="16" t="inlineStr">
        <is>
          <t>Aprobado</t>
        </is>
      </c>
      <c r="L85" s="13" t="n">
        <v>3</v>
      </c>
      <c r="M85" s="17" t="n">
        <v>45306</v>
      </c>
      <c r="N85" s="17" t="n">
        <v>44223</v>
      </c>
      <c r="O85" s="17" t="n">
        <v>44463</v>
      </c>
      <c r="P85" s="13" t="n">
        <v>0</v>
      </c>
      <c r="Q85" s="13" t="n"/>
      <c r="R85" s="13" t="inlineStr">
        <is>
          <t>15-01-2024 Aprobado Rev. 3 // 15-01-2024 Enviado Rev. 3 // 08-01-2024 Com. Menores Rev. 2 // 08-01-2024 Comentado Rev. 2</t>
        </is>
      </c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V-1023010910-0184</t>
        </is>
      </c>
      <c r="G86" s="13" t="inlineStr">
        <is>
          <t>21-003-S00-ESP-0177</t>
        </is>
      </c>
      <c r="H86" s="13" t="inlineStr">
        <is>
          <t>T83-81-FE   -1136</t>
        </is>
      </c>
      <c r="I86" s="13" t="inlineStr">
        <is>
          <t>Cálculo y plano</t>
        </is>
      </c>
      <c r="J86" s="15" t="inlineStr">
        <is>
          <t>Sí</t>
        </is>
      </c>
      <c r="K86" s="16" t="inlineStr">
        <is>
          <t>Aprobado</t>
        </is>
      </c>
      <c r="L86" s="13" t="n">
        <v>3</v>
      </c>
      <c r="M86" s="17" t="n">
        <v>45306</v>
      </c>
      <c r="N86" s="17" t="n">
        <v>44223</v>
      </c>
      <c r="O86" s="17" t="n">
        <v>44463</v>
      </c>
      <c r="P86" s="13" t="n">
        <v>0</v>
      </c>
      <c r="Q86" s="13" t="n"/>
      <c r="R86" s="13" t="inlineStr">
        <is>
          <t>15-01-2024 Aprobado Rev. 3 // 15-01-2024 Enviado Rev. 3 // 08-01-2024 Com. Menores Rev. 2 // 08-01-2024 Comentado Rev. 2</t>
        </is>
      </c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V-1023010910-0185</t>
        </is>
      </c>
      <c r="G87" s="13" t="inlineStr">
        <is>
          <t>21-003-S00-ESP-0178</t>
        </is>
      </c>
      <c r="H87" s="13" t="inlineStr">
        <is>
          <t>T83-81-FE   -1177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3</v>
      </c>
      <c r="M87" s="17" t="n">
        <v>45306</v>
      </c>
      <c r="N87" s="17" t="n">
        <v>44223</v>
      </c>
      <c r="O87" s="17" t="n">
        <v>44463</v>
      </c>
      <c r="P87" s="13" t="n">
        <v>0</v>
      </c>
      <c r="Q87" s="13" t="n"/>
      <c r="R87" s="13" t="inlineStr">
        <is>
          <t>15-01-2024 Aprobado Rev. 3 // 15-01-2024 Enviado Rev. 3 // 08-01-2024 Com. Menores Rev. 2 // 08-01-2024 Comentado Rev. 2</t>
        </is>
      </c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V-1023010910-0179</t>
        </is>
      </c>
      <c r="G88" s="13" t="inlineStr">
        <is>
          <t>21-003-S00-ESP-0172</t>
        </is>
      </c>
      <c r="H88" s="13" t="inlineStr">
        <is>
          <t>T83-81-FE   -1116</t>
        </is>
      </c>
      <c r="I88" s="13" t="inlineStr">
        <is>
          <t>Cálculo y plano</t>
        </is>
      </c>
      <c r="J88" s="15" t="inlineStr">
        <is>
          <t>Sí</t>
        </is>
      </c>
      <c r="K88" s="16" t="inlineStr">
        <is>
          <t>Aprobado</t>
        </is>
      </c>
      <c r="L88" s="13" t="n">
        <v>3</v>
      </c>
      <c r="M88" s="17" t="n">
        <v>45306</v>
      </c>
      <c r="N88" s="17" t="n">
        <v>44223</v>
      </c>
      <c r="O88" s="17" t="n">
        <v>44463</v>
      </c>
      <c r="P88" s="13" t="n">
        <v>0</v>
      </c>
      <c r="Q88" s="13" t="n"/>
      <c r="R88" s="13" t="inlineStr">
        <is>
          <t>15-01-2024 Aprobado Rev. 3 // 15-01-2024 Enviado Rev. 3 // 04-01-2024 Com. Menores Rev. 2</t>
        </is>
      </c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V-1023010910-0186</t>
        </is>
      </c>
      <c r="G89" s="13" t="inlineStr">
        <is>
          <t>21-003-S00-ESP-0179</t>
        </is>
      </c>
      <c r="H89" s="13" t="inlineStr">
        <is>
          <t>T83-81-FE   -1401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3</v>
      </c>
      <c r="M89" s="17" t="n">
        <v>45306</v>
      </c>
      <c r="N89" s="17" t="n">
        <v>44223</v>
      </c>
      <c r="O89" s="17" t="n">
        <v>44463</v>
      </c>
      <c r="P89" s="13" t="n">
        <v>0</v>
      </c>
      <c r="Q89" s="13" t="n"/>
      <c r="R89" s="13" t="inlineStr">
        <is>
          <t>15-01-2024 Aprobado Rev. 3 // 15-01-2024 Enviado Rev. 3 // 04-01-2024 Com. Menores Rev. 2</t>
        </is>
      </c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V-1023010910-0191</t>
        </is>
      </c>
      <c r="G90" s="13" t="inlineStr">
        <is>
          <t>21-003-S00-ESP-0184</t>
        </is>
      </c>
      <c r="H90" s="13" t="inlineStr">
        <is>
          <t>T83-81-FE   -1448</t>
        </is>
      </c>
      <c r="I90" s="13" t="inlineStr">
        <is>
          <t>Cálculo y plano</t>
        </is>
      </c>
      <c r="J90" s="15" t="inlineStr">
        <is>
          <t>Sí</t>
        </is>
      </c>
      <c r="K90" s="16" t="inlineStr">
        <is>
          <t>Aprobado</t>
        </is>
      </c>
      <c r="L90" s="13" t="n">
        <v>3</v>
      </c>
      <c r="M90" s="17" t="n">
        <v>45306</v>
      </c>
      <c r="N90" s="17" t="n">
        <v>44223</v>
      </c>
      <c r="O90" s="17" t="n">
        <v>44463</v>
      </c>
      <c r="P90" s="13" t="n">
        <v>0</v>
      </c>
      <c r="Q90" s="13" t="n"/>
      <c r="R90" s="13" t="inlineStr">
        <is>
          <t>15-01-2024 Aprobado Rev. 3 // 15-01-2024 Enviado Rev. 3 // 08-01-2024 Com. Menores Rev. 2 // 08-01-2024 Comentado Rev. 2</t>
        </is>
      </c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V-1023010910-0192</t>
        </is>
      </c>
      <c r="G91" s="13" t="inlineStr">
        <is>
          <t>21-003-S00-ESP-0185</t>
        </is>
      </c>
      <c r="H91" s="13" t="inlineStr">
        <is>
          <t>T83-81-FE   -1492</t>
        </is>
      </c>
      <c r="I91" s="13" t="inlineStr">
        <is>
          <t>Cálculo y plano</t>
        </is>
      </c>
      <c r="J91" s="15" t="inlineStr">
        <is>
          <t>Sí</t>
        </is>
      </c>
      <c r="K91" s="16" t="inlineStr">
        <is>
          <t>Aprobado</t>
        </is>
      </c>
      <c r="L91" s="13" t="n">
        <v>3</v>
      </c>
      <c r="M91" s="17" t="n">
        <v>45306</v>
      </c>
      <c r="N91" s="17" t="n">
        <v>44223</v>
      </c>
      <c r="O91" s="17" t="n">
        <v>44463</v>
      </c>
      <c r="P91" s="13" t="n">
        <v>0</v>
      </c>
      <c r="Q91" s="13" t="n"/>
      <c r="R91" s="13" t="inlineStr">
        <is>
          <t>15-01-2024 Aprobado Rev. 3 // 15-01-2024 Enviado Rev. 3 // 08-01-2024 Com. Menores Rev. 2 // 08-01-2024 Comentado Rev. 2</t>
        </is>
      </c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V-1023010910-0188</t>
        </is>
      </c>
      <c r="G92" s="13" t="inlineStr">
        <is>
          <t>21-003-S00-ESP-0181</t>
        </is>
      </c>
      <c r="H92" s="13" t="inlineStr">
        <is>
          <t>T83-81-FE   -1433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3</v>
      </c>
      <c r="M92" s="17" t="n">
        <v>45306</v>
      </c>
      <c r="N92" s="17" t="n">
        <v>44223</v>
      </c>
      <c r="O92" s="17" t="n">
        <v>44463</v>
      </c>
      <c r="P92" s="13" t="n">
        <v>0</v>
      </c>
      <c r="Q92" s="13" t="n"/>
      <c r="R92" s="13" t="inlineStr">
        <is>
          <t>15-01-2024 Aprobado Rev. 3 // 15-01-2024 Enviado Rev. 3 // 08-01-2024 Com. Menores Rev. 2 // 08-01-2024 Comentado Rev. 2</t>
        </is>
      </c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V-1023010910-0193</t>
        </is>
      </c>
      <c r="G93" s="13" t="inlineStr">
        <is>
          <t>21-003-S00-ESP-0186</t>
        </is>
      </c>
      <c r="H93" s="13" t="inlineStr">
        <is>
          <t>T83-81-FE   -1500</t>
        </is>
      </c>
      <c r="I93" s="13" t="inlineStr">
        <is>
          <t>Cálculo y plano</t>
        </is>
      </c>
      <c r="J93" s="15" t="inlineStr">
        <is>
          <t>Sí</t>
        </is>
      </c>
      <c r="K93" s="16" t="inlineStr">
        <is>
          <t>Aprobado</t>
        </is>
      </c>
      <c r="L93" s="13" t="n">
        <v>3</v>
      </c>
      <c r="M93" s="17" t="n">
        <v>45306</v>
      </c>
      <c r="N93" s="17" t="n">
        <v>44223</v>
      </c>
      <c r="O93" s="17" t="n">
        <v>44463</v>
      </c>
      <c r="P93" s="13" t="n">
        <v>0</v>
      </c>
      <c r="Q93" s="13" t="n"/>
      <c r="R93" s="13" t="inlineStr">
        <is>
          <t>15-01-2024 Aprobado Rev. 3 // 15-01-2024 Enviado Rev. 3 // 08-01-2024 Com. Menores Rev. 2 // 08-01-2024 Comentado Rev. 2</t>
        </is>
      </c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V-1023010910-0195</t>
        </is>
      </c>
      <c r="G94" s="13" t="inlineStr">
        <is>
          <t>21-003-S00-ESP-0188</t>
        </is>
      </c>
      <c r="H94" s="13" t="inlineStr">
        <is>
          <t>T83-81-FE   -1514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3</v>
      </c>
      <c r="M94" s="17" t="n">
        <v>45306</v>
      </c>
      <c r="N94" s="17" t="n">
        <v>44223</v>
      </c>
      <c r="O94" s="17" t="n">
        <v>44463</v>
      </c>
      <c r="P94" s="13" t="n">
        <v>0</v>
      </c>
      <c r="Q94" s="13" t="n"/>
      <c r="R94" s="13" t="inlineStr">
        <is>
          <t>15-01-2024 Aprobado Rev. 3 // 15-01-2024 Enviado Rev. 3 // 08-01-2024 Com. Menores Rev. 2 // 08-01-2024 Comentado Rev. 2</t>
        </is>
      </c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V-1023010910-0196</t>
        </is>
      </c>
      <c r="G95" s="13" t="inlineStr">
        <is>
          <t>21-003-S00-ESP-0189</t>
        </is>
      </c>
      <c r="H95" s="13" t="inlineStr">
        <is>
          <t>T83-81-FE   -1515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3</v>
      </c>
      <c r="M95" s="17" t="n">
        <v>45306</v>
      </c>
      <c r="N95" s="17" t="n">
        <v>44223</v>
      </c>
      <c r="O95" s="17" t="n">
        <v>44463</v>
      </c>
      <c r="P95" s="13" t="n">
        <v>0</v>
      </c>
      <c r="Q95" s="13" t="n"/>
      <c r="R95" s="13" t="inlineStr">
        <is>
          <t>15-01-2024 Aprobado Rev. 3 // 15-01-2024 Enviado Rev. 3 // 08-01-2024 Com. Menores Rev. 2 // 08-01-2024 Comentado Rev. 2</t>
        </is>
      </c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V-1023010910-0197</t>
        </is>
      </c>
      <c r="G96" s="13" t="inlineStr">
        <is>
          <t>21-003-S00-ESP-0190</t>
        </is>
      </c>
      <c r="H96" s="13" t="inlineStr">
        <is>
          <t>T83-81-FE   -1571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3</v>
      </c>
      <c r="M96" s="17" t="n">
        <v>45306</v>
      </c>
      <c r="N96" s="17" t="n">
        <v>44223</v>
      </c>
      <c r="O96" s="17" t="n">
        <v>44463</v>
      </c>
      <c r="P96" s="13" t="n">
        <v>0</v>
      </c>
      <c r="Q96" s="13" t="n"/>
      <c r="R96" s="13" t="inlineStr">
        <is>
          <t>15-01-2024 Aprobado Rev. 3 // 08-01-2024 Enviado Rev. 3 // 08-01-2024 Com. Menores Rev. 2 // 08-01-2024 Com. Mayores Rev. 2 // 08-01-2024 Comentado Rev. 2</t>
        </is>
      </c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V-1023010910-0201</t>
        </is>
      </c>
      <c r="G97" s="13" t="inlineStr">
        <is>
          <t>21-003-S00-ESP-0194</t>
        </is>
      </c>
      <c r="H97" s="13" t="inlineStr">
        <is>
          <t>T83-81-FZE   -1810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3</v>
      </c>
      <c r="M97" s="17" t="n">
        <v>45306</v>
      </c>
      <c r="N97" s="17" t="n">
        <v>44223</v>
      </c>
      <c r="O97" s="17" t="n">
        <v>44463</v>
      </c>
      <c r="P97" s="13" t="n">
        <v>0</v>
      </c>
      <c r="Q97" s="13" t="n"/>
      <c r="R97" s="13" t="inlineStr">
        <is>
          <t>15-01-2024 Aprobado Rev. 3 // 15-01-2024 Enviado Rev. 3 // 08-01-2024 Com. Menores Rev. 2 // 08-01-2024 Comentado Rev. 2</t>
        </is>
      </c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V-1023010910-0198</t>
        </is>
      </c>
      <c r="G98" s="13" t="inlineStr">
        <is>
          <t>21-003-S00-ESP-0191</t>
        </is>
      </c>
      <c r="H98" s="13" t="inlineStr">
        <is>
          <t>T83-81-FE   -1581</t>
        </is>
      </c>
      <c r="I98" s="13" t="inlineStr">
        <is>
          <t>Cálculo y plano</t>
        </is>
      </c>
      <c r="J98" s="15" t="inlineStr">
        <is>
          <t>Sí</t>
        </is>
      </c>
      <c r="K98" s="16" t="inlineStr">
        <is>
          <t>Aprobado</t>
        </is>
      </c>
      <c r="L98" s="13" t="n">
        <v>3</v>
      </c>
      <c r="M98" s="17" t="n">
        <v>45306</v>
      </c>
      <c r="N98" s="17" t="n">
        <v>44223</v>
      </c>
      <c r="O98" s="17" t="n">
        <v>44463</v>
      </c>
      <c r="P98" s="13" t="n">
        <v>0</v>
      </c>
      <c r="Q98" s="13" t="n"/>
      <c r="R98" s="13" t="inlineStr">
        <is>
          <t>15-01-2024 Aprobado Rev. 3 // 15-01-2024 Enviado Rev. 3 // 08-01-2024 Com. Menores Rev. 2 // 08-01-2024 Comentado Rev. 2</t>
        </is>
      </c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V-1023010910-0202</t>
        </is>
      </c>
      <c r="G99" s="13" t="inlineStr">
        <is>
          <t>21-003-S00-ESP-0195</t>
        </is>
      </c>
      <c r="H99" s="13" t="inlineStr">
        <is>
          <t>T83-81-FE   -1946</t>
        </is>
      </c>
      <c r="I99" s="13" t="inlineStr">
        <is>
          <t>Cálculo y plano</t>
        </is>
      </c>
      <c r="J99" s="15" t="inlineStr">
        <is>
          <t>Sí</t>
        </is>
      </c>
      <c r="K99" s="16" t="inlineStr">
        <is>
          <t>Aprobado</t>
        </is>
      </c>
      <c r="L99" s="13" t="n">
        <v>3</v>
      </c>
      <c r="M99" s="17" t="n">
        <v>45306</v>
      </c>
      <c r="N99" s="17" t="n">
        <v>44223</v>
      </c>
      <c r="O99" s="17" t="n">
        <v>44463</v>
      </c>
      <c r="P99" s="13" t="n">
        <v>0</v>
      </c>
      <c r="Q99" s="13" t="n"/>
      <c r="R99" s="13" t="inlineStr">
        <is>
          <t>15-01-2024 Aprobado Rev. 3 // 15-01-2024 Enviado Rev. 3 // 08-01-2024 Com. Menores Rev. 2 // 08-01-2024 Comentado Rev. 2</t>
        </is>
      </c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V-1023010910-0169</t>
        </is>
      </c>
      <c r="G100" s="13" t="inlineStr">
        <is>
          <t>21-003-S00-ESP-0162</t>
        </is>
      </c>
      <c r="H100" s="13" t="inlineStr">
        <is>
          <t>T83-81-FE   -1061</t>
        </is>
      </c>
      <c r="I100" s="13" t="inlineStr">
        <is>
          <t>Cálculo y plano</t>
        </is>
      </c>
      <c r="J100" s="15" t="inlineStr">
        <is>
          <t>Sí</t>
        </is>
      </c>
      <c r="K100" s="16" t="inlineStr">
        <is>
          <t>Aprobado</t>
        </is>
      </c>
      <c r="L100" s="13" t="n">
        <v>3</v>
      </c>
      <c r="M100" s="17" t="n">
        <v>45306</v>
      </c>
      <c r="N100" s="17" t="n">
        <v>44223</v>
      </c>
      <c r="O100" s="17" t="n">
        <v>44463</v>
      </c>
      <c r="P100" s="13" t="n">
        <v>0</v>
      </c>
      <c r="Q100" s="13" t="n"/>
      <c r="R100" s="13" t="inlineStr">
        <is>
          <t>15-01-2024 Aprobado Rev. 3 // 15-01-2024 Enviado Rev. 3 // 15-01-2024 Aprobado Rev. 3 // 15-01-2024 Enviadoç Rev. 3 // 08-01-2024 Com. Menores Rev. 2 // 08-01-2024 Comentado Rev. 2</t>
        </is>
      </c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V-1023010910-0170</t>
        </is>
      </c>
      <c r="G101" s="13" t="inlineStr">
        <is>
          <t>21-003-S00-ESP-0163</t>
        </is>
      </c>
      <c r="H101" s="13" t="inlineStr">
        <is>
          <t>T83-81-FE   -1065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3</v>
      </c>
      <c r="M101" s="17" t="n">
        <v>45306</v>
      </c>
      <c r="N101" s="17" t="n">
        <v>44223</v>
      </c>
      <c r="O101" s="17" t="n">
        <v>44463</v>
      </c>
      <c r="P101" s="13" t="n">
        <v>0</v>
      </c>
      <c r="Q101" s="13" t="n"/>
      <c r="R101" s="13" t="inlineStr">
        <is>
          <t>15-01-2024 Aprobado Rev. 3 // 15-01-2024 Enviado Rev. 3 // 08-01-2024 Com. Menores Rev. 2 // 08-01-2024 Comentado Rev. 2</t>
        </is>
      </c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V-1023010910-0173</t>
        </is>
      </c>
      <c r="G102" s="13" t="inlineStr">
        <is>
          <t>21-003-S00-ESP-0166</t>
        </is>
      </c>
      <c r="H102" s="13" t="inlineStr">
        <is>
          <t>T83-81-FE   -1077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3</v>
      </c>
      <c r="M102" s="17" t="n">
        <v>45306</v>
      </c>
      <c r="N102" s="17" t="n">
        <v>44223</v>
      </c>
      <c r="O102" s="17" t="n">
        <v>44463</v>
      </c>
      <c r="P102" s="13" t="n">
        <v>0</v>
      </c>
      <c r="Q102" s="13" t="n"/>
      <c r="R102" s="13" t="inlineStr">
        <is>
          <t>15-01-2024 Aprobado Rev. 3 // 15-01-2024 Enviado Rev. 3 // 08-01-2024 Com. Menores Rev. 2 // 08-01-2024 Comentado Rev. 2</t>
        </is>
      </c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V-1023010910-0171</t>
        </is>
      </c>
      <c r="G103" s="13" t="inlineStr">
        <is>
          <t>21-003-S00-ESP-0164</t>
        </is>
      </c>
      <c r="H103" s="13" t="inlineStr">
        <is>
          <t>T83-81-FE   -1071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3</v>
      </c>
      <c r="M103" s="17" t="n">
        <v>45306</v>
      </c>
      <c r="N103" s="17" t="n">
        <v>44223</v>
      </c>
      <c r="O103" s="17" t="n">
        <v>44463</v>
      </c>
      <c r="P103" s="13" t="n">
        <v>0</v>
      </c>
      <c r="Q103" s="13" t="n"/>
      <c r="R103" s="13" t="inlineStr">
        <is>
          <t>15-01-2024 Aprobado Rev. 3 // 15-01-2024 Enviado Rev. 3 // 08-01-2024 Com. Menores Rev. 2 // 08-01-2024 Comentado Rev. 2</t>
        </is>
      </c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V-1023010910-0174</t>
        </is>
      </c>
      <c r="G104" s="13" t="inlineStr">
        <is>
          <t>21-003-S00-ESP-0167</t>
        </is>
      </c>
      <c r="H104" s="13" t="inlineStr">
        <is>
          <t>T83-81-FE   -1079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3</v>
      </c>
      <c r="M104" s="17" t="n">
        <v>45306</v>
      </c>
      <c r="N104" s="17" t="n">
        <v>44223</v>
      </c>
      <c r="O104" s="17" t="n">
        <v>44463</v>
      </c>
      <c r="P104" s="13" t="n">
        <v>0</v>
      </c>
      <c r="Q104" s="13" t="n"/>
      <c r="R104" s="13" t="inlineStr">
        <is>
          <t>15-01-2024 Aprobado Rev. 3 // 15-01-2024 Enviado Rev. 3 // 08-01-2024 Com. Menores Rev. 2 // 08-01-2024 Comentado Rev. 2</t>
        </is>
      </c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V-1023010910-0200</t>
        </is>
      </c>
      <c r="G105" s="13" t="inlineStr">
        <is>
          <t>21-003-S00-ESP-0193</t>
        </is>
      </c>
      <c r="H105" s="13" t="inlineStr">
        <is>
          <t>SPECIFICATION AND TECHNICAL DATA T83-81-FE-1752 / T83-82-FE-2752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3</v>
      </c>
      <c r="M105" s="17" t="n">
        <v>45322</v>
      </c>
      <c r="N105" s="17" t="n">
        <v>44223</v>
      </c>
      <c r="O105" s="17" t="n">
        <v>44463</v>
      </c>
      <c r="P105" s="13" t="n">
        <v>0</v>
      </c>
      <c r="Q105" s="13" t="n"/>
      <c r="R105" s="13" t="inlineStr">
        <is>
          <t>31-01-2024 Aprobado Rev. 3 // 22-01-2024 Com. Menores Rev. 2</t>
        </is>
      </c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V-1023010910-0079</t>
        </is>
      </c>
      <c r="G106" s="13" t="inlineStr">
        <is>
          <t>21-003-S00-ESP-0018</t>
        </is>
      </c>
      <c r="H106" s="13" t="inlineStr">
        <is>
          <t>T70-02-FE   -0016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1</v>
      </c>
      <c r="M106" s="17" t="n">
        <v>44362</v>
      </c>
      <c r="N106" s="17" t="n">
        <v>44223</v>
      </c>
      <c r="O106" s="17" t="n">
        <v>44463</v>
      </c>
      <c r="P106" s="13" t="n">
        <v>0</v>
      </c>
      <c r="Q106" s="13" t="n"/>
      <c r="R106" s="13" t="n"/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V-1023010910-0025</t>
        </is>
      </c>
      <c r="G107" s="13" t="inlineStr">
        <is>
          <t>21-003-S00-ESP-0072</t>
        </is>
      </c>
      <c r="H107" s="13" t="inlineStr">
        <is>
          <t>T72-21-FE   -1072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5</v>
      </c>
      <c r="M107" s="17" t="n">
        <v>44652</v>
      </c>
      <c r="N107" s="17" t="n">
        <v>44223</v>
      </c>
      <c r="O107" s="17" t="n">
        <v>44463</v>
      </c>
      <c r="P107" s="13" t="n">
        <v>0</v>
      </c>
      <c r="Q107" s="13" t="n"/>
      <c r="R107" s="13" t="n"/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V-1023010910-0026</t>
        </is>
      </c>
      <c r="G108" s="13" t="inlineStr">
        <is>
          <t>21-003-S00-ESP-0073</t>
        </is>
      </c>
      <c r="H108" s="13" t="inlineStr">
        <is>
          <t>T72-21-FE   -1074</t>
        </is>
      </c>
      <c r="I108" s="13" t="inlineStr">
        <is>
          <t>Cálculo y plano</t>
        </is>
      </c>
      <c r="J108" s="15" t="inlineStr">
        <is>
          <t>Sí</t>
        </is>
      </c>
      <c r="K108" s="16" t="inlineStr">
        <is>
          <t>Aprobado</t>
        </is>
      </c>
      <c r="L108" s="13" t="n">
        <v>1</v>
      </c>
      <c r="M108" s="17" t="n">
        <v>44358</v>
      </c>
      <c r="N108" s="17" t="n">
        <v>44223</v>
      </c>
      <c r="O108" s="17" t="n">
        <v>44463</v>
      </c>
      <c r="P108" s="13" t="n">
        <v>0</v>
      </c>
      <c r="Q108" s="13" t="n"/>
      <c r="R108" s="13" t="n"/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V-1023010910-0089</t>
        </is>
      </c>
      <c r="G109" s="13" t="inlineStr">
        <is>
          <t>21-003-S00-ESP-0074</t>
        </is>
      </c>
      <c r="H109" s="13" t="inlineStr">
        <is>
          <t>T72-21-FE   -1076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1</v>
      </c>
      <c r="M109" s="17" t="n">
        <v>44358</v>
      </c>
      <c r="N109" s="17" t="n">
        <v>44223</v>
      </c>
      <c r="O109" s="17" t="n">
        <v>44463</v>
      </c>
      <c r="P109" s="13" t="n">
        <v>0</v>
      </c>
      <c r="Q109" s="13" t="n"/>
      <c r="R109" s="13" t="n"/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V-1023010910-0065</t>
        </is>
      </c>
      <c r="G110" s="13" t="inlineStr">
        <is>
          <t>21-003-S00-ESP-0076</t>
        </is>
      </c>
      <c r="H110" s="13" t="inlineStr">
        <is>
          <t>T72-21-FE   -1152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1</v>
      </c>
      <c r="M110" s="17" t="n">
        <v>44358</v>
      </c>
      <c r="N110" s="17" t="n">
        <v>44223</v>
      </c>
      <c r="O110" s="17" t="n">
        <v>44463</v>
      </c>
      <c r="P110" s="13" t="n">
        <v>0</v>
      </c>
      <c r="Q110" s="13" t="n"/>
      <c r="R110" s="13" t="n"/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V-1023010910-0068</t>
        </is>
      </c>
      <c r="G111" s="13" t="inlineStr">
        <is>
          <t>21-003-S00-ESP-0084</t>
        </is>
      </c>
      <c r="H111" s="13" t="inlineStr">
        <is>
          <t>T72-21-FE   -1355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1</v>
      </c>
      <c r="M111" s="17" t="n">
        <v>44358</v>
      </c>
      <c r="N111" s="17" t="n">
        <v>44223</v>
      </c>
      <c r="O111" s="17" t="n">
        <v>44463</v>
      </c>
      <c r="P111" s="13" t="n">
        <v>0</v>
      </c>
      <c r="Q111" s="13" t="n"/>
      <c r="R111" s="13" t="n"/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V-1023010910-0098</t>
        </is>
      </c>
      <c r="G112" s="13" t="inlineStr">
        <is>
          <t>21-003-S00-ESP-0089</t>
        </is>
      </c>
      <c r="H112" s="13" t="inlineStr">
        <is>
          <t>T72-21-FE   -1374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4</v>
      </c>
      <c r="M112" s="17" t="n">
        <v>44643</v>
      </c>
      <c r="N112" s="17" t="n">
        <v>44223</v>
      </c>
      <c r="O112" s="17" t="n">
        <v>44463</v>
      </c>
      <c r="P112" s="13" t="n">
        <v>0</v>
      </c>
      <c r="Q112" s="13" t="n"/>
      <c r="R112" s="13" t="n"/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V-1023010910-0099</t>
        </is>
      </c>
      <c r="G113" s="13" t="inlineStr">
        <is>
          <t>21-003-S00-ESP-0090</t>
        </is>
      </c>
      <c r="H113" s="13" t="inlineStr">
        <is>
          <t>T72-21-FE   -1378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1</v>
      </c>
      <c r="M113" s="17" t="n">
        <v>44358</v>
      </c>
      <c r="N113" s="17" t="n">
        <v>44223</v>
      </c>
      <c r="O113" s="17" t="n">
        <v>44463</v>
      </c>
      <c r="P113" s="13" t="n">
        <v>0</v>
      </c>
      <c r="Q113" s="13" t="n"/>
      <c r="R113" s="13" t="n"/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V-1023010910-0100</t>
        </is>
      </c>
      <c r="G114" s="13" t="inlineStr">
        <is>
          <t>21-003-S00-ESP-0091</t>
        </is>
      </c>
      <c r="H114" s="13" t="inlineStr">
        <is>
          <t>T72-21-FE   -1514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1</v>
      </c>
      <c r="M114" s="17" t="n">
        <v>44358</v>
      </c>
      <c r="N114" s="17" t="n">
        <v>44223</v>
      </c>
      <c r="O114" s="17" t="n">
        <v>44463</v>
      </c>
      <c r="P114" s="13" t="n">
        <v>0</v>
      </c>
      <c r="Q114" s="13" t="n"/>
      <c r="R114" s="13" t="n"/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V-1023010910-0101</t>
        </is>
      </c>
      <c r="G115" s="13" t="inlineStr">
        <is>
          <t>21-003-S00-ESP-0092</t>
        </is>
      </c>
      <c r="H115" s="13" t="inlineStr">
        <is>
          <t>T72-21-FE   -1515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1</v>
      </c>
      <c r="M115" s="17" t="n">
        <v>44358</v>
      </c>
      <c r="N115" s="17" t="n">
        <v>44223</v>
      </c>
      <c r="O115" s="17" t="n">
        <v>44463</v>
      </c>
      <c r="P115" s="13" t="n">
        <v>0</v>
      </c>
      <c r="Q115" s="13" t="n"/>
      <c r="R115" s="13" t="n"/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V-1023010910-0102</t>
        </is>
      </c>
      <c r="G116" s="13" t="inlineStr">
        <is>
          <t>21-003-S00-ESP-0093</t>
        </is>
      </c>
      <c r="H116" s="13" t="inlineStr">
        <is>
          <t>T72-21-FE   -1516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1</v>
      </c>
      <c r="M116" s="17" t="n">
        <v>44358</v>
      </c>
      <c r="N116" s="17" t="n">
        <v>44223</v>
      </c>
      <c r="O116" s="17" t="n">
        <v>44463</v>
      </c>
      <c r="P116" s="13" t="n">
        <v>0</v>
      </c>
      <c r="Q116" s="13" t="n"/>
      <c r="R116" s="13" t="n"/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V-1023010910-0074</t>
        </is>
      </c>
      <c r="G117" s="13" t="inlineStr">
        <is>
          <t>21-003-S00-ESP-0095</t>
        </is>
      </c>
      <c r="H117" s="13" t="inlineStr">
        <is>
          <t>T72-21-FE   -1524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1</v>
      </c>
      <c r="M117" s="17" t="n">
        <v>44358</v>
      </c>
      <c r="N117" s="17" t="n">
        <v>44223</v>
      </c>
      <c r="O117" s="17" t="n">
        <v>44463</v>
      </c>
      <c r="P117" s="13" t="n">
        <v>0</v>
      </c>
      <c r="Q117" s="13" t="n"/>
      <c r="R117" s="13" t="n"/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V-1023010910-0075</t>
        </is>
      </c>
      <c r="G118" s="13" t="inlineStr">
        <is>
          <t>21-003-S00-ESP-0096</t>
        </is>
      </c>
      <c r="H118" s="13" t="inlineStr">
        <is>
          <t>T72-21-FE   -1538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1</v>
      </c>
      <c r="M118" s="17" t="n">
        <v>44358</v>
      </c>
      <c r="N118" s="17" t="n">
        <v>44223</v>
      </c>
      <c r="O118" s="17" t="n">
        <v>44463</v>
      </c>
      <c r="P118" s="13" t="n">
        <v>0</v>
      </c>
      <c r="Q118" s="13" t="n"/>
      <c r="R118" s="13" t="n"/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V-1023010910-0061</t>
        </is>
      </c>
      <c r="G119" s="13" t="inlineStr">
        <is>
          <t>21-003-S00-ESP-0067</t>
        </is>
      </c>
      <c r="H119" s="13" t="inlineStr">
        <is>
          <t>T72-21-FE   -1016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3</v>
      </c>
      <c r="M119" s="17" t="n">
        <v>45303</v>
      </c>
      <c r="N119" s="17" t="n">
        <v>44223</v>
      </c>
      <c r="O119" s="17" t="n">
        <v>44463</v>
      </c>
      <c r="P119" s="13" t="n">
        <v>0</v>
      </c>
      <c r="Q119" s="13" t="n"/>
      <c r="R119" s="13" t="inlineStr">
        <is>
          <t>12-01-2024 Aprobado Rev. 3 // 12-01-2024 Enviado Rev. 3 // 26-12-2023 Com. Menores Rev. 2</t>
        </is>
      </c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V-1023010910-0067</t>
        </is>
      </c>
      <c r="G120" s="13" t="inlineStr">
        <is>
          <t>21-003-S00-ESP-0083</t>
        </is>
      </c>
      <c r="H120" s="13" t="inlineStr">
        <is>
          <t>T72-21-FE   -1351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2</v>
      </c>
      <c r="M120" s="17" t="n">
        <v>45303</v>
      </c>
      <c r="N120" s="17" t="n">
        <v>44223</v>
      </c>
      <c r="O120" s="17" t="n">
        <v>44463</v>
      </c>
      <c r="P120" s="13" t="n">
        <v>0</v>
      </c>
      <c r="Q120" s="13" t="n"/>
      <c r="R120" s="13" t="inlineStr">
        <is>
          <t>12-01-2024 Aprobado Rev. 2 // 12-01-2024 Com. Menores Rev. 2 // 12-01-2024 Enviado Rev. 3 // 26-12-2023 Com. Menores Rev. 2</t>
        </is>
      </c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V-1023010910-0062</t>
        </is>
      </c>
      <c r="G121" s="13" t="inlineStr">
        <is>
          <t>21-003-S00-ESP-0068</t>
        </is>
      </c>
      <c r="H121" s="13" t="inlineStr">
        <is>
          <t>T72-21-FE   -1017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3</v>
      </c>
      <c r="M121" s="17" t="n">
        <v>45303</v>
      </c>
      <c r="N121" s="17" t="n">
        <v>44223</v>
      </c>
      <c r="O121" s="17" t="n">
        <v>44463</v>
      </c>
      <c r="P121" s="13" t="n">
        <v>0</v>
      </c>
      <c r="Q121" s="13" t="n"/>
      <c r="R121" s="13" t="inlineStr">
        <is>
          <t>12-01-2024 Aprobado Rev. 3 // 12-01-2024 Enviado Rev. 3 // 26-12-2023 Com. Menores Rev. 2</t>
        </is>
      </c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V-1023010910-0066</t>
        </is>
      </c>
      <c r="G122" s="13" t="inlineStr">
        <is>
          <t>21-003-S00-ESP-0082</t>
        </is>
      </c>
      <c r="H122" s="13" t="inlineStr">
        <is>
          <t>T72-21-FE   -1173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3</v>
      </c>
      <c r="M122" s="17" t="n">
        <v>45303</v>
      </c>
      <c r="N122" s="17" t="n">
        <v>44223</v>
      </c>
      <c r="O122" s="17" t="n">
        <v>44463</v>
      </c>
      <c r="P122" s="13" t="n">
        <v>0</v>
      </c>
      <c r="Q122" s="13" t="n"/>
      <c r="R122" s="13" t="inlineStr">
        <is>
          <t>12-01-2024 Aprobado Rev. 3 // 12-01-2024 Enviado Rev. 3 // 26-12-2023 Com. Menores Rev. 2</t>
        </is>
      </c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V-1023010910-0103</t>
        </is>
      </c>
      <c r="G123" s="13" t="inlineStr">
        <is>
          <t>21-003-S00-ESP-0094</t>
        </is>
      </c>
      <c r="H123" s="13" t="inlineStr">
        <is>
          <t>T72-21-FE   -1521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3</v>
      </c>
      <c r="M123" s="17" t="n">
        <v>45303</v>
      </c>
      <c r="N123" s="17" t="n">
        <v>44223</v>
      </c>
      <c r="O123" s="17" t="n">
        <v>44463</v>
      </c>
      <c r="P123" s="13" t="n">
        <v>0</v>
      </c>
      <c r="Q123" s="13" t="n"/>
      <c r="R123" s="13" t="inlineStr">
        <is>
          <t>12-01-2024 Aprobado Rev. 3 // 12-01-2024 Enviado Rev. 3 // 26-12-2023 Com. Menores Rev. 2</t>
        </is>
      </c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V-1023010910-0071</t>
        </is>
      </c>
      <c r="G124" s="13" t="inlineStr">
        <is>
          <t>21-003-S00-ESP-0085</t>
        </is>
      </c>
      <c r="H124" s="13" t="inlineStr">
        <is>
          <t>T72-21-FE   -1356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3</v>
      </c>
      <c r="M124" s="17" t="n">
        <v>45303</v>
      </c>
      <c r="N124" s="17" t="n">
        <v>44223</v>
      </c>
      <c r="O124" s="17" t="n">
        <v>44463</v>
      </c>
      <c r="P124" s="13" t="n">
        <v>0</v>
      </c>
      <c r="Q124" s="13" t="n"/>
      <c r="R124" s="13" t="inlineStr">
        <is>
          <t>12-01-2024 Aprobado Rev. 3 // 12-01-2024 Enviado Rev. 3 // 26-12-2023 Com. Menores Rev. 2</t>
        </is>
      </c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V-1023010910-0090</t>
        </is>
      </c>
      <c r="G125" s="13" t="inlineStr">
        <is>
          <t>21-003-S00-ESP-0088</t>
        </is>
      </c>
      <c r="H125" s="13" t="inlineStr">
        <is>
          <t>T72-21-FE   -1369</t>
        </is>
      </c>
      <c r="I125" s="13" t="inlineStr">
        <is>
          <t>Cálculo y plano</t>
        </is>
      </c>
      <c r="J125" s="15" t="inlineStr">
        <is>
          <t>Sí</t>
        </is>
      </c>
      <c r="K125" s="16" t="inlineStr">
        <is>
          <t>Aprobado</t>
        </is>
      </c>
      <c r="L125" s="13" t="n">
        <v>3</v>
      </c>
      <c r="M125" s="17" t="n">
        <v>45303</v>
      </c>
      <c r="N125" s="17" t="n">
        <v>44223</v>
      </c>
      <c r="O125" s="17" t="n">
        <v>44463</v>
      </c>
      <c r="P125" s="13" t="n">
        <v>0</v>
      </c>
      <c r="Q125" s="13" t="n"/>
      <c r="R125" s="13" t="inlineStr">
        <is>
          <t>12-01-2024 Aprobado Rev. 3 // 12-01-2024 Enviado Rev. 3 // 26-12-2023 Com. Menores Rev. 2</t>
        </is>
      </c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V-1023010910-0064</t>
        </is>
      </c>
      <c r="G126" s="13" t="inlineStr">
        <is>
          <t>21-003-S00-ESP-0071</t>
        </is>
      </c>
      <c r="H126" s="13" t="inlineStr">
        <is>
          <t>T72-21-FE   -1060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2</v>
      </c>
      <c r="M126" s="17" t="n">
        <v>45286</v>
      </c>
      <c r="N126" s="17" t="n">
        <v>44223</v>
      </c>
      <c r="O126" s="17" t="n">
        <v>44463</v>
      </c>
      <c r="P126" s="13" t="n">
        <v>0</v>
      </c>
      <c r="Q126" s="13" t="n"/>
      <c r="R126" s="13" t="n"/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V-1023010910-0057</t>
        </is>
      </c>
      <c r="G127" s="13" t="inlineStr">
        <is>
          <t>21-003-S00-ESP-0056</t>
        </is>
      </c>
      <c r="H127" s="13" t="inlineStr">
        <is>
          <t>T70-06-FE   -1505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3</v>
      </c>
      <c r="M127" s="17" t="n">
        <v>45303</v>
      </c>
      <c r="N127" s="17" t="n">
        <v>44223</v>
      </c>
      <c r="O127" s="17" t="n">
        <v>44463</v>
      </c>
      <c r="P127" s="13" t="n">
        <v>0</v>
      </c>
      <c r="Q127" s="13" t="n"/>
      <c r="R127" s="13" t="inlineStr">
        <is>
          <t>12-01-2024 Aprobado Rev. 3 // 12-01-2024 Enviado Rev. 3 // 04-01-2024 Com. Menores Rev. 2</t>
        </is>
      </c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V-1023010910-0031</t>
        </is>
      </c>
      <c r="G128" s="13" t="inlineStr">
        <is>
          <t>21-003-S00-ESP-0081</t>
        </is>
      </c>
      <c r="H128" s="13" t="inlineStr">
        <is>
          <t>T72-21-FE   -1171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45313</v>
      </c>
      <c r="N128" s="17" t="n">
        <v>44223</v>
      </c>
      <c r="O128" s="17" t="n">
        <v>44463</v>
      </c>
      <c r="P128" s="13" t="n">
        <v>0</v>
      </c>
      <c r="Q128" s="13" t="n"/>
      <c r="R128" s="13" t="inlineStr">
        <is>
          <t>22-01-2024 Aprobado Rev. 3 // 12-01-2024 Enviado Rev. 3 // 26-12-2023 Com. Menores Rev. 2</t>
        </is>
      </c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V-1023010910-0072</t>
        </is>
      </c>
      <c r="G129" s="13" t="inlineStr">
        <is>
          <t>21-003-S00-ESP-0086</t>
        </is>
      </c>
      <c r="H129" s="13" t="inlineStr">
        <is>
          <t>T72-21-FE   -1357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4</v>
      </c>
      <c r="M129" s="17" t="n">
        <v>45286</v>
      </c>
      <c r="N129" s="17" t="n">
        <v>44223</v>
      </c>
      <c r="O129" s="17" t="n">
        <v>44463</v>
      </c>
      <c r="P129" s="13" t="n">
        <v>0</v>
      </c>
      <c r="Q129" s="13" t="n"/>
      <c r="R129" s="13" t="n"/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V-1023010910-0029</t>
        </is>
      </c>
      <c r="G130" s="13" t="inlineStr">
        <is>
          <t>21-003-S00-ESP-0078</t>
        </is>
      </c>
      <c r="H130" s="13" t="inlineStr">
        <is>
          <t>T72-21-FE   -1158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3</v>
      </c>
      <c r="M130" s="17" t="n">
        <v>45313</v>
      </c>
      <c r="N130" s="17" t="n">
        <v>44223</v>
      </c>
      <c r="O130" s="17" t="n">
        <v>44463</v>
      </c>
      <c r="P130" s="13" t="n">
        <v>0</v>
      </c>
      <c r="Q130" s="13" t="n"/>
      <c r="R130" s="13" t="inlineStr">
        <is>
          <t>22-01-2024 Aprobado Rev. 3 // 15-01-2024 Enviado Rev. 3 // 26-12-2023 Com. Menores Rev. 1</t>
        </is>
      </c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V-1023010910-0027</t>
        </is>
      </c>
      <c r="G131" s="13" t="inlineStr">
        <is>
          <t>21-003-S00-ESP-0075</t>
        </is>
      </c>
      <c r="H131" s="13" t="inlineStr">
        <is>
          <t>T72-21-FE   -1081</t>
        </is>
      </c>
      <c r="I131" s="13" t="inlineStr">
        <is>
          <t>Cálculo y plano</t>
        </is>
      </c>
      <c r="J131" s="15" t="inlineStr">
        <is>
          <t>Sí</t>
        </is>
      </c>
      <c r="K131" s="16" t="inlineStr">
        <is>
          <t>Aprobado</t>
        </is>
      </c>
      <c r="L131" s="13" t="n">
        <v>4</v>
      </c>
      <c r="M131" s="17" t="n">
        <v>45286</v>
      </c>
      <c r="N131" s="17" t="n">
        <v>44223</v>
      </c>
      <c r="O131" s="17" t="n">
        <v>44463</v>
      </c>
      <c r="P131" s="13" t="n">
        <v>0</v>
      </c>
      <c r="Q131" s="13" t="n"/>
      <c r="R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V-1023010910-0105</t>
        </is>
      </c>
      <c r="G132" s="13" t="inlineStr">
        <is>
          <t>21-003-S00-ESP-0097</t>
        </is>
      </c>
      <c r="H132" s="13" t="inlineStr">
        <is>
          <t>T72-21-FE   -1544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3</v>
      </c>
      <c r="M132" s="17" t="n">
        <v>45303</v>
      </c>
      <c r="N132" s="17" t="n">
        <v>44223</v>
      </c>
      <c r="O132" s="17" t="n">
        <v>44463</v>
      </c>
      <c r="P132" s="13" t="n">
        <v>0</v>
      </c>
      <c r="Q132" s="13" t="n"/>
      <c r="R132" s="13" t="inlineStr">
        <is>
          <t>12-01-2024 Aprobado Rev. 3 // 12-01-2024 Enviado Rev. 3 // 26-12-2023 Com. Menores Rev. 2</t>
        </is>
      </c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V-1023010910-0018</t>
        </is>
      </c>
      <c r="G133" s="13" t="inlineStr">
        <is>
          <t>21-003-S00-ESP-0057</t>
        </is>
      </c>
      <c r="H133" s="13" t="inlineStr">
        <is>
          <t>T70-06-FE   -1533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3</v>
      </c>
      <c r="M133" s="17" t="n">
        <v>45313</v>
      </c>
      <c r="N133" s="17" t="n">
        <v>44223</v>
      </c>
      <c r="O133" s="17" t="n">
        <v>44463</v>
      </c>
      <c r="P133" s="13" t="n">
        <v>0</v>
      </c>
      <c r="Q133" s="13" t="n"/>
      <c r="R133" s="13" t="inlineStr">
        <is>
          <t>22-01-2024 Aprobado Rev. 3 // 15-01-2024 Enviado Rev. 3 // 04-01-2024 Com. Menores Rev. 2</t>
        </is>
      </c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V-1023010910-0035</t>
        </is>
      </c>
      <c r="G134" s="13" t="inlineStr">
        <is>
          <t>21-003-S00-ESP-0005</t>
        </is>
      </c>
      <c r="H134" s="13" t="inlineStr">
        <is>
          <t>T70-00-FE   -0015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4</v>
      </c>
      <c r="M134" s="17" t="n">
        <v>44575</v>
      </c>
      <c r="N134" s="17" t="n">
        <v>44223</v>
      </c>
      <c r="O134" s="17" t="n">
        <v>44463</v>
      </c>
      <c r="P134" s="13" t="n">
        <v>0</v>
      </c>
      <c r="Q134" s="13" t="n"/>
      <c r="R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V-1023010910-0034</t>
        </is>
      </c>
      <c r="G135" s="13" t="inlineStr">
        <is>
          <t>21-003-S00-ESP-0004</t>
        </is>
      </c>
      <c r="H135" s="13" t="inlineStr">
        <is>
          <t>T70-00-FE   -0014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5</v>
      </c>
      <c r="M135" s="17" t="n">
        <v>44579</v>
      </c>
      <c r="N135" s="17" t="n">
        <v>44223</v>
      </c>
      <c r="O135" s="17" t="n">
        <v>44463</v>
      </c>
      <c r="P135" s="13" t="n">
        <v>0</v>
      </c>
      <c r="Q135" s="13" t="n"/>
      <c r="R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V-1023010910-0006</t>
        </is>
      </c>
      <c r="G136" s="13" t="inlineStr">
        <is>
          <t>21-003-PRG-0002</t>
        </is>
      </c>
      <c r="H136" s="13" t="inlineStr">
        <is>
          <t>OVERALL MANUFACTURING PROGRAM</t>
        </is>
      </c>
      <c r="I136" s="13" t="inlineStr">
        <is>
          <t>Programa</t>
        </is>
      </c>
      <c r="J136" s="13" t="inlineStr">
        <is>
          <t>No</t>
        </is>
      </c>
      <c r="K136" s="16" t="inlineStr">
        <is>
          <t>Aprobado</t>
        </is>
      </c>
      <c r="L136" s="13" t="n">
        <v>0</v>
      </c>
      <c r="M136" s="17" t="n">
        <v>44281</v>
      </c>
      <c r="N136" s="17" t="n">
        <v>44223</v>
      </c>
      <c r="O136" s="17" t="n">
        <v>44463</v>
      </c>
      <c r="P136" s="13" t="n">
        <v>0</v>
      </c>
      <c r="Q136" s="13" t="n"/>
      <c r="R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21-003-PRG-0001</t>
        </is>
      </c>
      <c r="G137" s="13" t="inlineStr">
        <is>
          <t>21-003-PRG-0001</t>
        </is>
      </c>
      <c r="H137" s="13" t="inlineStr">
        <is>
          <t>PROGRESS REPORT</t>
        </is>
      </c>
      <c r="I137" s="13" t="inlineStr">
        <is>
          <t>Informe</t>
        </is>
      </c>
      <c r="J137" s="13" t="inlineStr">
        <is>
          <t>No</t>
        </is>
      </c>
      <c r="K137" s="16" t="inlineStr">
        <is>
          <t>Aprobado</t>
        </is>
      </c>
      <c r="L137" s="13" t="n">
        <v>0</v>
      </c>
      <c r="M137" s="17" t="n">
        <v>44453</v>
      </c>
      <c r="N137" s="17" t="n">
        <v>44223</v>
      </c>
      <c r="O137" s="17" t="n">
        <v>44463</v>
      </c>
      <c r="P137" s="13" t="n">
        <v>0</v>
      </c>
      <c r="Q137" s="13" t="n"/>
      <c r="R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V-1023010910-0003</t>
        </is>
      </c>
      <c r="G138" s="13" t="inlineStr">
        <is>
          <t>21-003-PRC-0004</t>
        </is>
      </c>
      <c r="H138" s="13" t="inlineStr">
        <is>
          <t>PACKING &amp; TRANSPORTATION PROCEDURE</t>
        </is>
      </c>
      <c r="I138" s="13" t="inlineStr">
        <is>
          <t>Procedimientos</t>
        </is>
      </c>
      <c r="J138" s="13" t="inlineStr">
        <is>
          <t>No</t>
        </is>
      </c>
      <c r="K138" s="16" t="inlineStr">
        <is>
          <t>Aprobado</t>
        </is>
      </c>
      <c r="L138" s="13" t="n">
        <v>2</v>
      </c>
      <c r="M138" s="17" t="n">
        <v>44355</v>
      </c>
      <c r="N138" s="17" t="n">
        <v>44223</v>
      </c>
      <c r="O138" s="17" t="n">
        <v>44463</v>
      </c>
      <c r="P138" s="13" t="n">
        <v>0</v>
      </c>
      <c r="Q138" s="13" t="n"/>
      <c r="R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V-1023010910-0205</t>
        </is>
      </c>
      <c r="G139" s="13" t="inlineStr">
        <is>
          <t>21-003-DOS-0001</t>
        </is>
      </c>
      <c r="H139" s="13" t="inlineStr">
        <is>
          <t>WELDING DOSSIER</t>
        </is>
      </c>
      <c r="I139" s="13" t="inlineStr">
        <is>
          <t>Soldadura</t>
        </is>
      </c>
      <c r="J139" s="15" t="inlineStr">
        <is>
          <t>Sí</t>
        </is>
      </c>
      <c r="K139" s="16" t="inlineStr">
        <is>
          <t>Aprobado</t>
        </is>
      </c>
      <c r="L139" s="13" t="n">
        <v>0</v>
      </c>
      <c r="M139" s="17" t="n">
        <v>44294</v>
      </c>
      <c r="N139" s="17" t="n">
        <v>44223</v>
      </c>
      <c r="O139" s="17" t="n">
        <v>44463</v>
      </c>
      <c r="P139" s="13" t="n">
        <v>0</v>
      </c>
      <c r="Q139" s="13" t="n"/>
      <c r="R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V-1023010910-0005</t>
        </is>
      </c>
      <c r="G140" s="13" t="inlineStr">
        <is>
          <t>21-003-PRC-0002</t>
        </is>
      </c>
      <c r="H140" s="13" t="inlineStr">
        <is>
          <t>PRESERVATION AND STORAGE INSTRUCTIONS</t>
        </is>
      </c>
      <c r="I140" s="13" t="inlineStr">
        <is>
          <t>Instrucciones</t>
        </is>
      </c>
      <c r="J140" s="13" t="inlineStr">
        <is>
          <t>No</t>
        </is>
      </c>
      <c r="K140" s="16" t="inlineStr">
        <is>
          <t>Aprobado</t>
        </is>
      </c>
      <c r="L140" s="13" t="n">
        <v>1</v>
      </c>
      <c r="M140" s="17" t="n">
        <v>44342</v>
      </c>
      <c r="N140" s="17" t="n">
        <v>44223</v>
      </c>
      <c r="O140" s="17" t="n">
        <v>44463</v>
      </c>
      <c r="P140" s="13" t="n">
        <v>0</v>
      </c>
      <c r="Q140" s="13" t="n"/>
      <c r="R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V-1023010910-0206</t>
        </is>
      </c>
      <c r="G141" s="13" t="inlineStr">
        <is>
          <t>21-003-PRC-0001</t>
        </is>
      </c>
      <c r="H141" s="13" t="inlineStr">
        <is>
          <t>TESTS PROCEDURES</t>
        </is>
      </c>
      <c r="I141" s="13" t="inlineStr">
        <is>
          <t>Procedimientos</t>
        </is>
      </c>
      <c r="J141" s="13" t="inlineStr">
        <is>
          <t>No</t>
        </is>
      </c>
      <c r="K141" s="16" t="inlineStr">
        <is>
          <t>Aprobado</t>
        </is>
      </c>
      <c r="L141" s="13" t="n">
        <v>0</v>
      </c>
      <c r="M141" s="17" t="n">
        <v>44294</v>
      </c>
      <c r="N141" s="17" t="n">
        <v>44223</v>
      </c>
      <c r="O141" s="17" t="n">
        <v>44463</v>
      </c>
      <c r="P141" s="13" t="n">
        <v>0</v>
      </c>
      <c r="Q141" s="13" t="n"/>
      <c r="R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V-1023010910-0245</t>
        </is>
      </c>
      <c r="G142" s="13" t="inlineStr">
        <is>
          <t>21-003-CER-0002</t>
        </is>
      </c>
      <c r="H142" s="13" t="inlineStr">
        <is>
          <t>TEST AND CERTIFICATION OF MATERIALS</t>
        </is>
      </c>
      <c r="I142" s="13" t="inlineStr">
        <is>
          <t>Certificados</t>
        </is>
      </c>
      <c r="J142" s="15" t="inlineStr">
        <is>
          <t>Sí</t>
        </is>
      </c>
      <c r="K142" s="16" t="inlineStr">
        <is>
          <t>Aprobado</t>
        </is>
      </c>
      <c r="L142" s="13" t="n">
        <v>1</v>
      </c>
      <c r="M142" s="17" t="n">
        <v>45399</v>
      </c>
      <c r="N142" s="17" t="n">
        <v>44223</v>
      </c>
      <c r="O142" s="17" t="n">
        <v>44463</v>
      </c>
      <c r="P142" s="13" t="n">
        <v>0</v>
      </c>
      <c r="Q142" s="13" t="n"/>
      <c r="R142" s="13" t="inlineStr">
        <is>
          <t>17-04-2024 Aprobado Rev. 1 // 08-04-2024 Enviado Rev. 1</t>
        </is>
      </c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V-1023010910-0157</t>
        </is>
      </c>
      <c r="G143" s="13" t="inlineStr">
        <is>
          <t>21-003-S00-ESP-0150</t>
        </is>
      </c>
      <c r="H143" s="13" t="inlineStr">
        <is>
          <t>T83-81-FE   -1005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4</v>
      </c>
      <c r="M143" s="17" t="n">
        <v>45399</v>
      </c>
      <c r="N143" s="17" t="n">
        <v>44223</v>
      </c>
      <c r="O143" s="17" t="n">
        <v>44463</v>
      </c>
      <c r="P143" s="13" t="n">
        <v>0</v>
      </c>
      <c r="Q143" s="13" t="n"/>
      <c r="R143" s="13" t="inlineStr">
        <is>
          <t>17-04-2024 Aprobado Rev. 4 // 12-04-2024 Enviado Rev. 4 // 12-01-2024 Aprobado Rev. 3 // 12-01-2024 Enviado Rev. 3 // 04-01-2024 Com. Menores Rev. 2</t>
        </is>
      </c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V-1023010910-0203</t>
        </is>
      </c>
      <c r="G144" s="13" t="inlineStr">
        <is>
          <t>21-003-S00-ESP-0196</t>
        </is>
      </c>
      <c r="H144" s="13" t="inlineStr">
        <is>
          <t>T83-81-FE   -1947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3</v>
      </c>
      <c r="M144" s="17" t="n">
        <v>45306</v>
      </c>
      <c r="N144" s="17" t="n">
        <v>44223</v>
      </c>
      <c r="O144" s="17" t="n">
        <v>44463</v>
      </c>
      <c r="P144" s="13" t="n">
        <v>0</v>
      </c>
      <c r="Q144" s="13" t="n"/>
      <c r="R144" s="13" t="inlineStr">
        <is>
          <t>15-01-2024 Aprobado Rev. 3 // 15-01-2024 Enviado Rev. 3 // 08-01-2024 Com. Menores Rev. 2 // 08-01-2024 Comentado Rev. 2</t>
        </is>
      </c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V-1023010910-0159</t>
        </is>
      </c>
      <c r="G145" s="13" t="inlineStr">
        <is>
          <t>21-003-S00-ESP-0152</t>
        </is>
      </c>
      <c r="H145" s="13" t="inlineStr">
        <is>
          <t>SPECIFICATION AND TECHNICAL DATA T83-81-FE-1014 / T83-82-FE-2014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4</v>
      </c>
      <c r="M145" s="17" t="n">
        <v>45322</v>
      </c>
      <c r="N145" s="17" t="n">
        <v>44223</v>
      </c>
      <c r="O145" s="17" t="n">
        <v>44463</v>
      </c>
      <c r="P145" s="13" t="n">
        <v>0</v>
      </c>
      <c r="Q145" s="13" t="n"/>
      <c r="R145" s="13" t="inlineStr">
        <is>
          <t>31-01-2024 Aprobado Rev. 4 // 15-01-2024 Enviado Rev. 3 // 04-01-2024 Com. Menores Rev. 2</t>
        </is>
      </c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V-1023010910-0058</t>
        </is>
      </c>
      <c r="G146" s="13" t="inlineStr">
        <is>
          <t>21-003-S00-ESP-0064</t>
        </is>
      </c>
      <c r="H146" s="13" t="inlineStr">
        <is>
          <t>SPECIFICATION AND TECHNICAL DATA T72-21-FE-1010 / T72-22-FE-2010 / T72-23-FE-3010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4</v>
      </c>
      <c r="M146" s="17" t="n">
        <v>45322</v>
      </c>
      <c r="N146" s="17" t="n">
        <v>44223</v>
      </c>
      <c r="O146" s="17" t="n">
        <v>44463</v>
      </c>
      <c r="P146" s="13" t="n">
        <v>0</v>
      </c>
      <c r="Q146" s="13" t="n"/>
      <c r="R146" s="13" t="inlineStr">
        <is>
          <t>31-01-2024 Aprobado Rev. 4 // 12-01-2024 Enviado Rev. 3 // 26-12-2023 Com. Menores Rev. 2</t>
        </is>
      </c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V-1023010910-0097</t>
        </is>
      </c>
      <c r="G147" s="13" t="inlineStr">
        <is>
          <t>21-003-S00-ESP-0069</t>
        </is>
      </c>
      <c r="H147" s="13" t="inlineStr">
        <is>
          <t>T72-21-FE   -1018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4</v>
      </c>
      <c r="M147" s="17" t="n">
        <v>45303</v>
      </c>
      <c r="N147" s="17" t="n">
        <v>44223</v>
      </c>
      <c r="O147" s="17" t="n">
        <v>44463</v>
      </c>
      <c r="P147" s="13" t="n">
        <v>0</v>
      </c>
      <c r="Q147" s="13" t="n"/>
      <c r="R147" s="13" t="inlineStr">
        <is>
          <t>12-01-2024 Aprobado Rev. 4 // 12-01-2024 Enviado Rev. 4 // 26-12-2023 Com. Menores Rev. 3</t>
        </is>
      </c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V-1023010910-0030</t>
        </is>
      </c>
      <c r="G148" s="13" t="inlineStr">
        <is>
          <t>21-003-S00-ESP-0079</t>
        </is>
      </c>
      <c r="H148" s="13" t="inlineStr">
        <is>
          <t>T72-21-FE   -1160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3</v>
      </c>
      <c r="M148" s="17" t="n">
        <v>45313</v>
      </c>
      <c r="N148" s="17" t="n">
        <v>44223</v>
      </c>
      <c r="O148" s="17" t="n">
        <v>44463</v>
      </c>
      <c r="P148" s="13" t="n">
        <v>0</v>
      </c>
      <c r="Q148" s="13" t="n"/>
      <c r="R148" s="13" t="inlineStr">
        <is>
          <t>22-01-2024 Aprobado Rev. 3 // 12-01-2024 Enviado Rev. 3 // 26-12-2023 Com. Menores Rev. 2</t>
        </is>
      </c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V-1023010910-0104</t>
        </is>
      </c>
      <c r="G149" s="13" t="inlineStr">
        <is>
          <t>21-003-S00-ESP-0080</t>
        </is>
      </c>
      <c r="H149" s="13" t="inlineStr">
        <is>
          <t>T72-21-FE   -1161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3</v>
      </c>
      <c r="M149" s="17" t="n">
        <v>45303</v>
      </c>
      <c r="N149" s="17" t="n">
        <v>44223</v>
      </c>
      <c r="O149" s="17" t="n">
        <v>44463</v>
      </c>
      <c r="P149" s="13" t="n">
        <v>0</v>
      </c>
      <c r="Q149" s="13" t="n"/>
      <c r="R149" s="13" t="inlineStr">
        <is>
          <t>12-01-2024 Aprobado Rev. 3 // 12-01-2024 Enviado Rev. 3 // 26-12-2023 Com. Menores Rev. 2</t>
        </is>
      </c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V-1023010910-0106</t>
        </is>
      </c>
      <c r="G150" s="13" t="inlineStr">
        <is>
          <t>21-003-S00-ESP-0098</t>
        </is>
      </c>
      <c r="H150" s="13" t="inlineStr">
        <is>
          <t>T72-21-FE   -1545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3</v>
      </c>
      <c r="M150" s="17" t="n">
        <v>45303</v>
      </c>
      <c r="N150" s="17" t="n">
        <v>44223</v>
      </c>
      <c r="O150" s="17" t="n">
        <v>44463</v>
      </c>
      <c r="P150" s="13" t="n">
        <v>0</v>
      </c>
      <c r="Q150" s="13" t="n"/>
      <c r="R150" s="13" t="inlineStr">
        <is>
          <t>12-01-2024 Aprobado Rev. 3 // 12-01-2024 Enviado Rev. 3 // 26-12-2023 Com. Menores Rev. 2</t>
        </is>
      </c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V-1023010910-0107</t>
        </is>
      </c>
      <c r="G151" s="13" t="inlineStr">
        <is>
          <t>21-003-S00-ESP-0099</t>
        </is>
      </c>
      <c r="H151" s="13" t="inlineStr">
        <is>
          <t>T72-21-FE   -1548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3</v>
      </c>
      <c r="M151" s="17" t="n">
        <v>45303</v>
      </c>
      <c r="N151" s="17" t="n">
        <v>44223</v>
      </c>
      <c r="O151" s="17" t="n">
        <v>44463</v>
      </c>
      <c r="P151" s="13" t="n">
        <v>0</v>
      </c>
      <c r="Q151" s="13" t="n"/>
      <c r="R151" s="13" t="inlineStr">
        <is>
          <t>12-01-2024 Aprobado Rev. 3 // 12-01-2024 Enviado Rev. 3 // 26-12-2023 Com. Menores Rev. 2</t>
        </is>
      </c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V-1023010910-0135</t>
        </is>
      </c>
      <c r="G152" s="13" t="inlineStr">
        <is>
          <t>21-003-S00-ESP-0123</t>
        </is>
      </c>
      <c r="H152" s="13" t="inlineStr">
        <is>
          <t>T74-43-FE   -0049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3</v>
      </c>
      <c r="M152" s="17" t="n">
        <v>44580</v>
      </c>
      <c r="N152" s="17" t="n">
        <v>44223</v>
      </c>
      <c r="O152" s="17" t="n">
        <v>44463</v>
      </c>
      <c r="P152" s="13" t="n">
        <v>0</v>
      </c>
      <c r="Q152" s="13" t="n"/>
      <c r="R152" s="13" t="n"/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V-1023010910-0111</t>
        </is>
      </c>
      <c r="G153" s="13" t="inlineStr">
        <is>
          <t>21-003-S00-ESP-0141</t>
        </is>
      </c>
      <c r="H153" s="13" t="inlineStr">
        <is>
          <t>T74-46-FE   -0041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3</v>
      </c>
      <c r="M153" s="17" t="n">
        <v>45303</v>
      </c>
      <c r="N153" s="17" t="n">
        <v>44223</v>
      </c>
      <c r="O153" s="17" t="n">
        <v>44463</v>
      </c>
      <c r="P153" s="13" t="n">
        <v>0</v>
      </c>
      <c r="Q153" s="13" t="n"/>
      <c r="R153" s="13" t="inlineStr">
        <is>
          <t>12-01-2024 Aprobado Rev. 3 // 12-01-2024 Enviado Rev. 3 // 22-12-2023 Com. Menores Rev. 2</t>
        </is>
      </c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V-1023010910-0076</t>
        </is>
      </c>
      <c r="G154" s="13" t="inlineStr">
        <is>
          <t>21-003-S00-ESP-0087</t>
        </is>
      </c>
      <c r="H154" s="13" t="inlineStr">
        <is>
          <t>T72-21-FE   -1364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3</v>
      </c>
      <c r="M154" s="17" t="n">
        <v>45303</v>
      </c>
      <c r="N154" s="17" t="n">
        <v>44223</v>
      </c>
      <c r="O154" s="17" t="n">
        <v>44463</v>
      </c>
      <c r="P154" s="13" t="n">
        <v>0</v>
      </c>
      <c r="Q154" s="13" t="n"/>
      <c r="R154" s="13" t="inlineStr">
        <is>
          <t>12-01-2024 Aprobado Rev. 3 // 12-01-2024 Enviado Rev. 3 // 26-12-2023 Com. Menores Rev. 2</t>
        </is>
      </c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V-1023010910-0007</t>
        </is>
      </c>
      <c r="G155" s="13" t="inlineStr">
        <is>
          <t>21-003-DOS-0003</t>
        </is>
      </c>
      <c r="H155" s="13" t="inlineStr">
        <is>
          <t>INDEX QUALITY DOSSIER</t>
        </is>
      </c>
      <c r="I155" s="13" t="inlineStr">
        <is>
          <t>Índice</t>
        </is>
      </c>
      <c r="J155" s="15" t="inlineStr">
        <is>
          <t>Sí</t>
        </is>
      </c>
      <c r="K155" s="16" t="inlineStr">
        <is>
          <t>Aprobado</t>
        </is>
      </c>
      <c r="L155" s="13" t="n">
        <v>1</v>
      </c>
      <c r="M155" s="17" t="n">
        <v>44300</v>
      </c>
      <c r="N155" s="17" t="n">
        <v>44223</v>
      </c>
      <c r="O155" s="17" t="n">
        <v>44463</v>
      </c>
      <c r="P155" s="13" t="n">
        <v>0</v>
      </c>
      <c r="Q155" s="13" t="n"/>
      <c r="R155" s="13" t="n"/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V-1023010910-0155</t>
        </is>
      </c>
      <c r="G156" s="13" t="inlineStr">
        <is>
          <t>21-003-S00-ESP-0148</t>
        </is>
      </c>
      <c r="H156" s="13" t="inlineStr">
        <is>
          <t>T83-81-FE   -1003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3</v>
      </c>
      <c r="M156" s="17" t="n">
        <v>45303</v>
      </c>
      <c r="N156" s="17" t="n">
        <v>44223</v>
      </c>
      <c r="O156" s="17" t="n">
        <v>44463</v>
      </c>
      <c r="P156" s="13" t="n">
        <v>0</v>
      </c>
      <c r="Q156" s="13" t="n"/>
      <c r="R156" s="13" t="inlineStr">
        <is>
          <t>12-01-2024 Aprobado Rev. 3 // 12-01-2024 Enviado Rev. 3 // 04-01-2024 Com. Menores Rev. 2</t>
        </is>
      </c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V-1023010910-0024</t>
        </is>
      </c>
      <c r="G157" s="13" t="inlineStr">
        <is>
          <t>21-003-S00-ESP-0063</t>
        </is>
      </c>
      <c r="H157" s="13" t="inlineStr">
        <is>
          <t>T72-20-FE   -0052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1</v>
      </c>
      <c r="M157" s="17" t="n">
        <v>44358</v>
      </c>
      <c r="N157" s="17" t="n">
        <v>44223</v>
      </c>
      <c r="O157" s="17" t="n">
        <v>44463</v>
      </c>
      <c r="P157" s="13" t="n">
        <v>0</v>
      </c>
      <c r="Q157" s="13" t="n"/>
      <c r="R157" s="13" t="n"/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V-1023010910-0023</t>
        </is>
      </c>
      <c r="G158" s="13" t="inlineStr">
        <is>
          <t>21-003-S00-ESP-0062</t>
        </is>
      </c>
      <c r="H158" s="13" t="inlineStr">
        <is>
          <t>T72-20-FE   -0050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1</v>
      </c>
      <c r="M158" s="17" t="n">
        <v>44358</v>
      </c>
      <c r="N158" s="17" t="n">
        <v>44223</v>
      </c>
      <c r="O158" s="17" t="n">
        <v>44463</v>
      </c>
      <c r="P158" s="13" t="n">
        <v>0</v>
      </c>
      <c r="Q158" s="13" t="n"/>
      <c r="R158" s="13" t="n"/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V-1023010910-0019</t>
        </is>
      </c>
      <c r="G159" s="13" t="inlineStr">
        <is>
          <t>21-003-S00-ESP-0058</t>
        </is>
      </c>
      <c r="H159" s="13" t="inlineStr">
        <is>
          <t>T70-06-FE   -1537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1</v>
      </c>
      <c r="M159" s="17" t="n">
        <v>44363</v>
      </c>
      <c r="N159" s="17" t="n">
        <v>44223</v>
      </c>
      <c r="O159" s="17" t="n">
        <v>44463</v>
      </c>
      <c r="P159" s="13" t="n">
        <v>0</v>
      </c>
      <c r="Q159" s="13" t="n"/>
      <c r="R159" s="13" t="n"/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V-1023010910-0053</t>
        </is>
      </c>
      <c r="G160" s="13" t="inlineStr">
        <is>
          <t>21-003-S00-ESP-0055</t>
        </is>
      </c>
      <c r="H160" s="13" t="inlineStr">
        <is>
          <t>T70-06-FE   -1503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1</v>
      </c>
      <c r="M160" s="17" t="n">
        <v>44363</v>
      </c>
      <c r="N160" s="17" t="n">
        <v>44223</v>
      </c>
      <c r="O160" s="17" t="n">
        <v>44463</v>
      </c>
      <c r="P160" s="13" t="n">
        <v>0</v>
      </c>
      <c r="Q160" s="13" t="n"/>
      <c r="R160" s="13" t="n"/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V-1023010910-0108</t>
        </is>
      </c>
      <c r="G161" s="13" t="inlineStr">
        <is>
          <t>21-003-S00-ESP-0100</t>
        </is>
      </c>
      <c r="H161" s="13" t="inlineStr">
        <is>
          <t>T72-21-FE   -1549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3</v>
      </c>
      <c r="M161" s="17" t="n">
        <v>45303</v>
      </c>
      <c r="N161" s="17" t="n">
        <v>44223</v>
      </c>
      <c r="O161" s="17" t="n">
        <v>44463</v>
      </c>
      <c r="P161" s="13" t="n">
        <v>0</v>
      </c>
      <c r="Q161" s="13" t="n"/>
      <c r="R161" s="13" t="inlineStr">
        <is>
          <t>12-01-2024 Aprobado Rev. 3 // 12-01-2024 Enviado Rev. 3 // 26-12-2023 Com. Menores Rev. 2</t>
        </is>
      </c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V-1023010910-0059</t>
        </is>
      </c>
      <c r="G162" s="13" t="inlineStr">
        <is>
          <t>21-003-S00-ESP-0065</t>
        </is>
      </c>
      <c r="H162" s="13" t="inlineStr">
        <is>
          <t>T72-21-FE   -1013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3</v>
      </c>
      <c r="M162" s="17" t="n">
        <v>45303</v>
      </c>
      <c r="N162" s="17" t="n">
        <v>44223</v>
      </c>
      <c r="O162" s="17" t="n">
        <v>44463</v>
      </c>
      <c r="P162" s="13" t="n">
        <v>0</v>
      </c>
      <c r="Q162" s="13" t="n"/>
      <c r="R162" s="13" t="inlineStr">
        <is>
          <t>12-01-2024 Aprobado Rev. 3 // 12-01-2024 Enviado Rev. 3 // 26-12-2023 Com. Menores Rev. 2</t>
        </is>
      </c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V-1023010910-0060</t>
        </is>
      </c>
      <c r="G163" s="13" t="inlineStr">
        <is>
          <t>21-003-S00-ESP-0066</t>
        </is>
      </c>
      <c r="H163" s="13" t="inlineStr">
        <is>
          <t>T72-21-FE   -1015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3</v>
      </c>
      <c r="M163" s="17" t="n">
        <v>45303</v>
      </c>
      <c r="N163" s="17" t="n">
        <v>44223</v>
      </c>
      <c r="O163" s="17" t="n">
        <v>44463</v>
      </c>
      <c r="P163" s="13" t="n">
        <v>0</v>
      </c>
      <c r="Q163" s="13" t="n"/>
      <c r="R163" s="13" t="inlineStr">
        <is>
          <t>12-01-2024 Aprobado Rev. 3 // 12-01-2024 Enviado Rev. 3 // 26-12-2023 Com. Menores Rev. 2</t>
        </is>
      </c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V-1023010910-0028</t>
        </is>
      </c>
      <c r="G164" s="13" t="inlineStr">
        <is>
          <t>21-003-S00-ESP-0077</t>
        </is>
      </c>
      <c r="H164" s="13" t="inlineStr">
        <is>
          <t>T72-21-FE   -1156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3</v>
      </c>
      <c r="M164" s="17" t="n">
        <v>45313</v>
      </c>
      <c r="N164" s="17" t="n">
        <v>44223</v>
      </c>
      <c r="O164" s="17" t="n">
        <v>44463</v>
      </c>
      <c r="P164" s="13" t="n">
        <v>0</v>
      </c>
      <c r="Q164" s="13" t="n"/>
      <c r="R164" s="13" t="inlineStr">
        <is>
          <t>22-01-2024 Aprobado Rev. 3 // 15-01-2024 Enviado Rev. 3 // 26-12-2023 Com. Menores Rev. 2</t>
        </is>
      </c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V-1023010910-0022</t>
        </is>
      </c>
      <c r="G165" s="13" t="inlineStr">
        <is>
          <t>21-003-S00-ESP-0061</t>
        </is>
      </c>
      <c r="H165" s="13" t="inlineStr">
        <is>
          <t>T72-20-FE   -0014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3</v>
      </c>
      <c r="M165" s="17" t="n">
        <v>45313</v>
      </c>
      <c r="N165" s="17" t="n">
        <v>44223</v>
      </c>
      <c r="O165" s="17" t="n">
        <v>44463</v>
      </c>
      <c r="P165" s="13" t="n">
        <v>0</v>
      </c>
      <c r="Q165" s="13" t="n"/>
      <c r="R165" s="13" t="inlineStr">
        <is>
          <t>22-01-2024 Aprobado Rev. 3 // 15-01-2024 Enviado Rev. 3 // 26-12-2023 Com. Menores Rev. 1</t>
        </is>
      </c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V-1023010910-0020</t>
        </is>
      </c>
      <c r="G166" s="13" t="inlineStr">
        <is>
          <t>21-003-S00-ESP-0059</t>
        </is>
      </c>
      <c r="H166" s="13" t="inlineStr">
        <is>
          <t>SPECIFICATION AND TECHNICAL DATA T72-20-FE -0001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3</v>
      </c>
      <c r="M166" s="17" t="n">
        <v>45322</v>
      </c>
      <c r="N166" s="17" t="n">
        <v>44223</v>
      </c>
      <c r="O166" s="17" t="n">
        <v>44463</v>
      </c>
      <c r="P166" s="13" t="n">
        <v>0</v>
      </c>
      <c r="Q166" s="13" t="n"/>
      <c r="R166" s="13" t="inlineStr">
        <is>
          <t>31-01-2024 Aprobado Rev. 3 // 22-01-2024 Com. Menores Rev. 2</t>
        </is>
      </c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V-1023010910-0021</t>
        </is>
      </c>
      <c r="G167" s="13" t="inlineStr">
        <is>
          <t>21-003-S00-ESP-0060</t>
        </is>
      </c>
      <c r="H167" s="13" t="inlineStr">
        <is>
          <t>SPECIFICATION AND TECHNICAL DATA T72-20-FE -0003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45322</v>
      </c>
      <c r="N167" s="17" t="n">
        <v>44223</v>
      </c>
      <c r="O167" s="17" t="n">
        <v>44463</v>
      </c>
      <c r="P167" s="13" t="n">
        <v>0</v>
      </c>
      <c r="Q167" s="13" t="n"/>
      <c r="R167" s="13" t="inlineStr">
        <is>
          <t>31-01-2024 Aprobado Rev. 3 // 22-01-2024 Com. Menores Rev. 2</t>
        </is>
      </c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V-1023010910-0118</t>
        </is>
      </c>
      <c r="G168" s="13" t="inlineStr">
        <is>
          <t>21-003-S00-ESP-0104</t>
        </is>
      </c>
      <c r="H168" s="13" t="inlineStr">
        <is>
          <t>T74-40-FE   -0007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1</v>
      </c>
      <c r="M168" s="17" t="n">
        <v>44363</v>
      </c>
      <c r="N168" s="17" t="n">
        <v>44223</v>
      </c>
      <c r="O168" s="17" t="n">
        <v>44463</v>
      </c>
      <c r="P168" s="13" t="n">
        <v>0</v>
      </c>
      <c r="Q168" s="13" t="n"/>
      <c r="R168" s="13" t="n"/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V-1023010910-0120</t>
        </is>
      </c>
      <c r="G169" s="13" t="inlineStr">
        <is>
          <t>21-003-S00-ESP-0106</t>
        </is>
      </c>
      <c r="H169" s="13" t="inlineStr">
        <is>
          <t>T74-40-FE   -0011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1</v>
      </c>
      <c r="M169" s="17" t="n">
        <v>44363</v>
      </c>
      <c r="N169" s="17" t="n">
        <v>44223</v>
      </c>
      <c r="O169" s="17" t="n">
        <v>44463</v>
      </c>
      <c r="P169" s="13" t="n">
        <v>0</v>
      </c>
      <c r="Q169" s="13" t="n"/>
      <c r="R169" s="13" t="n"/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V-1023010910-0123</t>
        </is>
      </c>
      <c r="G170" s="13" t="inlineStr">
        <is>
          <t>21-003-S00-ESP-0109</t>
        </is>
      </c>
      <c r="H170" s="13" t="inlineStr">
        <is>
          <t>T74-42-FE   -0020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4</v>
      </c>
      <c r="M170" s="17" t="n">
        <v>44641</v>
      </c>
      <c r="N170" s="17" t="n">
        <v>44223</v>
      </c>
      <c r="O170" s="17" t="n">
        <v>44463</v>
      </c>
      <c r="P170" s="13" t="n">
        <v>0</v>
      </c>
      <c r="Q170" s="13" t="n"/>
      <c r="R170" s="13" t="n"/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V-1023010910-0124</t>
        </is>
      </c>
      <c r="G171" s="13" t="inlineStr">
        <is>
          <t>21-003-S00-ESP-0110</t>
        </is>
      </c>
      <c r="H171" s="13" t="inlineStr">
        <is>
          <t>T74-42-FE   -0021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4</v>
      </c>
      <c r="M171" s="17" t="n">
        <v>44641</v>
      </c>
      <c r="N171" s="17" t="n">
        <v>44223</v>
      </c>
      <c r="O171" s="17" t="n">
        <v>44463</v>
      </c>
      <c r="P171" s="13" t="n">
        <v>0</v>
      </c>
      <c r="Q171" s="13" t="n"/>
      <c r="R171" s="13" t="n"/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V-1023010910-0116</t>
        </is>
      </c>
      <c r="G172" s="13" t="inlineStr">
        <is>
          <t>21-003-S00-ESP-0111</t>
        </is>
      </c>
      <c r="H172" s="13" t="inlineStr">
        <is>
          <t>T74-42-FE   -0022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3</v>
      </c>
      <c r="M172" s="17" t="n">
        <v>44580</v>
      </c>
      <c r="N172" s="17" t="n">
        <v>44223</v>
      </c>
      <c r="O172" s="17" t="n">
        <v>44463</v>
      </c>
      <c r="P172" s="13" t="n">
        <v>0</v>
      </c>
      <c r="Q172" s="13" t="n"/>
      <c r="R172" s="13" t="n"/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V-1023010910-0125</t>
        </is>
      </c>
      <c r="G173" s="13" t="inlineStr">
        <is>
          <t>21-003-S00-ESP-0112</t>
        </is>
      </c>
      <c r="H173" s="13" t="inlineStr">
        <is>
          <t>T74-42-FE   -0023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4</v>
      </c>
      <c r="M173" s="17" t="n">
        <v>44641</v>
      </c>
      <c r="N173" s="17" t="n">
        <v>44223</v>
      </c>
      <c r="O173" s="17" t="n">
        <v>44463</v>
      </c>
      <c r="P173" s="13" t="n">
        <v>0</v>
      </c>
      <c r="Q173" s="13" t="n"/>
      <c r="R173" s="13" t="n"/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V-1023010910-0126</t>
        </is>
      </c>
      <c r="G174" s="13" t="inlineStr">
        <is>
          <t>21-003-S00-ESP-0113</t>
        </is>
      </c>
      <c r="H174" s="13" t="inlineStr">
        <is>
          <t>T74-43-FE   -0012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3</v>
      </c>
      <c r="M174" s="17" t="n">
        <v>44580</v>
      </c>
      <c r="N174" s="17" t="n">
        <v>44223</v>
      </c>
      <c r="O174" s="17" t="n">
        <v>44463</v>
      </c>
      <c r="P174" s="13" t="n">
        <v>0</v>
      </c>
      <c r="Q174" s="13" t="n"/>
      <c r="R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V-1023010910-0127</t>
        </is>
      </c>
      <c r="G175" s="13" t="inlineStr">
        <is>
          <t>21-003-S00-ESP-0114</t>
        </is>
      </c>
      <c r="H175" s="13" t="inlineStr">
        <is>
          <t>T74-43-FE   -0013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3</v>
      </c>
      <c r="M175" s="17" t="n">
        <v>44580</v>
      </c>
      <c r="N175" s="17" t="n">
        <v>44223</v>
      </c>
      <c r="O175" s="17" t="n">
        <v>44463</v>
      </c>
      <c r="P175" s="13" t="n">
        <v>0</v>
      </c>
      <c r="Q175" s="13" t="n"/>
      <c r="R175" s="13" t="n"/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V-1023010910-0128</t>
        </is>
      </c>
      <c r="G176" s="13" t="inlineStr">
        <is>
          <t>21-003-S00-ESP-0115</t>
        </is>
      </c>
      <c r="H176" s="13" t="inlineStr">
        <is>
          <t>T74-43-FE   -0024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1</v>
      </c>
      <c r="M176" s="17" t="n">
        <v>44363</v>
      </c>
      <c r="N176" s="17" t="n">
        <v>44223</v>
      </c>
      <c r="O176" s="17" t="n">
        <v>44463</v>
      </c>
      <c r="P176" s="13" t="n">
        <v>0</v>
      </c>
      <c r="Q176" s="13" t="n"/>
      <c r="R176" s="13" t="n"/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V-1023010910-0130</t>
        </is>
      </c>
      <c r="G177" s="13" t="inlineStr">
        <is>
          <t>21-003-S00-ESP-0117</t>
        </is>
      </c>
      <c r="H177" s="13" t="inlineStr">
        <is>
          <t>T74-43-FE   -0027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1</v>
      </c>
      <c r="M177" s="17" t="n">
        <v>44363</v>
      </c>
      <c r="N177" s="17" t="n">
        <v>44223</v>
      </c>
      <c r="O177" s="17" t="n">
        <v>44463</v>
      </c>
      <c r="P177" s="13" t="n">
        <v>0</v>
      </c>
      <c r="Q177" s="13" t="n"/>
      <c r="R177" s="13" t="n"/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V-1023010910-0133</t>
        </is>
      </c>
      <c r="G178" s="13" t="inlineStr">
        <is>
          <t>21-003-S00-ESP-0120</t>
        </is>
      </c>
      <c r="H178" s="13" t="inlineStr">
        <is>
          <t>T74-43-FE   -0045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4</v>
      </c>
      <c r="M178" s="17" t="n">
        <v>44586</v>
      </c>
      <c r="N178" s="17" t="n">
        <v>44223</v>
      </c>
      <c r="O178" s="17" t="n">
        <v>44463</v>
      </c>
      <c r="P178" s="13" t="n">
        <v>0</v>
      </c>
      <c r="Q178" s="13" t="n"/>
      <c r="R178" s="13" t="n"/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V-1023010910-0117</t>
        </is>
      </c>
      <c r="G179" s="13" t="inlineStr">
        <is>
          <t>21-003-S00-ESP-0121</t>
        </is>
      </c>
      <c r="H179" s="13" t="inlineStr">
        <is>
          <t>T74-43-FE   -0047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3</v>
      </c>
      <c r="M179" s="17" t="n">
        <v>44580</v>
      </c>
      <c r="N179" s="17" t="n">
        <v>44223</v>
      </c>
      <c r="O179" s="17" t="n">
        <v>44463</v>
      </c>
      <c r="P179" s="13" t="n">
        <v>0</v>
      </c>
      <c r="Q179" s="13" t="n"/>
      <c r="R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V-1023010910-0134</t>
        </is>
      </c>
      <c r="G180" s="13" t="inlineStr">
        <is>
          <t>21-003-S00-ESP-0122</t>
        </is>
      </c>
      <c r="H180" s="13" t="inlineStr">
        <is>
          <t>T74-43-FE   -0048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3</v>
      </c>
      <c r="M180" s="17" t="n">
        <v>44580</v>
      </c>
      <c r="N180" s="17" t="n">
        <v>44223</v>
      </c>
      <c r="O180" s="17" t="n">
        <v>44463</v>
      </c>
      <c r="P180" s="13" t="n">
        <v>0</v>
      </c>
      <c r="Q180" s="13" t="n"/>
      <c r="R180" s="13" t="n"/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V-1023010910-0008</t>
        </is>
      </c>
      <c r="G181" s="13" t="inlineStr">
        <is>
          <t>21-003-S00-ESP-0021</t>
        </is>
      </c>
      <c r="H181" s="13" t="inlineStr">
        <is>
          <t>T70-02-FE   -0050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1</v>
      </c>
      <c r="M181" s="17" t="n">
        <v>44361</v>
      </c>
      <c r="N181" s="17" t="n">
        <v>44223</v>
      </c>
      <c r="O181" s="17" t="n">
        <v>44463</v>
      </c>
      <c r="P181" s="13" t="n">
        <v>0</v>
      </c>
      <c r="Q181" s="13" t="n"/>
      <c r="R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V-1023010910-0151</t>
        </is>
      </c>
      <c r="G182" s="13" t="inlineStr">
        <is>
          <t>21-003-S00-ESP-0144</t>
        </is>
      </c>
      <c r="H182" s="13" t="inlineStr">
        <is>
          <t>T83-80-FZE   -0013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4</v>
      </c>
      <c r="M182" s="17" t="n">
        <v>44585</v>
      </c>
      <c r="N182" s="17" t="n">
        <v>44223</v>
      </c>
      <c r="O182" s="17" t="n">
        <v>44463</v>
      </c>
      <c r="P182" s="13" t="n">
        <v>0</v>
      </c>
      <c r="Q182" s="13" t="n"/>
      <c r="R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V-1023010910-0152</t>
        </is>
      </c>
      <c r="G183" s="13" t="inlineStr">
        <is>
          <t>21-003-S00-ESP-0145</t>
        </is>
      </c>
      <c r="H183" s="13" t="inlineStr">
        <is>
          <t>T83-80-FZE   -0014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3</v>
      </c>
      <c r="M183" s="17" t="n">
        <v>44582</v>
      </c>
      <c r="N183" s="17" t="n">
        <v>44223</v>
      </c>
      <c r="O183" s="17" t="n">
        <v>44463</v>
      </c>
      <c r="P183" s="13" t="n">
        <v>0</v>
      </c>
      <c r="Q183" s="13" t="n"/>
      <c r="R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V-1023010910-0153</t>
        </is>
      </c>
      <c r="G184" s="13" t="inlineStr">
        <is>
          <t>21-003-S00-ESP-0146</t>
        </is>
      </c>
      <c r="H184" s="13" t="inlineStr">
        <is>
          <t>T83-80-FZE   -0015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3</v>
      </c>
      <c r="M184" s="17" t="n">
        <v>44582</v>
      </c>
      <c r="N184" s="17" t="n">
        <v>44223</v>
      </c>
      <c r="O184" s="17" t="n">
        <v>44463</v>
      </c>
      <c r="P184" s="13" t="n">
        <v>0</v>
      </c>
      <c r="Q184" s="13" t="n"/>
      <c r="R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V-1023010910-0154</t>
        </is>
      </c>
      <c r="G185" s="13" t="inlineStr">
        <is>
          <t>21-003-S00-ESP-0147</t>
        </is>
      </c>
      <c r="H185" s="13" t="inlineStr">
        <is>
          <t>T83-81-FE   -1001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1</v>
      </c>
      <c r="M185" s="17" t="n">
        <v>44364</v>
      </c>
      <c r="N185" s="17" t="n">
        <v>44223</v>
      </c>
      <c r="O185" s="17" t="n">
        <v>44463</v>
      </c>
      <c r="P185" s="13" t="n">
        <v>0</v>
      </c>
      <c r="Q185" s="13" t="n"/>
      <c r="R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V-1023010910-0119</t>
        </is>
      </c>
      <c r="G186" s="13" t="inlineStr">
        <is>
          <t>21-003-S00-ESP-0105</t>
        </is>
      </c>
      <c r="H186" s="13" t="inlineStr">
        <is>
          <t>T74-40-FE   -0009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3</v>
      </c>
      <c r="M186" s="17" t="n">
        <v>45303</v>
      </c>
      <c r="N186" s="17" t="n">
        <v>44223</v>
      </c>
      <c r="O186" s="17" t="n">
        <v>44463</v>
      </c>
      <c r="P186" s="13" t="n">
        <v>0</v>
      </c>
      <c r="Q186" s="13" t="n"/>
      <c r="R186" s="13" t="inlineStr">
        <is>
          <t>12-01-2024 Aprobado Rev. 3 // 12-01-2024 Enviado Rev. 3 // 22-12-2023 Com. Menores Rev. 2</t>
        </is>
      </c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V-1023010910-0121</t>
        </is>
      </c>
      <c r="G187" s="13" t="inlineStr">
        <is>
          <t>21-003-S00-ESP-0107</t>
        </is>
      </c>
      <c r="H187" s="13" t="inlineStr">
        <is>
          <t>T74-40-FE   -0017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3</v>
      </c>
      <c r="M187" s="17" t="n">
        <v>45303</v>
      </c>
      <c r="N187" s="17" t="n">
        <v>44223</v>
      </c>
      <c r="O187" s="17" t="n">
        <v>44463</v>
      </c>
      <c r="P187" s="13" t="n">
        <v>0</v>
      </c>
      <c r="Q187" s="13" t="n"/>
      <c r="R187" s="13" t="inlineStr">
        <is>
          <t>12-01-2024 Aprobado Rev. 3 // 12-01-2024 Enviado Rev. 3 // 22-12-2023 Com. Menores Rev. 2</t>
        </is>
      </c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V-1023010910-0208</t>
        </is>
      </c>
      <c r="G188" s="13" t="inlineStr">
        <is>
          <t>21-003-PLG-S01-0005</t>
        </is>
      </c>
      <c r="H188" s="13" t="inlineStr">
        <is>
          <t>OVERALL DRAWING WITH PRINCIPAL DIMENSIONS AND WEIGHTS (FLANGES S01)</t>
        </is>
      </c>
      <c r="I188" s="13" t="inlineStr">
        <is>
          <t>Planos</t>
        </is>
      </c>
      <c r="J188" s="15" t="inlineStr">
        <is>
          <t>Sí</t>
        </is>
      </c>
      <c r="K188" s="16" t="inlineStr">
        <is>
          <t>Aprobado</t>
        </is>
      </c>
      <c r="L188" s="13" t="n">
        <v>1</v>
      </c>
      <c r="M188" s="17" t="n">
        <v>44503</v>
      </c>
      <c r="N188" s="17" t="n">
        <v>44378</v>
      </c>
      <c r="O188" s="17" t="n">
        <v>44618</v>
      </c>
      <c r="P188" s="13" t="n">
        <v>0</v>
      </c>
      <c r="Q188" s="13" t="n"/>
      <c r="R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V-1023010910-0224</t>
        </is>
      </c>
      <c r="G189" s="13" t="inlineStr">
        <is>
          <t>21-003-S01-ESP-0024</t>
        </is>
      </c>
      <c r="H189" s="13" t="inlineStr">
        <is>
          <t>T83-81-FE   -1034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3</v>
      </c>
      <c r="M189" s="17" t="n">
        <v>44614</v>
      </c>
      <c r="N189" s="17" t="n">
        <v>44378</v>
      </c>
      <c r="O189" s="17" t="n">
        <v>44618</v>
      </c>
      <c r="P189" s="13" t="n">
        <v>0</v>
      </c>
      <c r="Q189" s="13" t="n"/>
      <c r="R189" s="13" t="n"/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V-1023010910-0225</t>
        </is>
      </c>
      <c r="G190" s="13" t="inlineStr">
        <is>
          <t>21-003-S01-ESP-0025</t>
        </is>
      </c>
      <c r="H190" s="13" t="inlineStr">
        <is>
          <t>T83-81-FE   -1049</t>
        </is>
      </c>
      <c r="I190" s="13" t="inlineStr">
        <is>
          <t>Cálculo y plano</t>
        </is>
      </c>
      <c r="J190" s="15" t="inlineStr">
        <is>
          <t>Sí</t>
        </is>
      </c>
      <c r="K190" s="16" t="inlineStr">
        <is>
          <t>Aprobado</t>
        </is>
      </c>
      <c r="L190" s="13" t="n">
        <v>2</v>
      </c>
      <c r="M190" s="17" t="n">
        <v>44581</v>
      </c>
      <c r="N190" s="17" t="n">
        <v>44378</v>
      </c>
      <c r="O190" s="17" t="n">
        <v>44618</v>
      </c>
      <c r="P190" s="13" t="n">
        <v>0</v>
      </c>
      <c r="Q190" s="13" t="n"/>
      <c r="R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V-1023010910-0220</t>
        </is>
      </c>
      <c r="G191" s="13" t="inlineStr">
        <is>
          <t>21-003-S01-ESP-0020</t>
        </is>
      </c>
      <c r="H191" s="13" t="inlineStr">
        <is>
          <t>T72-21-FE   -1513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0</v>
      </c>
      <c r="M191" s="17" t="n">
        <v>44440</v>
      </c>
      <c r="N191" s="17" t="n">
        <v>44378</v>
      </c>
      <c r="O191" s="17" t="n">
        <v>44618</v>
      </c>
      <c r="P191" s="13" t="n">
        <v>0</v>
      </c>
      <c r="Q191" s="13" t="n"/>
      <c r="R191" s="13" t="n"/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V-1023010910-0218</t>
        </is>
      </c>
      <c r="G192" s="13" t="inlineStr">
        <is>
          <t>21-003-S01-ESP-0015</t>
        </is>
      </c>
      <c r="H192" s="13" t="inlineStr">
        <is>
          <t>SPECIFICATION AND TECHNICAL DATA T70-06-FZE -1583 / T70-06-FZE -2583 / T70-06-FZE -3583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2</v>
      </c>
      <c r="M192" s="17" t="n">
        <v>45322</v>
      </c>
      <c r="N192" s="17" t="n">
        <v>44378</v>
      </c>
      <c r="O192" s="17" t="n">
        <v>44618</v>
      </c>
      <c r="P192" s="13" t="n">
        <v>0</v>
      </c>
      <c r="Q192" s="13" t="n"/>
      <c r="R192" s="13" t="inlineStr">
        <is>
          <t>31-01-2024 Aprobado Rev. 2 // 22-01-2024 Com. Menores Rev. 1</t>
        </is>
      </c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V-1023010910-0217</t>
        </is>
      </c>
      <c r="G193" s="13" t="inlineStr">
        <is>
          <t>21-003-S01-ESP-0014</t>
        </is>
      </c>
      <c r="H193" s="13" t="inlineStr">
        <is>
          <t>SPECIFICATION AND TECHNICAL DATA T70-06-FZE -1582 / T70-06-FZE -2582 / T70-06-FZE -3582</t>
        </is>
      </c>
      <c r="I193" s="13" t="inlineStr">
        <is>
          <t>Cálculo y plano</t>
        </is>
      </c>
      <c r="J193" s="15" t="inlineStr">
        <is>
          <t>Sí</t>
        </is>
      </c>
      <c r="K193" s="16" t="inlineStr">
        <is>
          <t>Aprobado</t>
        </is>
      </c>
      <c r="L193" s="13" t="n">
        <v>2</v>
      </c>
      <c r="M193" s="17" t="n">
        <v>45322</v>
      </c>
      <c r="N193" s="17" t="n">
        <v>44378</v>
      </c>
      <c r="O193" s="17" t="n">
        <v>44618</v>
      </c>
      <c r="P193" s="13" t="n">
        <v>0</v>
      </c>
      <c r="Q193" s="13" t="n"/>
      <c r="R193" s="13" t="inlineStr">
        <is>
          <t>31-01-2024 Aprobado Rev. 2 // 22-01-2024 Com. Menores Rev. 1</t>
        </is>
      </c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V-1023010910-0209</t>
        </is>
      </c>
      <c r="G194" s="13" t="inlineStr">
        <is>
          <t>21-003-S01-ESP-0002</t>
        </is>
      </c>
      <c r="H194" s="13" t="inlineStr">
        <is>
          <t>T70-00-FE   -0705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2</v>
      </c>
      <c r="M194" s="17" t="n">
        <v>45306</v>
      </c>
      <c r="N194" s="17" t="n">
        <v>44378</v>
      </c>
      <c r="O194" s="17" t="n">
        <v>44618</v>
      </c>
      <c r="P194" s="13" t="n">
        <v>0</v>
      </c>
      <c r="Q194" s="13" t="n"/>
      <c r="R194" s="13" t="inlineStr">
        <is>
          <t>15-01-2024 Aprobado Rev. 2 // 15-01-2024 Enviado Rev. 2 // 04-01-2024 Com. Menores Rev. 2</t>
        </is>
      </c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V-1023010910-0236</t>
        </is>
      </c>
      <c r="G195" s="13" t="inlineStr">
        <is>
          <t>21-003-S01-ESP-0018</t>
        </is>
      </c>
      <c r="H195" s="13" t="inlineStr">
        <is>
          <t>T72-21-FE   -1001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2</v>
      </c>
      <c r="M195" s="17" t="n">
        <v>45306</v>
      </c>
      <c r="N195" s="17" t="n">
        <v>44378</v>
      </c>
      <c r="O195" s="17" t="n">
        <v>44618</v>
      </c>
      <c r="P195" s="13" t="n">
        <v>0</v>
      </c>
      <c r="Q195" s="13" t="n"/>
      <c r="R195" s="13" t="inlineStr">
        <is>
          <t>15-01-2024 Aprobado Rev. 2 // 15-01-2024 Enviado Rev. 2 // 26-12-2023 Com. Menores Rev. 1</t>
        </is>
      </c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V-1023010910-0238</t>
        </is>
      </c>
      <c r="G196" s="13" t="inlineStr">
        <is>
          <t>21-003-S01-ESP-0008</t>
        </is>
      </c>
      <c r="H196" s="13" t="inlineStr">
        <is>
          <t>T70-03-FE   -1226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2</v>
      </c>
      <c r="M196" s="17" t="n">
        <v>45306</v>
      </c>
      <c r="N196" s="17" t="n">
        <v>44378</v>
      </c>
      <c r="O196" s="17" t="n">
        <v>44618</v>
      </c>
      <c r="P196" s="13" t="n">
        <v>0</v>
      </c>
      <c r="Q196" s="13" t="n"/>
      <c r="R196" s="13" t="inlineStr">
        <is>
          <t>15-01-2024 Aprobado Rev. 2 // 15-01-2024 Enviado Rev. 2 // 04-01-2024 Com. Menores Rev. 1</t>
        </is>
      </c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V-1023010910-0241</t>
        </is>
      </c>
      <c r="G197" s="13" t="inlineStr">
        <is>
          <t>21-003-S01-ESP-0029</t>
        </is>
      </c>
      <c r="H197" s="13" t="inlineStr">
        <is>
          <t>T83-81-FE   -1428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3</v>
      </c>
      <c r="M197" s="17" t="n">
        <v>44586</v>
      </c>
      <c r="N197" s="17" t="n">
        <v>44378</v>
      </c>
      <c r="O197" s="17" t="n">
        <v>44618</v>
      </c>
      <c r="P197" s="13" t="n">
        <v>0</v>
      </c>
      <c r="Q197" s="13" t="n"/>
      <c r="R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V-1023010910-0229</t>
        </is>
      </c>
      <c r="G198" s="13" t="inlineStr">
        <is>
          <t>21-003-S01-ESP-0030</t>
        </is>
      </c>
      <c r="H198" s="13" t="inlineStr">
        <is>
          <t>T83-81-FE   -1429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3</v>
      </c>
      <c r="M198" s="17" t="n">
        <v>44589</v>
      </c>
      <c r="N198" s="17" t="n">
        <v>44378</v>
      </c>
      <c r="O198" s="17" t="n">
        <v>44618</v>
      </c>
      <c r="P198" s="13" t="n">
        <v>0</v>
      </c>
      <c r="Q198" s="13" t="n"/>
      <c r="R198" s="13" t="n"/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V-1023010910-0230</t>
        </is>
      </c>
      <c r="G199" s="13" t="inlineStr">
        <is>
          <t>21-003-S01-ESP-0031</t>
        </is>
      </c>
      <c r="H199" s="13" t="inlineStr">
        <is>
          <t>T83-81-FE   -1430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3</v>
      </c>
      <c r="M199" s="17" t="n">
        <v>44589</v>
      </c>
      <c r="N199" s="17" t="n">
        <v>44378</v>
      </c>
      <c r="O199" s="17" t="n">
        <v>44618</v>
      </c>
      <c r="P199" s="13" t="n">
        <v>0</v>
      </c>
      <c r="Q199" s="13" t="n"/>
      <c r="R199" s="13" t="n"/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V-1023010910-0231</t>
        </is>
      </c>
      <c r="G200" s="13" t="inlineStr">
        <is>
          <t>21-003-S01-ESP-0032</t>
        </is>
      </c>
      <c r="H200" s="13" t="inlineStr">
        <is>
          <t>T83-81-FE   -1495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2</v>
      </c>
      <c r="M200" s="17" t="n">
        <v>44581</v>
      </c>
      <c r="N200" s="17" t="n">
        <v>44378</v>
      </c>
      <c r="O200" s="17" t="n">
        <v>44618</v>
      </c>
      <c r="P200" s="13" t="n">
        <v>0</v>
      </c>
      <c r="Q200" s="13" t="n"/>
      <c r="R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V-1023010910-0232</t>
        </is>
      </c>
      <c r="G201" s="13" t="inlineStr">
        <is>
          <t>21-003-S01-ESP-0033</t>
        </is>
      </c>
      <c r="H201" s="13" t="inlineStr">
        <is>
          <t>T83-81-FE   -1798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2</v>
      </c>
      <c r="M201" s="17" t="n">
        <v>44652</v>
      </c>
      <c r="N201" s="17" t="n">
        <v>44378</v>
      </c>
      <c r="O201" s="17" t="n">
        <v>44618</v>
      </c>
      <c r="P201" s="13" t="n">
        <v>0</v>
      </c>
      <c r="Q201" s="13" t="n"/>
      <c r="R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V-1023010910-0228</t>
        </is>
      </c>
      <c r="G202" s="13" t="inlineStr">
        <is>
          <t>21-003-S01-ESP-0028</t>
        </is>
      </c>
      <c r="H202" s="13" t="inlineStr">
        <is>
          <t>SPECIFICATION AND TECHNICAL DATA T83-81-FE -1178 / T83-82-FE -2178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2</v>
      </c>
      <c r="M202" s="17" t="n">
        <v>45322</v>
      </c>
      <c r="N202" s="17" t="n">
        <v>44378</v>
      </c>
      <c r="O202" s="17" t="n">
        <v>44618</v>
      </c>
      <c r="P202" s="13" t="n">
        <v>0</v>
      </c>
      <c r="Q202" s="13" t="n"/>
      <c r="R202" s="13" t="inlineStr">
        <is>
          <t>31-01-2024 Aprobado Rev. 2 // 22-01-2024 Com. Menores Rev. 1</t>
        </is>
      </c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V-1023010910-0211</t>
        </is>
      </c>
      <c r="G203" s="13" t="inlineStr">
        <is>
          <t>21-003-S01-ESP-0005</t>
        </is>
      </c>
      <c r="H203" s="13" t="inlineStr">
        <is>
          <t>T70-03-FE   -1030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2</v>
      </c>
      <c r="M203" s="17" t="n">
        <v>45306</v>
      </c>
      <c r="N203" s="17" t="n">
        <v>44378</v>
      </c>
      <c r="O203" s="17" t="n">
        <v>44618</v>
      </c>
      <c r="P203" s="13" t="n">
        <v>0</v>
      </c>
      <c r="Q203" s="13" t="n"/>
      <c r="R203" s="13" t="inlineStr">
        <is>
          <t>15-01-2024 Aprobado Rev. 2 // 15-01-2024 Enviado Rev. 2 // 08-01-2024 Com. Menores Rev. 2</t>
        </is>
      </c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V-1023010910-0213</t>
        </is>
      </c>
      <c r="G204" s="13" t="inlineStr">
        <is>
          <t>21-003-S01-ESP-0007</t>
        </is>
      </c>
      <c r="H204" s="13" t="inlineStr">
        <is>
          <t>T70-03-FE   -1101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2</v>
      </c>
      <c r="M204" s="17" t="n">
        <v>45306</v>
      </c>
      <c r="N204" s="17" t="n">
        <v>44378</v>
      </c>
      <c r="O204" s="17" t="n">
        <v>44618</v>
      </c>
      <c r="P204" s="13" t="n">
        <v>0</v>
      </c>
      <c r="Q204" s="13" t="n"/>
      <c r="R204" s="13" t="inlineStr">
        <is>
          <t>15-01-2024 Aprobado Rev. 2 // 15-01-2024 Enviado Rev. 2 // 08-01-2024 Com. Menores Rev. 1</t>
        </is>
      </c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V-1023010910-0214</t>
        </is>
      </c>
      <c r="G205" s="13" t="inlineStr">
        <is>
          <t>21-003-S01-ESP-0009</t>
        </is>
      </c>
      <c r="H205" s="13" t="inlineStr">
        <is>
          <t>T70-06-FE   -1525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0</v>
      </c>
      <c r="M205" s="17" t="n">
        <v>44440</v>
      </c>
      <c r="N205" s="17" t="n">
        <v>44378</v>
      </c>
      <c r="O205" s="17" t="n">
        <v>44618</v>
      </c>
      <c r="P205" s="13" t="n">
        <v>0</v>
      </c>
      <c r="Q205" s="13" t="n"/>
      <c r="R205" s="13" t="n"/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V-1023010910-0212</t>
        </is>
      </c>
      <c r="G206" s="13" t="inlineStr">
        <is>
          <t>21-003-S01-ESP-0006</t>
        </is>
      </c>
      <c r="H206" s="13" t="inlineStr">
        <is>
          <t>T70-03-FE   -1062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0</v>
      </c>
      <c r="M206" s="17" t="n">
        <v>44440</v>
      </c>
      <c r="N206" s="17" t="n">
        <v>44378</v>
      </c>
      <c r="O206" s="17" t="n">
        <v>44618</v>
      </c>
      <c r="P206" s="13" t="n">
        <v>0</v>
      </c>
      <c r="Q206" s="13" t="n"/>
      <c r="R206" s="13" t="n"/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V-1023010910-0210</t>
        </is>
      </c>
      <c r="G207" s="13" t="inlineStr">
        <is>
          <t>21-003-S01-ESP-0004</t>
        </is>
      </c>
      <c r="H207" s="13" t="inlineStr">
        <is>
          <t>T70-01-FE   -0112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1</v>
      </c>
      <c r="M207" s="17" t="n">
        <v>44540</v>
      </c>
      <c r="N207" s="17" t="n">
        <v>44378</v>
      </c>
      <c r="O207" s="17" t="n">
        <v>44618</v>
      </c>
      <c r="P207" s="13" t="n">
        <v>0</v>
      </c>
      <c r="Q207" s="13" t="n"/>
      <c r="R207" s="13" t="n"/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V-1023010910-0234</t>
        </is>
      </c>
      <c r="G208" s="13" t="inlineStr">
        <is>
          <t>21-003-S01-ESP-0003</t>
        </is>
      </c>
      <c r="H208" s="13" t="inlineStr">
        <is>
          <t>T70-01-FE   -0003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3</v>
      </c>
      <c r="M208" s="17" t="n">
        <v>44582</v>
      </c>
      <c r="N208" s="17" t="n">
        <v>44378</v>
      </c>
      <c r="O208" s="17" t="n">
        <v>44618</v>
      </c>
      <c r="P208" s="13" t="n">
        <v>0</v>
      </c>
      <c r="Q208" s="13" t="n"/>
      <c r="R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V-1023010910-0266</t>
        </is>
      </c>
      <c r="G209" s="13" t="inlineStr">
        <is>
          <t>21-003-S03-ESP-0003</t>
        </is>
      </c>
      <c r="H209" s="13" t="inlineStr">
        <is>
          <t>T70-00-FE-0018</t>
        </is>
      </c>
      <c r="I209" s="13" t="inlineStr">
        <is>
          <t>Cálculo y plano</t>
        </is>
      </c>
      <c r="J209" s="15" t="inlineStr">
        <is>
          <t>Sí</t>
        </is>
      </c>
      <c r="K209" s="16" t="inlineStr">
        <is>
          <t>Aprobado</t>
        </is>
      </c>
      <c r="L209" s="13" t="n">
        <v>6</v>
      </c>
      <c r="M209" s="17" t="n">
        <v>45306</v>
      </c>
      <c r="N209" s="17" t="n">
        <v>44771</v>
      </c>
      <c r="O209" s="17" t="n">
        <v>45011</v>
      </c>
      <c r="P209" s="13" t="n">
        <v>0</v>
      </c>
      <c r="Q209" s="13" t="n"/>
      <c r="R209" s="13" t="inlineStr">
        <is>
          <t>15-01-2024 Aprobado Rev. 6 // 05-01-2024 Enviado Rev. 6 // 26-12-2023 Com. Menores Rev. 5</t>
        </is>
      </c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V-1023010910-0254</t>
        </is>
      </c>
      <c r="G210" s="13" t="inlineStr">
        <is>
          <t>21-003-S03-ESP-0002</t>
        </is>
      </c>
      <c r="H210" s="13" t="inlineStr">
        <is>
          <t>T70-00-FE-0017</t>
        </is>
      </c>
      <c r="I210" s="13" t="inlineStr">
        <is>
          <t>Cálculo y plano</t>
        </is>
      </c>
      <c r="J210" s="15" t="inlineStr">
        <is>
          <t>Sí</t>
        </is>
      </c>
      <c r="K210" s="16" t="inlineStr">
        <is>
          <t>Aprobado</t>
        </is>
      </c>
      <c r="L210" s="13" t="n">
        <v>5</v>
      </c>
      <c r="M210" s="17" t="n">
        <v>45306</v>
      </c>
      <c r="N210" s="17" t="n">
        <v>44771</v>
      </c>
      <c r="O210" s="17" t="n">
        <v>45011</v>
      </c>
      <c r="P210" s="13" t="n">
        <v>0</v>
      </c>
      <c r="Q210" s="13" t="n"/>
      <c r="R210" s="13" t="inlineStr">
        <is>
          <t>15-01-2024 Aprobado Rev. 5 // 15-01-2024 Enviado Rev. 5 // 26-12-2023 Com. Menores Rev. 4</t>
        </is>
      </c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V-1023010910-0276</t>
        </is>
      </c>
      <c r="G211" s="13" t="inlineStr">
        <is>
          <t>21-003-S03-ESP-0066</t>
        </is>
      </c>
      <c r="H211" s="13" t="inlineStr">
        <is>
          <t>T74-46-FE-0097 - SPECIFICATION AND TECHNICAL DATA</t>
        </is>
      </c>
      <c r="I211" s="13" t="inlineStr">
        <is>
          <t>Cálculo y plano</t>
        </is>
      </c>
      <c r="J211" s="13" t="inlineStr">
        <is>
          <t>No</t>
        </is>
      </c>
      <c r="K211" s="16" t="inlineStr">
        <is>
          <t>Aprobado</t>
        </is>
      </c>
      <c r="L211" s="13" t="n">
        <v>4</v>
      </c>
      <c r="M211" s="17" t="n">
        <v>45260</v>
      </c>
      <c r="N211" s="17" t="n">
        <v>44771</v>
      </c>
      <c r="O211" s="17" t="n">
        <v>45011</v>
      </c>
      <c r="P211" s="13" t="n">
        <v>0</v>
      </c>
      <c r="Q211" s="13" t="n"/>
      <c r="R211" s="13" t="inlineStr">
        <is>
          <t>30-11-2023 Aprobado Rev. 4</t>
        </is>
      </c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V-1023010910-0260</t>
        </is>
      </c>
      <c r="G212" s="13" t="inlineStr">
        <is>
          <t>21-003-S03-ESP-0041</t>
        </is>
      </c>
      <c r="H212" s="13" t="inlineStr">
        <is>
          <t>T72-21-FE-1514 / T72-22-FE-2514 / T72-23-FE-3514 - SPECIFICATION AND TECHNICAL DATA</t>
        </is>
      </c>
      <c r="I212" s="13" t="inlineStr">
        <is>
          <t>Cálculo y plano</t>
        </is>
      </c>
      <c r="J212" s="13" t="inlineStr">
        <is>
          <t>No</t>
        </is>
      </c>
      <c r="K212" s="16" t="inlineStr">
        <is>
          <t>Aprobado</t>
        </is>
      </c>
      <c r="L212" s="13" t="n">
        <v>3</v>
      </c>
      <c r="M212" s="17" t="n">
        <v>45260</v>
      </c>
      <c r="N212" s="17" t="n">
        <v>44771</v>
      </c>
      <c r="O212" s="17" t="n">
        <v>45011</v>
      </c>
      <c r="P212" s="13" t="n">
        <v>0</v>
      </c>
      <c r="Q212" s="13" t="n"/>
      <c r="R212" s="13" t="inlineStr">
        <is>
          <t>30-11-2023 Aprobado Rev. 3</t>
        </is>
      </c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V-1023010910-0293</t>
        </is>
      </c>
      <c r="G213" s="13" t="inlineStr">
        <is>
          <t>21-003-S03-ESP-0055</t>
        </is>
      </c>
      <c r="H213" s="13" t="inlineStr">
        <is>
          <t>T74-42-FE-0077 - SPECIFICATION AND TECHNICAL DATA</t>
        </is>
      </c>
      <c r="I213" s="13" t="inlineStr">
        <is>
          <t>Cálculo y plano</t>
        </is>
      </c>
      <c r="J213" s="13" t="inlineStr">
        <is>
          <t>No</t>
        </is>
      </c>
      <c r="K213" s="16" t="inlineStr">
        <is>
          <t>Aprobado</t>
        </is>
      </c>
      <c r="L213" s="13" t="n">
        <v>4</v>
      </c>
      <c r="M213" s="17" t="n">
        <v>45282</v>
      </c>
      <c r="N213" s="17" t="n">
        <v>44771</v>
      </c>
      <c r="O213" s="17" t="n">
        <v>45011</v>
      </c>
      <c r="P213" s="13" t="n">
        <v>0</v>
      </c>
      <c r="Q213" s="13" t="n"/>
      <c r="R213" s="13" t="inlineStr">
        <is>
          <t>22-12-2023 Aprobado Rev. 4 // 30-11-2023 Com. Menores Rev. 4</t>
        </is>
      </c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V-1023010910-0292</t>
        </is>
      </c>
      <c r="G214" s="13" t="inlineStr">
        <is>
          <t>21-003-S03-ESP-0056</t>
        </is>
      </c>
      <c r="H214" s="13" t="inlineStr">
        <is>
          <t>T74-42-FE-0079 - SPECIFICATION AND TECHNICAL DATA</t>
        </is>
      </c>
      <c r="I214" s="13" t="inlineStr">
        <is>
          <t>Cálculo y plano</t>
        </is>
      </c>
      <c r="J214" s="13" t="inlineStr">
        <is>
          <t>No</t>
        </is>
      </c>
      <c r="K214" s="16" t="inlineStr">
        <is>
          <t>Aprobado</t>
        </is>
      </c>
      <c r="L214" s="13" t="n">
        <v>5</v>
      </c>
      <c r="M214" s="17" t="n">
        <v>45306</v>
      </c>
      <c r="N214" s="17" t="n">
        <v>44771</v>
      </c>
      <c r="O214" s="17" t="n">
        <v>45011</v>
      </c>
      <c r="P214" s="13" t="n">
        <v>0</v>
      </c>
      <c r="Q214" s="13" t="n"/>
      <c r="R214" s="13" t="inlineStr">
        <is>
          <t>15-01-2024 Aprobado Rev. 5 // 15-01-2024 Enviado Rev. 5 // 30-11-2023 Com. Menores Rev. 4</t>
        </is>
      </c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V-1023010910-0258</t>
        </is>
      </c>
      <c r="G215" s="13" t="inlineStr">
        <is>
          <t>21-003-S03-ESP-0043</t>
        </is>
      </c>
      <c r="H215" s="13" t="inlineStr">
        <is>
          <t>T72-21-FE-1516 / T72-22-FE-2516 / T72-23-FE-3516 - SPECIFICATION AND TECHNICAL DATA</t>
        </is>
      </c>
      <c r="I215" s="13" t="inlineStr">
        <is>
          <t>Cálculo y plano</t>
        </is>
      </c>
      <c r="J215" s="13" t="inlineStr">
        <is>
          <t>No</t>
        </is>
      </c>
      <c r="K215" s="16" t="inlineStr">
        <is>
          <t>Aprobado</t>
        </is>
      </c>
      <c r="L215" s="13" t="n">
        <v>3</v>
      </c>
      <c r="M215" s="17" t="n">
        <v>45260</v>
      </c>
      <c r="N215" s="17" t="n">
        <v>44771</v>
      </c>
      <c r="O215" s="17" t="n">
        <v>45011</v>
      </c>
      <c r="P215" s="13" t="n">
        <v>0</v>
      </c>
      <c r="Q215" s="13" t="n"/>
      <c r="R215" s="13" t="inlineStr">
        <is>
          <t>30-11-2023 Aprobado Rev. 3</t>
        </is>
      </c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V-1023010910-0259</t>
        </is>
      </c>
      <c r="G216" s="13" t="inlineStr">
        <is>
          <t>21-003-S03-ESP-0042</t>
        </is>
      </c>
      <c r="H216" s="13" t="inlineStr">
        <is>
          <t>T72-21-FE-1515 / T72-22-FE-2515 / T72-23-FE-3515 - SPECIFICATION AND TECHNICAL DATA</t>
        </is>
      </c>
      <c r="I216" s="13" t="inlineStr">
        <is>
          <t>Cálculo y plano</t>
        </is>
      </c>
      <c r="J216" s="13" t="inlineStr">
        <is>
          <t>No</t>
        </is>
      </c>
      <c r="K216" s="16" t="inlineStr">
        <is>
          <t>Aprobado</t>
        </is>
      </c>
      <c r="L216" s="13" t="n">
        <v>3</v>
      </c>
      <c r="M216" s="17" t="n">
        <v>45260</v>
      </c>
      <c r="N216" s="17" t="n">
        <v>44771</v>
      </c>
      <c r="O216" s="17" t="n">
        <v>45011</v>
      </c>
      <c r="P216" s="13" t="n">
        <v>0</v>
      </c>
      <c r="Q216" s="13" t="n"/>
      <c r="R216" s="13" t="inlineStr">
        <is>
          <t>30-11-2023 Aprobado Rev. 3</t>
        </is>
      </c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V-1023010910-0252</t>
        </is>
      </c>
      <c r="G217" s="13" t="inlineStr">
        <is>
          <t>21-003-S03-ESP-0001</t>
        </is>
      </c>
      <c r="H217" s="13" t="inlineStr">
        <is>
          <t>T70-00-FE-0016</t>
        </is>
      </c>
      <c r="I217" s="13" t="inlineStr">
        <is>
          <t>Cálculo y plano</t>
        </is>
      </c>
      <c r="J217" s="15" t="inlineStr">
        <is>
          <t>Sí</t>
        </is>
      </c>
      <c r="K217" s="16" t="inlineStr">
        <is>
          <t>Aprobado</t>
        </is>
      </c>
      <c r="L217" s="13" t="n">
        <v>3</v>
      </c>
      <c r="M217" s="17" t="n">
        <v>45306</v>
      </c>
      <c r="N217" s="17" t="n">
        <v>44771</v>
      </c>
      <c r="O217" s="17" t="n">
        <v>45011</v>
      </c>
      <c r="P217" s="13" t="n">
        <v>0</v>
      </c>
      <c r="Q217" s="13" t="n"/>
      <c r="R217" s="13" t="inlineStr">
        <is>
          <t>15-01-2024 Aprobado Rev. 3 // 15-01-2024 Enviado Rev. 3 // 26-12-2023 Com. Menores Rev. 2</t>
        </is>
      </c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7" t="n">
        <v>45124</v>
      </c>
      <c r="P218" s="13" t="n">
        <v>0</v>
      </c>
      <c r="Q218" s="13" t="n"/>
      <c r="R218" s="13" t="inlineStr">
        <is>
          <t>30-11-2023 Aprobado Rev. 1</t>
        </is>
      </c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7" t="n">
        <v>45124</v>
      </c>
      <c r="P219" s="13" t="n">
        <v>0</v>
      </c>
      <c r="Q219" s="13" t="n"/>
      <c r="R219" s="13" t="inlineStr">
        <is>
          <t>30-11-2023 Aprobado Rev. 2</t>
        </is>
      </c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V-1023010910-0369</t>
        </is>
      </c>
      <c r="G220" s="13" t="inlineStr">
        <is>
          <t>21-003-S05-ESP-0026</t>
        </is>
      </c>
      <c r="H220" s="13" t="inlineStr">
        <is>
          <t>SPECIFICATIONS AND TECHNICAL DATA T74-44-FE    -0095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1</v>
      </c>
      <c r="M220" s="17" t="n">
        <v>45306</v>
      </c>
      <c r="N220" s="17" t="n">
        <v>45195</v>
      </c>
      <c r="O220" s="17" t="n">
        <v>45323</v>
      </c>
      <c r="P220" s="13" t="n">
        <v>0</v>
      </c>
      <c r="Q220" s="13" t="n"/>
      <c r="R220" s="13" t="inlineStr">
        <is>
          <t>15-01-2024 Aprobado Rev. 1 // 15-01-2024 Enviado Rev. 1 // 22-12-2023 Com. Menores Rev. 0 // 30-11-2023 Enviado Rev. 0</t>
        </is>
      </c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V-1023010910-0359</t>
        </is>
      </c>
      <c r="G221" s="13" t="inlineStr">
        <is>
          <t>21-003-S05-ESP-0031</t>
        </is>
      </c>
      <c r="H221" s="13" t="inlineStr">
        <is>
          <t>SPECIFICATIONS AND TECHNICAL DATA T74-46-FE    -0097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0</v>
      </c>
      <c r="M221" s="17" t="n">
        <v>45282</v>
      </c>
      <c r="N221" s="17" t="n">
        <v>45195</v>
      </c>
      <c r="O221" s="17" t="n">
        <v>45323</v>
      </c>
      <c r="P221" s="13" t="n">
        <v>0</v>
      </c>
      <c r="Q221" s="13" t="n"/>
      <c r="R221" s="13" t="inlineStr">
        <is>
          <t>22-12-2023 Aprobado Rev. 0 // 30-11-2023 Enviado Rev. 0</t>
        </is>
      </c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V-1023010910-0364</t>
        </is>
      </c>
      <c r="G222" s="13" t="inlineStr">
        <is>
          <t>21-003-S05-ESP-0004</t>
        </is>
      </c>
      <c r="H222" s="13" t="inlineStr">
        <is>
          <t>SPECIFICATIONS AND TECHNICAL DATA T73-30-FE -0002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1</v>
      </c>
      <c r="M222" s="17" t="n">
        <v>45322</v>
      </c>
      <c r="N222" s="17" t="n">
        <v>45195</v>
      </c>
      <c r="O222" s="17" t="n">
        <v>45323</v>
      </c>
      <c r="P222" s="13" t="n">
        <v>0</v>
      </c>
      <c r="Q222" s="13" t="n"/>
      <c r="R222" s="13" t="inlineStr">
        <is>
          <t>31-01-2024 Aprobado Rev. 1 // 31-01-2024 AProbado Rev. 1 // 22-01-2024 Com. Menores Rev. 0 // 30-11-2023 Enviado Rev. 0</t>
        </is>
      </c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V-1023010910-0365</t>
        </is>
      </c>
      <c r="G223" s="13" t="inlineStr">
        <is>
          <t>21-003-S05-ESP-0028</t>
        </is>
      </c>
      <c r="H223" s="13" t="inlineStr">
        <is>
          <t>SPECIFICATIONS AND TECHNICAL DATA T74-46-FE    -0084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45306</v>
      </c>
      <c r="N223" s="17" t="n">
        <v>45195</v>
      </c>
      <c r="O223" s="17" t="n">
        <v>45323</v>
      </c>
      <c r="P223" s="13" t="n">
        <v>0</v>
      </c>
      <c r="Q223" s="13" t="n"/>
      <c r="R223" s="13" t="inlineStr">
        <is>
          <t>15-01-2024 Aprobado Rev. 1 // 15-01-2024 Enviado Rev. 2 // 22-12-2023 Com. Menores Rev. 0 // 30-11-2023 Enviado Rev. 0</t>
        </is>
      </c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V-1023010910-0381</t>
        </is>
      </c>
      <c r="G224" s="13" t="inlineStr">
        <is>
          <t>21-003-S05-ESP-0018</t>
        </is>
      </c>
      <c r="H224" s="13" t="inlineStr">
        <is>
          <t>SPECIFICATIONS AND TECHNICAL DATA T74-40-FE    -0086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45306</v>
      </c>
      <c r="N224" s="17" t="n">
        <v>45195</v>
      </c>
      <c r="O224" s="17" t="n">
        <v>45323</v>
      </c>
      <c r="P224" s="13" t="n">
        <v>0</v>
      </c>
      <c r="Q224" s="13" t="n"/>
      <c r="R224" s="13" t="inlineStr">
        <is>
          <t>15-01-2024 Aprobado Rev. 1 // 15-01-2024 Enviado Rev. 1 // 22-12-2023 Com. Menores Rev. 0 // 30-11-2023 Enviado Rev. 0</t>
        </is>
      </c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V-1023010910-0383</t>
        </is>
      </c>
      <c r="G225" s="13" t="inlineStr">
        <is>
          <t>21-003-S05-ESP-0014</t>
        </is>
      </c>
      <c r="H225" s="13" t="inlineStr">
        <is>
          <t>SPECIFICATIONS AND TECHNICAL DATA T70-05-FE    -1046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45306</v>
      </c>
      <c r="N225" s="17" t="n">
        <v>45195</v>
      </c>
      <c r="O225" s="17" t="n">
        <v>45323</v>
      </c>
      <c r="P225" s="13" t="n">
        <v>0</v>
      </c>
      <c r="Q225" s="13" t="n"/>
      <c r="R225" s="13" t="inlineStr">
        <is>
          <t>15-01-2024 Aprobado Rev. 1 // 15-01-2024 Enviado Rev. 1 // 04-01-2024 Com. Menores Rev. 0 // 30-11-2023 Enviado Rev. 0</t>
        </is>
      </c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V-1023010910-0367</t>
        </is>
      </c>
      <c r="G226" s="13" t="inlineStr">
        <is>
          <t>21-003-S05-ESP-0027</t>
        </is>
      </c>
      <c r="H226" s="13" t="inlineStr">
        <is>
          <t>SPECIFICATIONS AND TECHNICAL DATA T74-46-FE    -0081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1</v>
      </c>
      <c r="M226" s="17" t="n">
        <v>45306</v>
      </c>
      <c r="N226" s="17" t="n">
        <v>45195</v>
      </c>
      <c r="O226" s="17" t="n">
        <v>45323</v>
      </c>
      <c r="P226" s="13" t="n">
        <v>0</v>
      </c>
      <c r="Q226" s="13" t="n"/>
      <c r="R226" s="13" t="inlineStr">
        <is>
          <t>15-01-2024 Aprobado Rev. 1 // 22-12-2023 Enviado Rev. 2 // 22-12-2023 Com. Menores Rev. 0 // 30-11-2023 Enviado Rev. 0</t>
        </is>
      </c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V-1023010910-0379</t>
        </is>
      </c>
      <c r="G227" s="13" t="inlineStr">
        <is>
          <t>21-003-S05-ESP-0021</t>
        </is>
      </c>
      <c r="H227" s="13" t="inlineStr">
        <is>
          <t>SPECIFICATIONS AND TECHNICAL DATA T74-43-FE    -0083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0</v>
      </c>
      <c r="M227" s="17" t="n">
        <v>45282</v>
      </c>
      <c r="N227" s="17" t="n">
        <v>45195</v>
      </c>
      <c r="O227" s="17" t="n">
        <v>45323</v>
      </c>
      <c r="P227" s="13" t="n">
        <v>0</v>
      </c>
      <c r="Q227" s="13" t="n"/>
      <c r="R227" s="13" t="inlineStr">
        <is>
          <t>22-12-2023 Aprobado Rev. 0 // 30-11-2023 Enviado Rev. 0</t>
        </is>
      </c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V-1023010910-0377</t>
        </is>
      </c>
      <c r="G228" s="13" t="inlineStr">
        <is>
          <t>21-003-S05-ESP-0022</t>
        </is>
      </c>
      <c r="H228" s="13" t="inlineStr">
        <is>
          <t>SPECIFICATIONS AND TECHNICAL DATA T74-43-FE    -0088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0</v>
      </c>
      <c r="M228" s="17" t="n">
        <v>45282</v>
      </c>
      <c r="N228" s="17" t="n">
        <v>45195</v>
      </c>
      <c r="O228" s="17" t="n">
        <v>45323</v>
      </c>
      <c r="P228" s="13" t="n">
        <v>0</v>
      </c>
      <c r="Q228" s="13" t="n"/>
      <c r="R228" s="13" t="inlineStr">
        <is>
          <t>22-12-2023 Aprobado Rev. 0 // 30-11-2023 Enviado Rev. 0 // 30-11-2023 rnen Rev. 0 // 30-11-2023 rn Rev. 0</t>
        </is>
      </c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V-1023010910-0373</t>
        </is>
      </c>
      <c r="G229" s="13" t="inlineStr">
        <is>
          <t>21-003-S05-ESP-0024</t>
        </is>
      </c>
      <c r="H229" s="13" t="inlineStr">
        <is>
          <t>SPECIFICATIONS AND TECHNICAL DATA T74-44-FE    -0089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0</v>
      </c>
      <c r="M229" s="17" t="n">
        <v>45282</v>
      </c>
      <c r="N229" s="17" t="n">
        <v>45195</v>
      </c>
      <c r="O229" s="17" t="n">
        <v>45323</v>
      </c>
      <c r="P229" s="13" t="n">
        <v>0</v>
      </c>
      <c r="Q229" s="13" t="n"/>
      <c r="R229" s="13" t="inlineStr">
        <is>
          <t>22-12-2023 Aprobado Rev. 0 // 30-11-2023 Enviado Rev. 0</t>
        </is>
      </c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V-1023010910-0376</t>
        </is>
      </c>
      <c r="G230" s="13" t="inlineStr">
        <is>
          <t>21-003-S05-ESP-0010</t>
        </is>
      </c>
      <c r="H230" s="13" t="inlineStr">
        <is>
          <t>SPECIFICATIONS AND TECHNICAL DATA T83-81-FE    -1766 / T83-82-FE    -2766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1</v>
      </c>
      <c r="M230" s="17" t="n">
        <v>45306</v>
      </c>
      <c r="N230" s="17" t="n">
        <v>45195</v>
      </c>
      <c r="O230" s="17" t="n">
        <v>45323</v>
      </c>
      <c r="P230" s="13" t="n">
        <v>0</v>
      </c>
      <c r="Q230" s="13" t="n"/>
      <c r="R230" s="13" t="inlineStr">
        <is>
          <t>15-01-2024 Aprobado Rev. 1 // 15-01-2024 Enviado Rev. 1 // 04-01-2024 Com. Menores Rev. 0 // 30-11-2023 Enviado Rev. 0</t>
        </is>
      </c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V-1023010910-0361</t>
        </is>
      </c>
      <c r="G231" s="13" t="inlineStr">
        <is>
          <t>21-003-S05-ESP-0030</t>
        </is>
      </c>
      <c r="H231" s="13" t="inlineStr">
        <is>
          <t>SPECIFICATIONS AND TECHNICAL DATA T74-46-FE    -0096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1</v>
      </c>
      <c r="M231" s="17" t="n">
        <v>45306</v>
      </c>
      <c r="N231" s="17" t="n">
        <v>45195</v>
      </c>
      <c r="O231" s="17" t="n">
        <v>45323</v>
      </c>
      <c r="P231" s="13" t="n">
        <v>0</v>
      </c>
      <c r="Q231" s="13" t="n"/>
      <c r="R231" s="13" t="inlineStr">
        <is>
          <t>15-01-2024 Aprobado Rev. 1 // 15-01-2024 Enviado Rev. 1 // 22-12-2023 Com. Menores Rev. 0 // 30-11-2023 Enviado Rev. 0</t>
        </is>
      </c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V-1023010910-0378</t>
        </is>
      </c>
      <c r="G232" s="13" t="inlineStr">
        <is>
          <t>21-003-S05-ESP-0011</t>
        </is>
      </c>
      <c r="H232" s="13" t="inlineStr">
        <is>
          <t>SPECIFICATIONS AND TECHNICAL DATA T83-81-FE    -1779 / T83-82-FE    -2779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1</v>
      </c>
      <c r="M232" s="17" t="n">
        <v>45306</v>
      </c>
      <c r="N232" s="17" t="n">
        <v>45195</v>
      </c>
      <c r="O232" s="17" t="n">
        <v>45323</v>
      </c>
      <c r="P232" s="13" t="n">
        <v>0</v>
      </c>
      <c r="Q232" s="13" t="n"/>
      <c r="R232" s="13" t="inlineStr">
        <is>
          <t>15-01-2024 Aprobado Rev. 1 // 15-01-2024 Enviado Rev. 1 // 04-01-2024 Com. Menores Rev. 0 // 30-11-2023 Enviado Rev. 0</t>
        </is>
      </c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V-1023010910-0371</t>
        </is>
      </c>
      <c r="G233" s="13" t="inlineStr">
        <is>
          <t>21-003-S05-ESP-0025</t>
        </is>
      </c>
      <c r="H233" s="13" t="inlineStr">
        <is>
          <t>SPECIFICATIONS AND TECHNICAL DATA T74-44-FE    -0091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0</v>
      </c>
      <c r="M233" s="17" t="n">
        <v>45282</v>
      </c>
      <c r="N233" s="17" t="n">
        <v>45195</v>
      </c>
      <c r="O233" s="17" t="n">
        <v>45323</v>
      </c>
      <c r="P233" s="13" t="n">
        <v>0</v>
      </c>
      <c r="Q233" s="13" t="n"/>
      <c r="R233" s="13" t="inlineStr">
        <is>
          <t>22-12-2023 Aprobado Rev. 0 // 30-11-2023 Enviado Rev. 0</t>
        </is>
      </c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V-1023010910-0375</t>
        </is>
      </c>
      <c r="G234" s="13" t="inlineStr">
        <is>
          <t>21-003-S05-ESP-0023</t>
        </is>
      </c>
      <c r="H234" s="13" t="inlineStr">
        <is>
          <t>SPECIFICATIONS AND TECHNICAL DATA T74-43-FE    -0090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0</v>
      </c>
      <c r="M234" s="17" t="n">
        <v>45282</v>
      </c>
      <c r="N234" s="17" t="n">
        <v>45195</v>
      </c>
      <c r="O234" s="17" t="n">
        <v>45323</v>
      </c>
      <c r="P234" s="13" t="n">
        <v>0</v>
      </c>
      <c r="Q234" s="13" t="n"/>
      <c r="R234" s="13" t="inlineStr">
        <is>
          <t>22-12-2023 Aprobado Rev. 0 // 30-11-2023 Enviado Rev. 0</t>
        </is>
      </c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V-1023010910-0366</t>
        </is>
      </c>
      <c r="G235" s="13" t="inlineStr">
        <is>
          <t>21-003-S05-ESP-0005</t>
        </is>
      </c>
      <c r="H235" s="13" t="inlineStr">
        <is>
          <t>SPECIFICATIONS AND TECHNICAL DATA T73-31-FE    -0018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45306</v>
      </c>
      <c r="N235" s="17" t="n">
        <v>45195</v>
      </c>
      <c r="O235" s="17" t="n">
        <v>45323</v>
      </c>
      <c r="P235" s="13" t="n">
        <v>0</v>
      </c>
      <c r="Q235" s="13" t="n"/>
      <c r="R235" s="13" t="inlineStr">
        <is>
          <t>15-01-2024 Aprobado Rev. 1 // 15-01-2024 Enviado Rev. 2 // 04-01-2024 Com. Menores Rev. 0 // 30-11-2023 Enviado Rev. 0</t>
        </is>
      </c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V-1023010910-0358</t>
        </is>
      </c>
      <c r="G236" s="13" t="inlineStr">
        <is>
          <t>21-003-S05-ESP-0001</t>
        </is>
      </c>
      <c r="H236" s="13" t="inlineStr">
        <is>
          <t>SPECIFICATIONS AND TECHNICAL DATA T70-00-FE   -0774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45308</v>
      </c>
      <c r="N236" s="17" t="n">
        <v>45195</v>
      </c>
      <c r="O236" s="17" t="n">
        <v>45323</v>
      </c>
      <c r="P236" s="13" t="n">
        <v>0</v>
      </c>
      <c r="Q236" s="13" t="n"/>
      <c r="R236" s="13" t="inlineStr">
        <is>
          <t>17-01-2024 Aprobado Rev. 1 // 26-12-2023 Com. Menores Rev. 0 // 30-11-2023 Enviado Rev. 0</t>
        </is>
      </c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V-1023010910-0360</t>
        </is>
      </c>
      <c r="G237" s="13" t="inlineStr">
        <is>
          <t>21-003-S05-ESP-0002</t>
        </is>
      </c>
      <c r="H237" s="13" t="inlineStr">
        <is>
          <t>SPECIFICATIONS AND TECHNICAL DATA T70-00-FE   -0775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45308</v>
      </c>
      <c r="N237" s="17" t="n">
        <v>45195</v>
      </c>
      <c r="O237" s="17" t="n">
        <v>45323</v>
      </c>
      <c r="P237" s="13" t="n">
        <v>0</v>
      </c>
      <c r="Q237" s="13" t="n"/>
      <c r="R237" s="13" t="inlineStr">
        <is>
          <t>17-01-2024 Aprobado Rev. 1 // 26-12-2023 Com. Menores Rev. 0 // 30-11-2023 Enviado Rev. 0</t>
        </is>
      </c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V-1023010910-0363</t>
        </is>
      </c>
      <c r="G238" s="13" t="inlineStr">
        <is>
          <t>21-003-S05-ESP-0029</t>
        </is>
      </c>
      <c r="H238" s="13" t="inlineStr">
        <is>
          <t>SPECIFICATIONS AND TECHNICAL DATA T74-46-FE    -0085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45306</v>
      </c>
      <c r="N238" s="17" t="n">
        <v>45195</v>
      </c>
      <c r="O238" s="17" t="n">
        <v>45323</v>
      </c>
      <c r="P238" s="13" t="n">
        <v>0</v>
      </c>
      <c r="Q238" s="13" t="n"/>
      <c r="R238" s="13" t="inlineStr">
        <is>
          <t>15-01-2024 Aprobado Rev. 1 // 15-01-2024 Enviado Rev. 2 // 22-12-2023 Com. Menores Rev. 0 // 30-11-2023 Enviado Rev. 0</t>
        </is>
      </c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V-1023010910-0384</t>
        </is>
      </c>
      <c r="G239" s="13" t="inlineStr">
        <is>
          <t>21-003-S05-ESP-0017</t>
        </is>
      </c>
      <c r="H239" s="13" t="inlineStr">
        <is>
          <t>SPECIFICATIONS AND TECHNICAL DATA T74-40-FE    -0082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7" t="n">
        <v>45323</v>
      </c>
      <c r="P239" s="13" t="n">
        <v>0</v>
      </c>
      <c r="Q239" s="13" t="n"/>
      <c r="R239" s="13" t="inlineStr">
        <is>
          <t>15-01-2024 Aprobado Rev. 1 // 15-01-2024 Enviado Rev. 1 // 22-12-2023 Com. Menores Rev. 0 // 30-11-2023 Enviado Rev. 0</t>
        </is>
      </c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V-1023010910-0385</t>
        </is>
      </c>
      <c r="G240" s="13" t="inlineStr">
        <is>
          <t>21-003-S05-ESP-0015</t>
        </is>
      </c>
      <c r="H240" s="13" t="inlineStr">
        <is>
          <t>SPECIFICATIONS AND TECHNICAL DATA T70-05-FE    -1048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45306</v>
      </c>
      <c r="N240" s="17" t="n">
        <v>45195</v>
      </c>
      <c r="O240" s="17" t="n">
        <v>45323</v>
      </c>
      <c r="P240" s="13" t="n">
        <v>0</v>
      </c>
      <c r="Q240" s="13" t="n"/>
      <c r="R240" s="13" t="inlineStr">
        <is>
          <t>15-01-2024 Aprobado Rev. 1 // 15-01-2024 Enviado Rev. 1 // 04-01-2024 Com. Menores Rev. 0 // 30-11-2023 Enviado Rev. 0</t>
        </is>
      </c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V-1023010910-0386</t>
        </is>
      </c>
      <c r="G241" s="13" t="inlineStr">
        <is>
          <t>21-003-S05-ESP-0016</t>
        </is>
      </c>
      <c r="H241" s="13" t="inlineStr">
        <is>
          <t>SPECIFICATIONS AND TECHNICAL DATAT70-06-FE    -1052 / T70-06-FE    -2052 / T70-06-FE    -3052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1</v>
      </c>
      <c r="M241" s="17" t="n">
        <v>45306</v>
      </c>
      <c r="N241" s="17" t="n">
        <v>45195</v>
      </c>
      <c r="O241" s="17" t="n">
        <v>45323</v>
      </c>
      <c r="P241" s="13" t="n">
        <v>0</v>
      </c>
      <c r="Q241" s="13" t="n"/>
      <c r="R241" s="13" t="inlineStr">
        <is>
          <t>15-01-2024 Aprobado Rev. 1 // 15-01-2024 Enviado Rev. 1 // 04-01-2024 Com. Menores Rev. 0 // 30-11-2023 Enviado Rev. 0</t>
        </is>
      </c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V-1023010910-0382</t>
        </is>
      </c>
      <c r="G242" s="13" t="inlineStr">
        <is>
          <t>21-003-S05-ESP-0013</t>
        </is>
      </c>
      <c r="H242" s="13" t="inlineStr">
        <is>
          <t>SPECIFICATIONS AND TECHNICAL DATA T83-81-FE    -1787 / T83-82-FE    -2787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1</v>
      </c>
      <c r="M242" s="17" t="n">
        <v>45306</v>
      </c>
      <c r="N242" s="17" t="n">
        <v>45195</v>
      </c>
      <c r="O242" s="17" t="n">
        <v>45323</v>
      </c>
      <c r="P242" s="13" t="n">
        <v>0</v>
      </c>
      <c r="Q242" s="13" t="n"/>
      <c r="R242" s="13" t="inlineStr">
        <is>
          <t>15-01-2024 Aprobado Rev. 1 // 15-01-2024 Enviado Rev. 1 // 04-01-2024 Com. Menores Rev. 0 // 30-11-2023 Enviado Rev. 0</t>
        </is>
      </c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V-1023010910-0368</t>
        </is>
      </c>
      <c r="G243" s="13" t="inlineStr">
        <is>
          <t>21-003-S05-ESP-0006</t>
        </is>
      </c>
      <c r="H243" s="13" t="inlineStr">
        <is>
          <t>SPECIFICATIONS AND TECHNICAL DATA T74-40-FE    -0077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1</v>
      </c>
      <c r="M243" s="17" t="n">
        <v>45308</v>
      </c>
      <c r="N243" s="17" t="n">
        <v>45195</v>
      </c>
      <c r="O243" s="17" t="n">
        <v>45323</v>
      </c>
      <c r="P243" s="13" t="n">
        <v>0</v>
      </c>
      <c r="Q243" s="13" t="n"/>
      <c r="R243" s="13" t="inlineStr">
        <is>
          <t>17-01-2024 Aprobado Rev. 1 // 22-12-2023 Com. Menores Rev. 0 // 30-11-2023 Enviado Rev. 0</t>
        </is>
      </c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V-1023010910-0374</t>
        </is>
      </c>
      <c r="G244" s="13" t="inlineStr">
        <is>
          <t>21-003-S05-ESP-0009</t>
        </is>
      </c>
      <c r="H244" s="13" t="inlineStr">
        <is>
          <t>SPECIFICATIONS AND TECHNICAL DATA T83-81-FE    -1762 / T83-82-FE    -2762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1</v>
      </c>
      <c r="M244" s="17" t="n">
        <v>45306</v>
      </c>
      <c r="N244" s="17" t="n">
        <v>45195</v>
      </c>
      <c r="O244" s="17" t="n">
        <v>45323</v>
      </c>
      <c r="P244" s="13" t="n">
        <v>0</v>
      </c>
      <c r="Q244" s="13" t="n"/>
      <c r="R244" s="13" t="inlineStr">
        <is>
          <t>15-01-2024 Aprobado Rev. 1 // 15-01-2024 Enviado Rev. 1 // 04-01-2024 Com. Menores Rev. 0 // 30-11-2023 Enviado Rev. 0</t>
        </is>
      </c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V-1023010910-0372</t>
        </is>
      </c>
      <c r="G245" s="13" t="inlineStr">
        <is>
          <t>21-003-S05-ESP-0008</t>
        </is>
      </c>
      <c r="H245" s="13" t="inlineStr">
        <is>
          <t>SPECIFICATIONS AND TECHNICAL DATA T83-81-FE    -1755 / T83-82-FE    -2755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1</v>
      </c>
      <c r="M245" s="17" t="n">
        <v>45306</v>
      </c>
      <c r="N245" s="17" t="n">
        <v>45195</v>
      </c>
      <c r="O245" s="17" t="n">
        <v>45323</v>
      </c>
      <c r="P245" s="13" t="n">
        <v>0</v>
      </c>
      <c r="Q245" s="13" t="n"/>
      <c r="R245" s="13" t="inlineStr">
        <is>
          <t>15-01-2024 Aprobado Rev. 1 // 15-01-2024 Enviado Rev. 1 // 04-01-2024 Com. Menores Rev. 0 // 30-11-2023 Enviado Rev. 0</t>
        </is>
      </c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V-1023010910-0370</t>
        </is>
      </c>
      <c r="G246" s="13" t="inlineStr">
        <is>
          <t>21-003-S05-ESP-0007</t>
        </is>
      </c>
      <c r="H246" s="13" t="inlineStr">
        <is>
          <t>SPECIFICATIONS AND TECHNICAL DATA T83-81-FE    -1750 / T83-82-FE    -2750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1</v>
      </c>
      <c r="M246" s="17" t="n">
        <v>45306</v>
      </c>
      <c r="N246" s="17" t="n">
        <v>45195</v>
      </c>
      <c r="O246" s="17" t="n">
        <v>45323</v>
      </c>
      <c r="P246" s="13" t="n">
        <v>0</v>
      </c>
      <c r="Q246" s="13" t="n"/>
      <c r="R246" s="13" t="inlineStr">
        <is>
          <t>15-01-2024 Aprobado Rev. 1 // 15-01-2024 Enviado Rev. 1 // 04-01-2024 Com. Menores Rev. 0 // 30-11-2023 Enviado Rev. 0</t>
        </is>
      </c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V-1023010910-0362</t>
        </is>
      </c>
      <c r="G247" s="13" t="inlineStr">
        <is>
          <t>21-003-S05-ESP-0003</t>
        </is>
      </c>
      <c r="H247" s="13" t="inlineStr">
        <is>
          <t>SPECIFICATIONS AND TECHNICAL DATA T72-20-FE    -0074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45308</v>
      </c>
      <c r="N247" s="17" t="n">
        <v>45195</v>
      </c>
      <c r="O247" s="17" t="n">
        <v>45323</v>
      </c>
      <c r="P247" s="13" t="n">
        <v>0</v>
      </c>
      <c r="Q247" s="13" t="n"/>
      <c r="R247" s="13" t="inlineStr">
        <is>
          <t>17-01-2024 Aprobado Rev. 1 // 26-12-2023 Com. Menores Rev. 0 // 30-11-2023 Enviado Rev. 0 // 30-11-2023 Enviadoç Rev. 0</t>
        </is>
      </c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V-1023010910-0380</t>
        </is>
      </c>
      <c r="G248" s="13" t="inlineStr">
        <is>
          <t>21-003-S05-ESP-0012</t>
        </is>
      </c>
      <c r="H248" s="13" t="inlineStr">
        <is>
          <t>SPECIFICATIONS AND TECHNICAL DATA T83-81-FE    -1783 / T83-82-FE    -2783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45306</v>
      </c>
      <c r="N248" s="17" t="n">
        <v>45195</v>
      </c>
      <c r="O248" s="17" t="n">
        <v>45323</v>
      </c>
      <c r="P248" s="13" t="n">
        <v>0</v>
      </c>
      <c r="Q248" s="13" t="n"/>
      <c r="R248" s="13" t="inlineStr">
        <is>
          <t>15-01-2024 Aprobado Rev. 1 // 15-01-2024 Enviado Rev. 1 // 04-01-2024 Com. Menores Rev. 0 // 30-11-2023 Enviado Rev. 0</t>
        </is>
      </c>
    </row>
    <row r="249" ht="15" customHeight="1" s="2">
      <c r="A249" s="13" t="inlineStr">
        <is>
          <t>P-21/009-S00</t>
        </is>
      </c>
      <c r="B249" s="13" t="inlineStr">
        <is>
          <t>RM</t>
        </is>
      </c>
      <c r="C249" s="13" t="inlineStr">
        <is>
          <t>SOCAR</t>
        </is>
      </c>
      <c r="D249" s="13" t="inlineStr">
        <is>
          <t>SOCAR/EMERSON</t>
        </is>
      </c>
      <c r="E249" s="13" t="inlineStr">
        <is>
          <t>Caudal</t>
        </is>
      </c>
      <c r="F249" s="13" t="inlineStr">
        <is>
          <t>HS523217-1014011910-00-A6H-0005-0000</t>
        </is>
      </c>
      <c r="G249" s="13" t="inlineStr">
        <is>
          <t>21-009-T-EPC</t>
        </is>
      </c>
      <c r="H249" s="13" t="inlineStr">
        <is>
          <t>ELECTRICAL PROTECTION CERTIFICATES</t>
        </is>
      </c>
      <c r="I249" s="13" t="inlineStr">
        <is>
          <t>Certificados</t>
        </is>
      </c>
      <c r="J249" s="13" t="inlineStr">
        <is>
          <t>No</t>
        </is>
      </c>
      <c r="K249" s="16" t="inlineStr">
        <is>
          <t>Aprobado</t>
        </is>
      </c>
      <c r="L249" s="13" t="n">
        <v>0</v>
      </c>
      <c r="M249" s="17" t="n">
        <v>44363</v>
      </c>
      <c r="N249" s="17" t="n">
        <v>44256</v>
      </c>
      <c r="O249" s="17" t="n">
        <v>44496</v>
      </c>
      <c r="P249" s="13" t="n">
        <v>0</v>
      </c>
      <c r="Q249" s="13" t="n"/>
      <c r="R249" s="13" t="n"/>
    </row>
    <row r="250" ht="15" customHeight="1" s="2">
      <c r="A250" s="13" t="inlineStr">
        <is>
          <t>P-21/009-S00</t>
        </is>
      </c>
      <c r="B250" s="13" t="inlineStr">
        <is>
          <t>RM</t>
        </is>
      </c>
      <c r="C250" s="13" t="inlineStr">
        <is>
          <t>SOCAR</t>
        </is>
      </c>
      <c r="D250" s="13" t="inlineStr">
        <is>
          <t>SOCAR/EMERSON</t>
        </is>
      </c>
      <c r="E250" s="13" t="inlineStr">
        <is>
          <t>Caudal</t>
        </is>
      </c>
      <c r="F250" s="13" t="inlineStr">
        <is>
          <t>HS523217-1014011910-00-C1K-0005-0000</t>
        </is>
      </c>
      <c r="G250" s="13" t="inlineStr">
        <is>
          <t>21-009-PRC-0002</t>
        </is>
      </c>
      <c r="H250" s="13" t="inlineStr">
        <is>
          <t>HYDROSTATIC TEST PROCEDURE</t>
        </is>
      </c>
      <c r="I250" s="13" t="inlineStr">
        <is>
          <t>Procedimientos</t>
        </is>
      </c>
      <c r="J250" s="13" t="inlineStr">
        <is>
          <t>No</t>
        </is>
      </c>
      <c r="K250" s="16" t="inlineStr">
        <is>
          <t>Aprobado</t>
        </is>
      </c>
      <c r="L250" s="13" t="n">
        <v>1</v>
      </c>
      <c r="M250" s="17" t="n">
        <v>44358</v>
      </c>
      <c r="N250" s="17" t="n">
        <v>44256</v>
      </c>
      <c r="O250" s="17" t="n">
        <v>44496</v>
      </c>
      <c r="P250" s="13" t="n">
        <v>0</v>
      </c>
      <c r="Q250" s="13" t="n"/>
      <c r="R250" s="13" t="n"/>
    </row>
    <row r="251" ht="15" customHeight="1" s="2">
      <c r="A251" s="13" t="inlineStr">
        <is>
          <t>P-21/009-S00</t>
        </is>
      </c>
      <c r="B251" s="13" t="inlineStr">
        <is>
          <t>RM</t>
        </is>
      </c>
      <c r="C251" s="13" t="inlineStr">
        <is>
          <t>SOCAR</t>
        </is>
      </c>
      <c r="D251" s="13" t="inlineStr">
        <is>
          <t>SOCAR/EMERSON</t>
        </is>
      </c>
      <c r="E251" s="13" t="inlineStr">
        <is>
          <t>Caudal</t>
        </is>
      </c>
      <c r="F251" s="13" t="inlineStr">
        <is>
          <t>HS523217-1014011910-00-C1E-0003-0000</t>
        </is>
      </c>
      <c r="G251" s="13" t="inlineStr">
        <is>
          <t>21-009-WD</t>
        </is>
      </c>
      <c r="H251" s="13" t="inlineStr">
        <is>
          <t>WELDING DOSSIER</t>
        </is>
      </c>
      <c r="I251" s="13" t="inlineStr">
        <is>
          <t>Soldadura</t>
        </is>
      </c>
      <c r="J251" s="13" t="inlineStr">
        <is>
          <t>No</t>
        </is>
      </c>
      <c r="K251" s="16" t="inlineStr">
        <is>
          <t>Aprobado</t>
        </is>
      </c>
      <c r="L251" s="13" t="n">
        <v>0</v>
      </c>
      <c r="M251" s="17" t="n">
        <v>44295</v>
      </c>
      <c r="N251" s="17" t="n">
        <v>44256</v>
      </c>
      <c r="O251" s="17" t="n">
        <v>44496</v>
      </c>
      <c r="P251" s="13" t="n">
        <v>0</v>
      </c>
      <c r="Q251" s="13" t="n"/>
      <c r="R251" s="13" t="n"/>
    </row>
    <row r="252" ht="15" customHeight="1" s="2">
      <c r="A252" s="13" t="inlineStr">
        <is>
          <t>P-21/009-S00</t>
        </is>
      </c>
      <c r="B252" s="13" t="inlineStr">
        <is>
          <t>RM</t>
        </is>
      </c>
      <c r="C252" s="13" t="inlineStr">
        <is>
          <t>SOCAR</t>
        </is>
      </c>
      <c r="D252" s="13" t="inlineStr">
        <is>
          <t>SOCAR/EMERSON</t>
        </is>
      </c>
      <c r="E252" s="13" t="inlineStr">
        <is>
          <t>Caudal</t>
        </is>
      </c>
      <c r="F252" s="13" t="inlineStr">
        <is>
          <t>HS523217-1014011910-00-C2A-0004-0000</t>
        </is>
      </c>
      <c r="G252" s="13" t="inlineStr">
        <is>
          <t>21-009-PRC-0001</t>
        </is>
      </c>
      <c r="H252" s="13" t="inlineStr">
        <is>
          <t>TESTS PROCEDURES</t>
        </is>
      </c>
      <c r="I252" s="13" t="inlineStr">
        <is>
          <t>Procedimientos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44358</v>
      </c>
      <c r="N252" s="17" t="n">
        <v>44256</v>
      </c>
      <c r="O252" s="17" t="n">
        <v>44496</v>
      </c>
      <c r="P252" s="13" t="n">
        <v>0</v>
      </c>
      <c r="Q252" s="13" t="n"/>
      <c r="R252" s="13" t="n"/>
    </row>
    <row r="253" ht="15" customHeight="1" s="2">
      <c r="A253" s="13" t="inlineStr">
        <is>
          <t>P-21/009-S00</t>
        </is>
      </c>
      <c r="B253" s="13" t="inlineStr">
        <is>
          <t>RM</t>
        </is>
      </c>
      <c r="C253" s="13" t="inlineStr">
        <is>
          <t>SOCAR</t>
        </is>
      </c>
      <c r="D253" s="13" t="inlineStr">
        <is>
          <t>SOCAR/EMERSON</t>
        </is>
      </c>
      <c r="E253" s="13" t="inlineStr">
        <is>
          <t>Caudal</t>
        </is>
      </c>
      <c r="F253" s="13" t="n"/>
      <c r="G253" s="13" t="inlineStr">
        <is>
          <t>21-009-PPI</t>
        </is>
      </c>
      <c r="H253" s="13" t="inlineStr">
        <is>
          <t>QUALITY CONTROL PLAN</t>
        </is>
      </c>
      <c r="I253" s="13" t="inlineStr">
        <is>
          <t>PPI</t>
        </is>
      </c>
      <c r="J253" s="13" t="inlineStr">
        <is>
          <t>No</t>
        </is>
      </c>
      <c r="K253" s="16" t="inlineStr">
        <is>
          <t>Aprobado</t>
        </is>
      </c>
      <c r="L253" s="13" t="n">
        <v>2</v>
      </c>
      <c r="M253" s="17" t="n">
        <v>44358</v>
      </c>
      <c r="N253" s="17" t="n">
        <v>44256</v>
      </c>
      <c r="O253" s="17" t="n">
        <v>44496</v>
      </c>
      <c r="P253" s="13" t="n">
        <v>0</v>
      </c>
      <c r="Q253" s="13" t="n"/>
      <c r="R253" s="13" t="n"/>
    </row>
    <row r="254" ht="15" customHeight="1" s="2">
      <c r="A254" s="13" t="inlineStr">
        <is>
          <t>P-21/009-S00</t>
        </is>
      </c>
      <c r="B254" s="13" t="inlineStr">
        <is>
          <t>RM</t>
        </is>
      </c>
      <c r="C254" s="13" t="inlineStr">
        <is>
          <t>SOCAR</t>
        </is>
      </c>
      <c r="D254" s="13" t="inlineStr">
        <is>
          <t>SOCAR/EMERSON</t>
        </is>
      </c>
      <c r="E254" s="13" t="inlineStr">
        <is>
          <t>Caudal</t>
        </is>
      </c>
      <c r="F254" s="13" t="inlineStr">
        <is>
          <t>HS523217-1014011910-00-C1M-0004-0000_2</t>
        </is>
      </c>
      <c r="G254" s="13" t="inlineStr">
        <is>
          <t>21-009-PMI</t>
        </is>
      </c>
      <c r="H254" s="13" t="inlineStr">
        <is>
          <t>PMI PROCEDURE</t>
        </is>
      </c>
      <c r="I254" s="13" t="inlineStr">
        <is>
          <t>Procedimientos</t>
        </is>
      </c>
      <c r="J254" s="13" t="inlineStr">
        <is>
          <t>No</t>
        </is>
      </c>
      <c r="K254" s="16" t="inlineStr">
        <is>
          <t>Aprobado</t>
        </is>
      </c>
      <c r="L254" s="13" t="n">
        <v>1</v>
      </c>
      <c r="M254" s="17" t="n">
        <v>44358</v>
      </c>
      <c r="N254" s="17" t="n">
        <v>44256</v>
      </c>
      <c r="O254" s="17" t="n">
        <v>44496</v>
      </c>
      <c r="P254" s="13" t="n">
        <v>0</v>
      </c>
      <c r="Q254" s="13" t="n"/>
      <c r="R254" s="13" t="n"/>
    </row>
    <row r="255" ht="15" customHeight="1" s="2">
      <c r="A255" s="13" t="inlineStr">
        <is>
          <t>P-21/009-S00</t>
        </is>
      </c>
      <c r="B255" s="13" t="inlineStr">
        <is>
          <t>RM</t>
        </is>
      </c>
      <c r="C255" s="13" t="inlineStr">
        <is>
          <t>SOCAR</t>
        </is>
      </c>
      <c r="D255" s="13" t="inlineStr">
        <is>
          <t>SOCAR/EMERSON</t>
        </is>
      </c>
      <c r="E255" s="13" t="inlineStr">
        <is>
          <t>Caudal</t>
        </is>
      </c>
      <c r="F255" s="13" t="inlineStr">
        <is>
          <t>HS523217-1014011910-00-C3A-0005-0000_2</t>
        </is>
      </c>
      <c r="G255" s="13" t="inlineStr">
        <is>
          <t>21-009-T-MAN</t>
        </is>
      </c>
      <c r="H255" s="13" t="inlineStr">
        <is>
          <t>INSTALLATION, OPERATION AND MAINTENANCE MANUAL</t>
        </is>
      </c>
      <c r="I255" s="13" t="inlineStr">
        <is>
          <t>Manual</t>
        </is>
      </c>
      <c r="J255" s="13" t="inlineStr">
        <is>
          <t>No</t>
        </is>
      </c>
      <c r="K255" s="16" t="inlineStr">
        <is>
          <t>Aprobado</t>
        </is>
      </c>
      <c r="L255" s="13" t="n">
        <v>0</v>
      </c>
      <c r="M255" s="17" t="n">
        <v>44358</v>
      </c>
      <c r="N255" s="17" t="n">
        <v>44256</v>
      </c>
      <c r="O255" s="17" t="n">
        <v>44496</v>
      </c>
      <c r="P255" s="13" t="n">
        <v>0</v>
      </c>
      <c r="Q255" s="13" t="n"/>
      <c r="R255" s="13" t="n"/>
    </row>
    <row r="256" ht="15" customHeight="1" s="2">
      <c r="A256" s="13" t="inlineStr">
        <is>
          <t>P-21/009-S00</t>
        </is>
      </c>
      <c r="B256" s="13" t="inlineStr">
        <is>
          <t>RM</t>
        </is>
      </c>
      <c r="C256" s="13" t="inlineStr">
        <is>
          <t>SOCAR</t>
        </is>
      </c>
      <c r="D256" s="13" t="inlineStr">
        <is>
          <t>SOCAR/EMERSON</t>
        </is>
      </c>
      <c r="E256" s="13" t="inlineStr">
        <is>
          <t>Caudal</t>
        </is>
      </c>
      <c r="F256" s="13" t="inlineStr">
        <is>
          <t>21-009-F-CER-1</t>
        </is>
      </c>
      <c r="G256" s="13" t="inlineStr">
        <is>
          <t>P-21-009-S00-CER</t>
        </is>
      </c>
      <c r="H256" s="13" t="inlineStr">
        <is>
          <t>CERTIFICATES AND DECLARATIONS OF CONFORMITY</t>
        </is>
      </c>
      <c r="I256" s="13" t="inlineStr">
        <is>
          <t>Certificados</t>
        </is>
      </c>
      <c r="J256" s="13" t="inlineStr">
        <is>
          <t>No</t>
        </is>
      </c>
      <c r="K256" s="16" t="inlineStr">
        <is>
          <t>Aprobado</t>
        </is>
      </c>
      <c r="L256" s="13" t="n">
        <v>0</v>
      </c>
      <c r="M256" s="17" t="n">
        <v>44377</v>
      </c>
      <c r="N256" s="17" t="n">
        <v>44256</v>
      </c>
      <c r="O256" s="17" t="n">
        <v>44496</v>
      </c>
      <c r="P256" s="13" t="n">
        <v>0</v>
      </c>
      <c r="Q256" s="13" t="n"/>
      <c r="R256" s="13" t="n"/>
    </row>
    <row r="257" ht="15" customHeight="1" s="2">
      <c r="A257" s="13" t="inlineStr">
        <is>
          <t>P-21/009-S00</t>
        </is>
      </c>
      <c r="B257" s="13" t="inlineStr">
        <is>
          <t>RM</t>
        </is>
      </c>
      <c r="C257" s="13" t="inlineStr">
        <is>
          <t>SOCAR</t>
        </is>
      </c>
      <c r="D257" s="13" t="inlineStr">
        <is>
          <t>SOCAR/EMERSON</t>
        </is>
      </c>
      <c r="E257" s="13" t="inlineStr">
        <is>
          <t>Caudal</t>
        </is>
      </c>
      <c r="F257" s="13" t="inlineStr">
        <is>
          <t>HS523217-1014011910-00-B6C-0003-0000</t>
        </is>
      </c>
      <c r="G257" s="13" t="inlineStr">
        <is>
          <t>21-009-PACK</t>
        </is>
      </c>
      <c r="H257" s="13" t="inlineStr">
        <is>
          <t>PACKING &amp; TRANSPORTATION PROCEDURE</t>
        </is>
      </c>
      <c r="I257" s="13" t="inlineStr">
        <is>
          <t>Packing</t>
        </is>
      </c>
      <c r="J257" s="13" t="inlineStr">
        <is>
          <t>No</t>
        </is>
      </c>
      <c r="K257" s="16" t="inlineStr">
        <is>
          <t>Aprobado</t>
        </is>
      </c>
      <c r="L257" s="13" t="n">
        <v>0</v>
      </c>
      <c r="M257" s="17" t="n">
        <v>44281</v>
      </c>
      <c r="N257" s="17" t="n">
        <v>44256</v>
      </c>
      <c r="O257" s="17" t="n">
        <v>44496</v>
      </c>
      <c r="P257" s="13" t="n">
        <v>0</v>
      </c>
      <c r="Q257" s="13" t="n"/>
      <c r="R257" s="13" t="n"/>
    </row>
    <row r="258" ht="15" customHeight="1" s="2">
      <c r="A258" s="13" t="inlineStr">
        <is>
          <t>P-21/009-S00</t>
        </is>
      </c>
      <c r="B258" s="13" t="inlineStr">
        <is>
          <t>RM</t>
        </is>
      </c>
      <c r="C258" s="13" t="inlineStr">
        <is>
          <t>SOCAR</t>
        </is>
      </c>
      <c r="D258" s="13" t="inlineStr">
        <is>
          <t>SOCAR/EMERSON</t>
        </is>
      </c>
      <c r="E258" s="13" t="inlineStr">
        <is>
          <t>Caudal</t>
        </is>
      </c>
      <c r="F258" s="13" t="n"/>
      <c r="G258" s="13" t="inlineStr">
        <is>
          <t>21-009-DWG</t>
        </is>
      </c>
      <c r="H258" s="13" t="inlineStr">
        <is>
          <t>OVERALL DRAWING WITH PRINCIPAL DIMENSIONS AND WEIGHTS</t>
        </is>
      </c>
      <c r="I258" s="13" t="inlineStr">
        <is>
          <t>Planos</t>
        </is>
      </c>
      <c r="J258" s="13" t="inlineStr">
        <is>
          <t>No</t>
        </is>
      </c>
      <c r="K258" s="16" t="inlineStr">
        <is>
          <t>Aprobado</t>
        </is>
      </c>
      <c r="L258" s="13" t="n">
        <v>1</v>
      </c>
      <c r="M258" s="17" t="n">
        <v>44306</v>
      </c>
      <c r="N258" s="17" t="n">
        <v>44256</v>
      </c>
      <c r="O258" s="17" t="n">
        <v>44496</v>
      </c>
      <c r="P258" s="13" t="n">
        <v>0</v>
      </c>
      <c r="Q258" s="13" t="n"/>
      <c r="R258" s="13" t="n"/>
    </row>
    <row r="259" ht="15" customHeight="1" s="2">
      <c r="A259" s="13" t="inlineStr">
        <is>
          <t>P-21/009-S00</t>
        </is>
      </c>
      <c r="B259" s="13" t="inlineStr">
        <is>
          <t>RM</t>
        </is>
      </c>
      <c r="C259" s="13" t="inlineStr">
        <is>
          <t>SOCAR</t>
        </is>
      </c>
      <c r="D259" s="13" t="inlineStr">
        <is>
          <t>SOCAR/EMERSON</t>
        </is>
      </c>
      <c r="E259" s="13" t="inlineStr">
        <is>
          <t>Caudal</t>
        </is>
      </c>
      <c r="F259" s="13" t="n"/>
      <c r="G259" s="13" t="inlineStr">
        <is>
          <t>21-009-CAL</t>
        </is>
      </c>
      <c r="H259" s="13" t="inlineStr">
        <is>
          <t>EQUIPMENT CALCULATION SHEETS</t>
        </is>
      </c>
      <c r="I259" s="13" t="inlineStr">
        <is>
          <t>Cálculos</t>
        </is>
      </c>
      <c r="J259" s="13" t="inlineStr">
        <is>
          <t>No</t>
        </is>
      </c>
      <c r="K259" s="16" t="inlineStr">
        <is>
          <t>Aprobado</t>
        </is>
      </c>
      <c r="L259" s="13" t="n">
        <v>0</v>
      </c>
      <c r="M259" s="17" t="n">
        <v>44295</v>
      </c>
      <c r="N259" s="17" t="n">
        <v>44256</v>
      </c>
      <c r="O259" s="17" t="n">
        <v>44496</v>
      </c>
      <c r="P259" s="13" t="n">
        <v>0</v>
      </c>
      <c r="Q259" s="13" t="n"/>
      <c r="R259" s="13" t="n"/>
    </row>
    <row r="260" ht="15" customHeight="1" s="2">
      <c r="A260" s="13" t="inlineStr">
        <is>
          <t>P-21/009-S01</t>
        </is>
      </c>
      <c r="B260" s="13" t="inlineStr">
        <is>
          <t>RM</t>
        </is>
      </c>
      <c r="C260" s="13" t="inlineStr">
        <is>
          <t>4165017267</t>
        </is>
      </c>
      <c r="D260" s="13" t="inlineStr">
        <is>
          <t>SOCAR/EMERSON</t>
        </is>
      </c>
      <c r="E260" s="13" t="inlineStr">
        <is>
          <t>Caudal</t>
        </is>
      </c>
      <c r="F260" s="13" t="inlineStr">
        <is>
          <t>HS523217-1014011910-00-A1A-0011-0000_2</t>
        </is>
      </c>
      <c r="G260" s="13" t="inlineStr">
        <is>
          <t>21-009-S01-T-DWG_R0</t>
        </is>
      </c>
      <c r="H260" s="13" t="inlineStr">
        <is>
          <t>OVERALL DRAWING WITH PRINCIPAL DIMENSIONS AND WEIGHTS</t>
        </is>
      </c>
      <c r="I260" s="13" t="inlineStr">
        <is>
          <t>Planos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n">
        <v>0</v>
      </c>
      <c r="Q260" s="13" t="n"/>
      <c r="R260" s="13" t="n"/>
    </row>
    <row r="261" ht="15" customHeight="1" s="2">
      <c r="A261" s="13" t="inlineStr">
        <is>
          <t>P-21/009-S01</t>
        </is>
      </c>
      <c r="B261" s="13" t="inlineStr">
        <is>
          <t>RM</t>
        </is>
      </c>
      <c r="C261" s="13" t="inlineStr">
        <is>
          <t>4165017267</t>
        </is>
      </c>
      <c r="D261" s="13" t="inlineStr">
        <is>
          <t>SOCAR/EMERSON</t>
        </is>
      </c>
      <c r="E261" s="13" t="inlineStr">
        <is>
          <t>Caudal</t>
        </is>
      </c>
      <c r="F261" s="13" t="inlineStr">
        <is>
          <t>HS523217-1014011910-00-B3C-0006-0000_2</t>
        </is>
      </c>
      <c r="G261" s="13" t="inlineStr">
        <is>
          <t>21-009-S01-T-CAL_R0</t>
        </is>
      </c>
      <c r="H261" s="13" t="inlineStr">
        <is>
          <t>EQUIPMENT CALCULATION SHEETS</t>
        </is>
      </c>
      <c r="I261" s="13" t="inlineStr">
        <is>
          <t>Cálculos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n">
        <v>0</v>
      </c>
      <c r="Q261" s="13" t="n"/>
      <c r="R261" s="13" t="n"/>
    </row>
    <row r="262" ht="15" customHeight="1" s="2">
      <c r="A262" s="13" t="inlineStr">
        <is>
          <t>P-21/009-S01</t>
        </is>
      </c>
      <c r="B262" s="13" t="inlineStr">
        <is>
          <t>RM</t>
        </is>
      </c>
      <c r="C262" s="13" t="inlineStr">
        <is>
          <t>4165017267</t>
        </is>
      </c>
      <c r="D262" s="13" t="inlineStr">
        <is>
          <t>SOCAR/EMERSON</t>
        </is>
      </c>
      <c r="E262" s="13" t="inlineStr">
        <is>
          <t>Caudal</t>
        </is>
      </c>
      <c r="F262" s="13" t="inlineStr">
        <is>
          <t>HS523217-1014011910-00-B3C-0007-0000_2</t>
        </is>
      </c>
      <c r="G262" s="13" t="inlineStr">
        <is>
          <t>21-009-S01-F-CAL_R0</t>
        </is>
      </c>
      <c r="H262" s="13" t="inlineStr">
        <is>
          <t>EQUIPMENT CALCULATION SHEETS</t>
        </is>
      </c>
      <c r="I262" s="13" t="inlineStr">
        <is>
          <t>Cálculos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n">
        <v>0</v>
      </c>
      <c r="Q262" s="13" t="n"/>
      <c r="R262" s="13" t="n"/>
    </row>
    <row r="263" ht="15" customHeight="1" s="2">
      <c r="A263" s="13" t="inlineStr">
        <is>
          <t>P-21/009-S01</t>
        </is>
      </c>
      <c r="B263" s="13" t="inlineStr">
        <is>
          <t>RM</t>
        </is>
      </c>
      <c r="C263" s="13" t="inlineStr">
        <is>
          <t>4165017267</t>
        </is>
      </c>
      <c r="D263" s="13" t="inlineStr">
        <is>
          <t>SOCAR/EMERSON</t>
        </is>
      </c>
      <c r="E263" s="13" t="inlineStr">
        <is>
          <t>Caudal</t>
        </is>
      </c>
      <c r="F263" s="13" t="inlineStr">
        <is>
          <t>HS523217-1014011910-00-A1A-0009-0000_2</t>
        </is>
      </c>
      <c r="G263" s="13" t="inlineStr">
        <is>
          <t>21-009-S01-F-DWG_R0</t>
        </is>
      </c>
      <c r="H263" s="13" t="inlineStr">
        <is>
          <t>OVERALL DRAWING WITH PRINCIPAL DIMENSIONS AND WEIGHTS</t>
        </is>
      </c>
      <c r="I263" s="13" t="inlineStr">
        <is>
          <t>Planos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n">
        <v>0</v>
      </c>
      <c r="Q263" s="13" t="n"/>
      <c r="R263" s="13" t="n"/>
    </row>
    <row r="264" ht="15" customHeight="1" s="2">
      <c r="A264" s="13" t="inlineStr">
        <is>
          <t>P-21/028-S00</t>
        </is>
      </c>
      <c r="B264" s="18" t="inlineStr">
        <is>
          <t>AC</t>
        </is>
      </c>
      <c r="C264" s="13" t="inlineStr">
        <is>
          <t>P-P0C43-J0-0010-A-O</t>
        </is>
      </c>
      <c r="D264" s="13" t="inlineStr">
        <is>
          <t>SACYR/REPSOL</t>
        </is>
      </c>
      <c r="E264" s="13" t="inlineStr">
        <is>
          <t>Caudal</t>
        </is>
      </c>
      <c r="F264" s="13" t="inlineStr">
        <is>
          <t xml:space="preserve"> V-P-P0C43-0607-J0-0010-A-O-001 </t>
        </is>
      </c>
      <c r="G264" s="13" t="inlineStr">
        <is>
          <t>21-028-VDDL</t>
        </is>
      </c>
      <c r="H264" s="13" t="inlineStr">
        <is>
          <t>LISTADO DE DOCUMENTOS</t>
        </is>
      </c>
      <c r="I264" s="13" t="inlineStr">
        <is>
          <t>VDDL</t>
        </is>
      </c>
      <c r="J264" s="15" t="inlineStr">
        <is>
          <t>Sí</t>
        </is>
      </c>
      <c r="K264" s="16" t="inlineStr">
        <is>
          <t>Aprobado</t>
        </is>
      </c>
      <c r="L264" s="13" t="n">
        <v>1</v>
      </c>
      <c r="M264" s="17" t="n">
        <v>44383</v>
      </c>
      <c r="N264" s="17" t="n">
        <v>44364</v>
      </c>
      <c r="O264" s="17" t="n">
        <v>44604</v>
      </c>
      <c r="P264" s="13" t="n">
        <v>0</v>
      </c>
      <c r="Q264" s="13" t="n"/>
      <c r="R264" s="13" t="n"/>
    </row>
    <row r="265" ht="15" customHeight="1" s="2">
      <c r="A265" s="13" t="inlineStr">
        <is>
          <t>P-21/028-S00</t>
        </is>
      </c>
      <c r="B265" s="18" t="inlineStr">
        <is>
          <t>AC</t>
        </is>
      </c>
      <c r="C265" s="13" t="inlineStr">
        <is>
          <t>P-P0C43-J0-0010-A-O</t>
        </is>
      </c>
      <c r="D265" s="13" t="inlineStr">
        <is>
          <t>SACYR/REPSOL</t>
        </is>
      </c>
      <c r="E265" s="13" t="inlineStr">
        <is>
          <t>Caudal</t>
        </is>
      </c>
      <c r="F265" s="13" t="inlineStr">
        <is>
          <t>V-P-P0C43-0607-J0-0010-A-O-002</t>
        </is>
      </c>
      <c r="G265" s="13" t="inlineStr">
        <is>
          <t>21-028-CAL</t>
        </is>
      </c>
      <c r="H265" s="13" t="inlineStr">
        <is>
          <t>607-FO-0216</t>
        </is>
      </c>
      <c r="I265" s="13" t="inlineStr">
        <is>
          <t>Cálculos</t>
        </is>
      </c>
      <c r="J265" s="15" t="inlineStr">
        <is>
          <t>Sí</t>
        </is>
      </c>
      <c r="K265" s="16" t="inlineStr">
        <is>
          <t>Aprobado</t>
        </is>
      </c>
      <c r="L265" s="13" t="n">
        <v>1</v>
      </c>
      <c r="M265" s="17" t="n">
        <v>44461</v>
      </c>
      <c r="N265" s="17" t="n">
        <v>44364</v>
      </c>
      <c r="O265" s="17" t="n">
        <v>44604</v>
      </c>
      <c r="P265" s="13" t="n">
        <v>0</v>
      </c>
      <c r="Q265" s="13" t="n"/>
      <c r="R265" s="13" t="n"/>
    </row>
    <row r="266" ht="15" customHeight="1" s="2">
      <c r="A266" s="13" t="inlineStr">
        <is>
          <t>P-21/028-S00</t>
        </is>
      </c>
      <c r="B266" s="18" t="inlineStr">
        <is>
          <t>AC</t>
        </is>
      </c>
      <c r="C266" s="13" t="inlineStr">
        <is>
          <t>P-P0C43-J0-0010-A-O</t>
        </is>
      </c>
      <c r="D266" s="13" t="inlineStr">
        <is>
          <t>SACYR/REPSOL</t>
        </is>
      </c>
      <c r="E266" s="13" t="inlineStr">
        <is>
          <t>Caudal</t>
        </is>
      </c>
      <c r="F266" s="13" t="inlineStr">
        <is>
          <t xml:space="preserve"> V-P-P0C43-0607-J0-0010-A-O-008</t>
        </is>
      </c>
      <c r="G266" s="13" t="inlineStr">
        <is>
          <t>21-028-DF</t>
        </is>
      </c>
      <c r="H266" s="13" t="inlineStr">
        <is>
          <t>DOSSIER DE CALIDAD</t>
        </is>
      </c>
      <c r="I266" s="13" t="inlineStr">
        <is>
          <t>Dossier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44565</v>
      </c>
      <c r="N266" s="17" t="n">
        <v>44364</v>
      </c>
      <c r="O266" s="17" t="n">
        <v>44604</v>
      </c>
      <c r="P266" s="13" t="n">
        <v>0</v>
      </c>
      <c r="Q266" s="13" t="n"/>
      <c r="R266" s="13" t="n"/>
    </row>
    <row r="267" ht="15" customHeight="1" s="2">
      <c r="A267" s="13" t="inlineStr">
        <is>
          <t>P-21/028-S00</t>
        </is>
      </c>
      <c r="B267" s="18" t="inlineStr">
        <is>
          <t>AC</t>
        </is>
      </c>
      <c r="C267" s="13" t="inlineStr">
        <is>
          <t>P-P0C43-J0-0010-A-O</t>
        </is>
      </c>
      <c r="D267" s="13" t="inlineStr">
        <is>
          <t>SACYR/REPSOL</t>
        </is>
      </c>
      <c r="E267" s="13" t="inlineStr">
        <is>
          <t>Caudal</t>
        </is>
      </c>
      <c r="F267" s="13" t="inlineStr">
        <is>
          <t xml:space="preserve"> V-P-P0C43-0607-J0-0010-A-O-006</t>
        </is>
      </c>
      <c r="G267" s="13" t="inlineStr">
        <is>
          <t>21-028-DSOL</t>
        </is>
      </c>
      <c r="H267" s="13" t="inlineStr">
        <is>
          <t>DOSSIER DE SOLDADURA</t>
        </is>
      </c>
      <c r="I267" s="13" t="inlineStr">
        <is>
          <t>Soldadura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44482</v>
      </c>
      <c r="N267" s="17" t="n">
        <v>44364</v>
      </c>
      <c r="O267" s="17" t="n">
        <v>44604</v>
      </c>
      <c r="P267" s="13" t="n">
        <v>0</v>
      </c>
      <c r="Q267" s="13" t="n"/>
      <c r="R267" s="13" t="n"/>
    </row>
    <row r="268" ht="15" customHeight="1" s="2">
      <c r="A268" s="13" t="inlineStr">
        <is>
          <t>P-21/028-S00</t>
        </is>
      </c>
      <c r="B268" s="18" t="inlineStr">
        <is>
          <t>AC</t>
        </is>
      </c>
      <c r="C268" s="13" t="inlineStr">
        <is>
          <t>P-P0C43-J0-0010-A-O</t>
        </is>
      </c>
      <c r="D268" s="13" t="inlineStr">
        <is>
          <t>SACYR/REPSOL</t>
        </is>
      </c>
      <c r="E268" s="13" t="inlineStr">
        <is>
          <t>Caudal</t>
        </is>
      </c>
      <c r="F268" s="13" t="inlineStr">
        <is>
          <t xml:space="preserve"> V-P-P0C43-0607-J0-0010-A-O-003</t>
        </is>
      </c>
      <c r="G268" s="13" t="inlineStr">
        <is>
          <t>21-028-DWG</t>
        </is>
      </c>
      <c r="H268" s="13" t="inlineStr">
        <is>
          <t>PLANOS DIMENSIONALES</t>
        </is>
      </c>
      <c r="I268" s="13" t="inlineStr">
        <is>
          <t>Planos</t>
        </is>
      </c>
      <c r="J268" s="15" t="inlineStr">
        <is>
          <t>Sí</t>
        </is>
      </c>
      <c r="K268" s="16" t="inlineStr">
        <is>
          <t>Aprobado</t>
        </is>
      </c>
      <c r="L268" s="13" t="n">
        <v>2</v>
      </c>
      <c r="M268" s="17" t="n">
        <v>44482</v>
      </c>
      <c r="N268" s="17" t="n">
        <v>44364</v>
      </c>
      <c r="O268" s="17" t="n">
        <v>44604</v>
      </c>
      <c r="P268" s="13" t="n">
        <v>0</v>
      </c>
      <c r="Q268" s="13" t="n"/>
      <c r="R268" s="13" t="n"/>
    </row>
    <row r="269" ht="15" customHeight="1" s="2">
      <c r="A269" s="13" t="inlineStr">
        <is>
          <t>P-21/028-S00</t>
        </is>
      </c>
      <c r="B269" s="18" t="inlineStr">
        <is>
          <t>AC</t>
        </is>
      </c>
      <c r="C269" s="13" t="inlineStr">
        <is>
          <t>P-P0C43-J0-0010-A-O</t>
        </is>
      </c>
      <c r="D269" s="13" t="inlineStr">
        <is>
          <t>SACYR/REPSOL</t>
        </is>
      </c>
      <c r="E269" s="13" t="inlineStr">
        <is>
          <t>Caudal</t>
        </is>
      </c>
      <c r="F269" s="13" t="inlineStr">
        <is>
          <t xml:space="preserve"> V-P-P0C43-0607-J0-0010-A-O-005</t>
        </is>
      </c>
      <c r="G269" s="13" t="inlineStr">
        <is>
          <t>21-028-END</t>
        </is>
      </c>
      <c r="H269" s="13" t="inlineStr">
        <is>
          <t>PROCEDIMIENTOS DE ENDs Y PRUEBA HIDROTATICA</t>
        </is>
      </c>
      <c r="I269" s="13" t="inlineStr">
        <is>
          <t>Procedimientos</t>
        </is>
      </c>
      <c r="J269" s="15" t="inlineStr">
        <is>
          <t>Sí</t>
        </is>
      </c>
      <c r="K269" s="16" t="inlineStr">
        <is>
          <t>Aprobado</t>
        </is>
      </c>
      <c r="L269" s="13" t="n">
        <v>0</v>
      </c>
      <c r="M269" s="17" t="n">
        <v>44482</v>
      </c>
      <c r="N269" s="17" t="n">
        <v>44364</v>
      </c>
      <c r="O269" s="17" t="n">
        <v>44604</v>
      </c>
      <c r="P269" s="13" t="n">
        <v>0</v>
      </c>
      <c r="Q269" s="13" t="n"/>
      <c r="R269" s="13" t="n"/>
    </row>
    <row r="270" ht="15" customHeight="1" s="2">
      <c r="A270" s="13" t="inlineStr">
        <is>
          <t>P-21/028-S00</t>
        </is>
      </c>
      <c r="B270" s="18" t="inlineStr">
        <is>
          <t>AC</t>
        </is>
      </c>
      <c r="C270" s="13" t="inlineStr">
        <is>
          <t>P-P0C43-J0-0010-A-O</t>
        </is>
      </c>
      <c r="D270" s="13" t="inlineStr">
        <is>
          <t>SACYR/REPSOL</t>
        </is>
      </c>
      <c r="E270" s="13" t="inlineStr">
        <is>
          <t>Caudal</t>
        </is>
      </c>
      <c r="F270" s="13" t="inlineStr">
        <is>
          <t xml:space="preserve"> V-P-P0C43-0607-J0-0010-A-O-007</t>
        </is>
      </c>
      <c r="G270" s="13" t="inlineStr">
        <is>
          <t>21-028-IDF</t>
        </is>
      </c>
      <c r="H270" s="13" t="inlineStr">
        <is>
          <t>INDICE DOSSIER DE CALIDAD</t>
        </is>
      </c>
      <c r="I270" s="13" t="inlineStr">
        <is>
          <t>Índice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44397</v>
      </c>
      <c r="N270" s="17" t="n">
        <v>44364</v>
      </c>
      <c r="O270" s="17" t="n">
        <v>44604</v>
      </c>
      <c r="P270" s="13" t="n">
        <v>0</v>
      </c>
      <c r="Q270" s="13" t="n"/>
      <c r="R270" s="13" t="n"/>
    </row>
    <row r="271" ht="15" customHeight="1" s="2">
      <c r="A271" s="13" t="inlineStr">
        <is>
          <t>P-21/028-S00</t>
        </is>
      </c>
      <c r="B271" s="18" t="inlineStr">
        <is>
          <t>AC</t>
        </is>
      </c>
      <c r="C271" s="13" t="inlineStr">
        <is>
          <t>P-P0C43-J0-0010-A-O</t>
        </is>
      </c>
      <c r="D271" s="13" t="inlineStr">
        <is>
          <t>SACYR/REPSOL</t>
        </is>
      </c>
      <c r="E271" s="13" t="inlineStr">
        <is>
          <t>Caudal</t>
        </is>
      </c>
      <c r="F271" s="13" t="inlineStr">
        <is>
          <t xml:space="preserve"> V-P-P0C43-0607-J0-0010-A-O-004</t>
        </is>
      </c>
      <c r="G271" s="13" t="inlineStr">
        <is>
          <t>21-028-PPI</t>
        </is>
      </c>
      <c r="H271" s="13" t="inlineStr">
        <is>
          <t>PPI</t>
        </is>
      </c>
      <c r="I271" s="13" t="inlineStr">
        <is>
          <t>PPI</t>
        </is>
      </c>
      <c r="J271" s="15" t="inlineStr">
        <is>
          <t>Sí</t>
        </is>
      </c>
      <c r="K271" s="16" t="inlineStr">
        <is>
          <t>Aprobado</t>
        </is>
      </c>
      <c r="L271" s="13" t="n">
        <v>0</v>
      </c>
      <c r="M271" s="17" t="n">
        <v>44482</v>
      </c>
      <c r="N271" s="17" t="n">
        <v>44364</v>
      </c>
      <c r="O271" s="17" t="n">
        <v>44604</v>
      </c>
      <c r="P271" s="13" t="n">
        <v>0</v>
      </c>
      <c r="Q271" s="13" t="n"/>
      <c r="R271" s="13" t="n"/>
    </row>
    <row r="272" ht="15" customHeight="1" s="2">
      <c r="A272" s="13" t="inlineStr">
        <is>
          <t>P-21/030-S00</t>
        </is>
      </c>
      <c r="B272" s="14" t="inlineStr">
        <is>
          <t>LB</t>
        </is>
      </c>
      <c r="C272" s="13" t="inlineStr">
        <is>
          <t>1012010640</t>
        </is>
      </c>
      <c r="D272" s="13" t="inlineStr">
        <is>
          <t>TR/DUQM</t>
        </is>
      </c>
      <c r="E272" s="13" t="inlineStr">
        <is>
          <t>Temperatura</t>
        </is>
      </c>
      <c r="F272" s="13" t="inlineStr">
        <is>
          <t>DRP001-PUC-V-1012010640-0061</t>
        </is>
      </c>
      <c r="G272" s="13" t="inlineStr">
        <is>
          <t>21-030-HDD-130-S00</t>
        </is>
      </c>
      <c r="H272" s="13" t="inlineStr">
        <is>
          <t>INSTRUMENTS DATA SHEETS UNIT 130-S00</t>
        </is>
      </c>
      <c r="I272" s="13" t="inlineStr">
        <is>
          <t>Cálculo y plano</t>
        </is>
      </c>
      <c r="J272" s="15" t="inlineStr">
        <is>
          <t>Sí</t>
        </is>
      </c>
      <c r="K272" s="16" t="inlineStr">
        <is>
          <t>Aprobado</t>
        </is>
      </c>
      <c r="L272" s="13" t="n">
        <v>0</v>
      </c>
      <c r="M272" s="17" t="n">
        <v>44393</v>
      </c>
      <c r="N272" s="17" t="n">
        <v>44384</v>
      </c>
      <c r="O272" s="17" t="n">
        <v>44624</v>
      </c>
      <c r="P272" s="13" t="n">
        <v>0</v>
      </c>
      <c r="Q272" s="13" t="n"/>
      <c r="R272" s="13" t="n"/>
    </row>
    <row r="273" ht="15" customHeight="1" s="2">
      <c r="A273" s="13" t="inlineStr">
        <is>
          <t>P-21/030-S00</t>
        </is>
      </c>
      <c r="B273" s="14" t="inlineStr">
        <is>
          <t>LB</t>
        </is>
      </c>
      <c r="C273" s="13" t="inlineStr">
        <is>
          <t>1012010640</t>
        </is>
      </c>
      <c r="D273" s="13" t="inlineStr">
        <is>
          <t>TR/DUQM</t>
        </is>
      </c>
      <c r="E273" s="13" t="inlineStr">
        <is>
          <t>Temperatura</t>
        </is>
      </c>
      <c r="F273" s="13" t="inlineStr">
        <is>
          <t>DRP001-PUC-V-1012010640-0064</t>
        </is>
      </c>
      <c r="G273" s="13" t="inlineStr">
        <is>
          <t>P-21-030-S00-DOS</t>
        </is>
      </c>
      <c r="H273" s="13" t="inlineStr">
        <is>
          <t>FINAL QUALITY DOSSIER</t>
        </is>
      </c>
      <c r="I273" s="13" t="inlineStr">
        <is>
          <t>Dossier</t>
        </is>
      </c>
      <c r="J273" s="13" t="inlineStr">
        <is>
          <t>No</t>
        </is>
      </c>
      <c r="K273" s="16" t="inlineStr">
        <is>
          <t>Aprobado</t>
        </is>
      </c>
      <c r="L273" s="13" t="n">
        <v>0</v>
      </c>
      <c r="M273" s="17" t="n">
        <v>44505</v>
      </c>
      <c r="N273" s="17" t="n">
        <v>44384</v>
      </c>
      <c r="O273" s="17" t="n">
        <v>44624</v>
      </c>
      <c r="P273" s="13" t="n">
        <v>0</v>
      </c>
      <c r="Q273" s="13" t="n"/>
      <c r="R273" s="13" t="inlineStr">
        <is>
          <t>05-11-2021 Aprobado Rev. 0 // 19-10-2021 Enviado Rev. 0</t>
        </is>
      </c>
    </row>
    <row r="274" ht="15" customHeight="1" s="2">
      <c r="A274" s="13" t="inlineStr">
        <is>
          <t>P-21/030-S00</t>
        </is>
      </c>
      <c r="B274" s="14" t="inlineStr">
        <is>
          <t>LB</t>
        </is>
      </c>
      <c r="C274" s="13" t="inlineStr">
        <is>
          <t>1012010640</t>
        </is>
      </c>
      <c r="D274" s="13" t="inlineStr">
        <is>
          <t>TR/DUQM</t>
        </is>
      </c>
      <c r="E274" s="13" t="inlineStr">
        <is>
          <t>Temperatura</t>
        </is>
      </c>
      <c r="F274" s="13" t="inlineStr">
        <is>
          <t>DRP001-PUC-V-1012010640-0062</t>
        </is>
      </c>
      <c r="G274" s="13" t="inlineStr">
        <is>
          <t>21-030-HDD-160-S00</t>
        </is>
      </c>
      <c r="H274" s="13" t="inlineStr">
        <is>
          <t>INSTRUMENTS DATA SHEETS UNIT 160-S00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1</v>
      </c>
      <c r="M274" s="17" t="n">
        <v>44454</v>
      </c>
      <c r="N274" s="17" t="n">
        <v>44384</v>
      </c>
      <c r="O274" s="17" t="n">
        <v>44624</v>
      </c>
      <c r="P274" s="13" t="n">
        <v>0</v>
      </c>
      <c r="Q274" s="13" t="n"/>
      <c r="R274" s="13" t="n"/>
    </row>
    <row r="275" ht="15" customHeight="1" s="2">
      <c r="A275" s="13" t="inlineStr">
        <is>
          <t>P-21/030-S01</t>
        </is>
      </c>
      <c r="B275" s="14" t="inlineStr">
        <is>
          <t>LB</t>
        </is>
      </c>
      <c r="C275" s="13" t="inlineStr">
        <is>
          <t>1012010640</t>
        </is>
      </c>
      <c r="D275" s="13" t="inlineStr">
        <is>
          <t>TR/DUQM</t>
        </is>
      </c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n">
        <v>0</v>
      </c>
      <c r="Q275" s="13" t="n"/>
      <c r="R275" s="13" t="n"/>
    </row>
    <row r="276" ht="15" customHeight="1" s="2">
      <c r="A276" s="13" t="inlineStr">
        <is>
          <t>P-21/038-S00</t>
        </is>
      </c>
      <c r="B276" s="13" t="inlineStr">
        <is>
          <t>RP</t>
        </is>
      </c>
      <c r="C276" s="13" t="inlineStr">
        <is>
          <t>SEG/BSNEI2021-PD-DWS-715-IK</t>
        </is>
      </c>
      <c r="D276" s="13" t="inlineStr">
        <is>
          <t>SINOPEC/ARAMCO</t>
        </is>
      </c>
      <c r="E276" s="13" t="inlineStr">
        <is>
          <t>Caudal</t>
        </is>
      </c>
      <c r="F276" s="13" t="inlineStr">
        <is>
          <t>P-21-038-CER</t>
        </is>
      </c>
      <c r="G276" s="13" t="inlineStr">
        <is>
          <t>P-21-038-CER</t>
        </is>
      </c>
      <c r="H276" s="13" t="inlineStr">
        <is>
          <t>TEST AND CERTIFICATION OF MATERIALS</t>
        </is>
      </c>
      <c r="I276" s="13" t="inlineStr">
        <is>
          <t>Certificados</t>
        </is>
      </c>
      <c r="J276" s="15" t="inlineStr">
        <is>
          <t>Sí</t>
        </is>
      </c>
      <c r="K276" s="16" t="inlineStr">
        <is>
          <t>Aprobado</t>
        </is>
      </c>
      <c r="L276" s="13" t="n">
        <v>1</v>
      </c>
      <c r="M276" s="17" t="n">
        <v>44564</v>
      </c>
      <c r="N276" s="17" t="n">
        <v>44403</v>
      </c>
      <c r="O276" s="17" t="n">
        <v>44643</v>
      </c>
      <c r="P276" s="13" t="n">
        <v>0</v>
      </c>
      <c r="Q276" s="13" t="n"/>
      <c r="R276" s="13" t="n"/>
    </row>
    <row r="277" ht="15" customHeight="1" s="2">
      <c r="A277" s="13" t="inlineStr">
        <is>
          <t>P-21/038-S00</t>
        </is>
      </c>
      <c r="B277" s="13" t="inlineStr">
        <is>
          <t>RP</t>
        </is>
      </c>
      <c r="C277" s="13" t="inlineStr">
        <is>
          <t>SEG/BSNEI2021-PD-DWS-715-IK</t>
        </is>
      </c>
      <c r="D277" s="13" t="inlineStr">
        <is>
          <t>SINOPEC/ARAMCO</t>
        </is>
      </c>
      <c r="E277" s="13" t="inlineStr">
        <is>
          <t>Caudal</t>
        </is>
      </c>
      <c r="F277" s="13" t="inlineStr">
        <is>
          <t>P-21-038-ESP-001</t>
        </is>
      </c>
      <c r="G277" s="13" t="inlineStr">
        <is>
          <t>P-21-038-ESP-001</t>
        </is>
      </c>
      <c r="H277" s="13" t="inlineStr">
        <is>
          <t>41-FE-1100</t>
        </is>
      </c>
      <c r="I277" s="13" t="inlineStr">
        <is>
          <t>Cálculo y plano</t>
        </is>
      </c>
      <c r="J277" s="15" t="inlineStr">
        <is>
          <t>Sí</t>
        </is>
      </c>
      <c r="K277" s="16" t="inlineStr">
        <is>
          <t>Aprobado</t>
        </is>
      </c>
      <c r="L277" s="13" t="n">
        <v>4</v>
      </c>
      <c r="M277" s="17" t="n">
        <v>44692</v>
      </c>
      <c r="N277" s="17" t="n">
        <v>44403</v>
      </c>
      <c r="O277" s="17" t="n">
        <v>44643</v>
      </c>
      <c r="P277" s="13" t="n">
        <v>0</v>
      </c>
      <c r="Q277" s="13" t="n"/>
      <c r="R277" s="13" t="n"/>
    </row>
    <row r="278" ht="15" customHeight="1" s="2">
      <c r="A278" s="13" t="inlineStr">
        <is>
          <t>P-21/038-S00</t>
        </is>
      </c>
      <c r="B278" s="13" t="inlineStr">
        <is>
          <t>RP</t>
        </is>
      </c>
      <c r="C278" s="13" t="inlineStr">
        <is>
          <t>SEG/BSNEI2021-PD-DWS-715-IK</t>
        </is>
      </c>
      <c r="D278" s="13" t="inlineStr">
        <is>
          <t>SINOPEC/ARAMCO</t>
        </is>
      </c>
      <c r="E278" s="13" t="inlineStr">
        <is>
          <t>Caudal</t>
        </is>
      </c>
      <c r="F278" s="13" t="inlineStr">
        <is>
          <t>P-21-038-FQD</t>
        </is>
      </c>
      <c r="G278" s="13" t="inlineStr">
        <is>
          <t>P-21-038-FQD</t>
        </is>
      </c>
      <c r="H278" s="13" t="inlineStr">
        <is>
          <t>FINAL DOSSIER</t>
        </is>
      </c>
      <c r="I278" s="13" t="inlineStr">
        <is>
          <t>Dossier</t>
        </is>
      </c>
      <c r="J278" s="15" t="inlineStr">
        <is>
          <t>Sí</t>
        </is>
      </c>
      <c r="K278" s="16" t="inlineStr">
        <is>
          <t>Aprobado</t>
        </is>
      </c>
      <c r="L278" s="13" t="n">
        <v>1</v>
      </c>
      <c r="M278" s="17" t="n">
        <v>44970</v>
      </c>
      <c r="N278" s="17" t="n">
        <v>44403</v>
      </c>
      <c r="O278" s="17" t="n">
        <v>44643</v>
      </c>
      <c r="P278" s="13" t="n">
        <v>0</v>
      </c>
      <c r="Q278" s="13" t="n"/>
      <c r="R278" s="13" t="n"/>
    </row>
    <row r="279" ht="15" customHeight="1" s="2">
      <c r="A279" s="13" t="inlineStr">
        <is>
          <t>P-21/038-S00</t>
        </is>
      </c>
      <c r="B279" s="13" t="inlineStr">
        <is>
          <t>RP</t>
        </is>
      </c>
      <c r="C279" s="13" t="inlineStr">
        <is>
          <t>SEG/BSNEI2021-PD-DWS-715-IK</t>
        </is>
      </c>
      <c r="D279" s="13" t="inlineStr">
        <is>
          <t>SINOPEC/ARAMCO</t>
        </is>
      </c>
      <c r="E279" s="13" t="inlineStr">
        <is>
          <t>Caudal</t>
        </is>
      </c>
      <c r="F279" s="13" t="inlineStr">
        <is>
          <t>P-21-038-ITP</t>
        </is>
      </c>
      <c r="G279" s="13" t="inlineStr">
        <is>
          <t>P-21-038-ITP</t>
        </is>
      </c>
      <c r="H279" s="13" t="inlineStr">
        <is>
          <t>INSPECTION AND TEST PLAN</t>
        </is>
      </c>
      <c r="I279" s="13" t="inlineStr">
        <is>
          <t>PPI</t>
        </is>
      </c>
      <c r="J279" s="15" t="inlineStr">
        <is>
          <t>Sí</t>
        </is>
      </c>
      <c r="K279" s="16" t="inlineStr">
        <is>
          <t>Aprobado</t>
        </is>
      </c>
      <c r="L279" s="13" t="n">
        <v>0</v>
      </c>
      <c r="M279" s="17" t="n">
        <v>44473</v>
      </c>
      <c r="N279" s="17" t="n">
        <v>44403</v>
      </c>
      <c r="O279" s="17" t="n">
        <v>44643</v>
      </c>
      <c r="P279" s="13" t="n">
        <v>0</v>
      </c>
      <c r="Q279" s="13" t="n"/>
      <c r="R279" s="13" t="n"/>
    </row>
    <row r="280" ht="15" customHeight="1" s="2">
      <c r="A280" s="13" t="inlineStr">
        <is>
          <t>P-21/038-S00</t>
        </is>
      </c>
      <c r="B280" s="13" t="inlineStr">
        <is>
          <t>RP</t>
        </is>
      </c>
      <c r="C280" s="13" t="inlineStr">
        <is>
          <t>SEG/BSNEI2021-PD-DWS-715-IK</t>
        </is>
      </c>
      <c r="D280" s="13" t="inlineStr">
        <is>
          <t>SINOPEC/ARAMCO</t>
        </is>
      </c>
      <c r="E280" s="13" t="inlineStr">
        <is>
          <t>Caudal</t>
        </is>
      </c>
      <c r="F280" s="13" t="inlineStr">
        <is>
          <t>P-21-038-TRD</t>
        </is>
      </c>
      <c r="G280" s="13" t="inlineStr">
        <is>
          <t>P-21-038-TRD</t>
        </is>
      </c>
      <c r="H280" s="13" t="inlineStr">
        <is>
          <t>TRANSMITTER DOCUMENTATION</t>
        </is>
      </c>
      <c r="I280" s="13" t="inlineStr">
        <is>
          <t>Datos técnicos</t>
        </is>
      </c>
      <c r="J280" s="15" t="inlineStr">
        <is>
          <t>Sí</t>
        </is>
      </c>
      <c r="K280" s="16" t="inlineStr">
        <is>
          <t>Aprobado</t>
        </is>
      </c>
      <c r="L280" s="13" t="n">
        <v>0</v>
      </c>
      <c r="M280" s="17" t="n">
        <v>44487</v>
      </c>
      <c r="N280" s="17" t="n">
        <v>44403</v>
      </c>
      <c r="O280" s="17" t="n">
        <v>44643</v>
      </c>
      <c r="P280" s="13" t="n">
        <v>0</v>
      </c>
      <c r="Q280" s="13" t="n"/>
      <c r="R280" s="13" t="n"/>
    </row>
    <row r="281" ht="15" customHeight="1" s="2">
      <c r="A281" s="13" t="inlineStr">
        <is>
          <t>P-21/038-S01</t>
        </is>
      </c>
      <c r="B281" s="13" t="inlineStr">
        <is>
          <t>RP</t>
        </is>
      </c>
      <c r="C281" s="13" t="inlineStr">
        <is>
          <t>SEG / BSNEI2021</t>
        </is>
      </c>
      <c r="D281" s="13" t="inlineStr">
        <is>
          <t>SINOPEC/ARAMCO</t>
        </is>
      </c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n">
        <v>0</v>
      </c>
      <c r="Q281" s="13" t="n"/>
      <c r="R281" s="13" t="n"/>
    </row>
    <row r="282" ht="15" customHeight="1" s="2">
      <c r="A282" s="13" t="inlineStr">
        <is>
          <t>P-21/039-S00</t>
        </is>
      </c>
      <c r="B282" s="18" t="inlineStr">
        <is>
          <t>AC</t>
        </is>
      </c>
      <c r="C282" s="13" t="inlineStr">
        <is>
          <t>RFPP-RTECH-0000-J0-0004-A-O</t>
        </is>
      </c>
      <c r="D282" s="13" t="inlineStr">
        <is>
          <t>IDOM/REPSOL</t>
        </is>
      </c>
      <c r="E282" s="13" t="inlineStr">
        <is>
          <t>Temperatura</t>
        </is>
      </c>
      <c r="F282" s="13" t="inlineStr">
        <is>
          <t>V-P-P-RTECH-000-J0-0004-A-O-016</t>
        </is>
      </c>
      <c r="G282" s="13" t="inlineStr">
        <is>
          <t>P-21/039-HHDD</t>
        </is>
      </c>
      <c r="H282" s="13" t="inlineStr">
        <is>
          <t>HOJAS DE DATOS</t>
        </is>
      </c>
      <c r="I282" s="13" t="inlineStr">
        <is>
          <t>Datos técnicos</t>
        </is>
      </c>
      <c r="J282" s="15" t="inlineStr">
        <is>
          <t>Sí</t>
        </is>
      </c>
      <c r="K282" s="16" t="inlineStr">
        <is>
          <t>Aprobado</t>
        </is>
      </c>
      <c r="L282" s="13" t="n">
        <v>0</v>
      </c>
      <c r="M282" s="17" t="n">
        <v>44505</v>
      </c>
      <c r="N282" s="17" t="n">
        <v>44399</v>
      </c>
      <c r="O282" s="17" t="n">
        <v>44639</v>
      </c>
      <c r="P282" s="13" t="n">
        <v>0</v>
      </c>
      <c r="Q282" s="13" t="n"/>
      <c r="R282" s="13" t="n"/>
    </row>
    <row r="283" ht="15" customHeight="1" s="2">
      <c r="A283" s="13" t="inlineStr">
        <is>
          <t>P-21/039-S00</t>
        </is>
      </c>
      <c r="B283" s="18" t="inlineStr">
        <is>
          <t>AC</t>
        </is>
      </c>
      <c r="C283" s="13" t="inlineStr">
        <is>
          <t>RFPP-RTECH-0000-J0-0004-A-O</t>
        </is>
      </c>
      <c r="D283" s="13" t="inlineStr">
        <is>
          <t>IDOM/REPSOL</t>
        </is>
      </c>
      <c r="E283" s="13" t="inlineStr">
        <is>
          <t>Temperatura</t>
        </is>
      </c>
      <c r="F283" s="13" t="inlineStr">
        <is>
          <t>V-P-P-RTECH-000-J0-0004-A-O-005</t>
        </is>
      </c>
      <c r="G283" s="13" t="inlineStr">
        <is>
          <t>P-21/039-ITP</t>
        </is>
      </c>
      <c r="H283" s="13" t="inlineStr">
        <is>
          <t>PLAN DE PUNTOS DE INSPECCIÓN</t>
        </is>
      </c>
      <c r="I283" s="13" t="inlineStr">
        <is>
          <t>PPI</t>
        </is>
      </c>
      <c r="J283" s="15" t="inlineStr">
        <is>
          <t>Sí</t>
        </is>
      </c>
      <c r="K283" s="16" t="inlineStr">
        <is>
          <t>Aprobado</t>
        </is>
      </c>
      <c r="L283" s="13" t="n">
        <v>1</v>
      </c>
      <c r="M283" s="17" t="n">
        <v>44504</v>
      </c>
      <c r="N283" s="17" t="n">
        <v>44399</v>
      </c>
      <c r="O283" s="17" t="n">
        <v>44639</v>
      </c>
      <c r="P283" s="13" t="n">
        <v>0</v>
      </c>
      <c r="Q283" s="13" t="n"/>
      <c r="R283" s="13" t="n"/>
    </row>
    <row r="284" ht="15" customHeight="1" s="2">
      <c r="A284" s="13" t="inlineStr">
        <is>
          <t>P-21/039-S00</t>
        </is>
      </c>
      <c r="B284" s="18" t="inlineStr">
        <is>
          <t>AC</t>
        </is>
      </c>
      <c r="C284" s="13" t="inlineStr">
        <is>
          <t>RFPP-RTECH-0000-J0-0004-A-O</t>
        </is>
      </c>
      <c r="D284" s="13" t="inlineStr">
        <is>
          <t>IDOM/REPSOL</t>
        </is>
      </c>
      <c r="E284" s="13" t="inlineStr">
        <is>
          <t>Temperatura</t>
        </is>
      </c>
      <c r="F284" s="13" t="inlineStr">
        <is>
          <t>V-P-P-RTECH-000-J0-0004-A-O-004</t>
        </is>
      </c>
      <c r="G284" s="13" t="inlineStr">
        <is>
          <t>P-21/039-MS</t>
        </is>
      </c>
      <c r="H284" s="13" t="inlineStr">
        <is>
          <t>PLAN DE FABRICACIÓN</t>
        </is>
      </c>
      <c r="I284" s="13" t="inlineStr">
        <is>
          <t>Programa</t>
        </is>
      </c>
      <c r="J284" s="15" t="inlineStr">
        <is>
          <t>Sí</t>
        </is>
      </c>
      <c r="K284" s="16" t="inlineStr">
        <is>
          <t>Aprobado</t>
        </is>
      </c>
      <c r="L284" s="13" t="n">
        <v>0</v>
      </c>
      <c r="M284" s="17" t="n">
        <v>44461</v>
      </c>
      <c r="N284" s="17" t="n">
        <v>44399</v>
      </c>
      <c r="O284" s="17" t="n">
        <v>44639</v>
      </c>
      <c r="P284" s="13" t="n">
        <v>0</v>
      </c>
      <c r="Q284" s="13" t="n"/>
      <c r="R284" s="13" t="n"/>
    </row>
    <row r="285" ht="15" customHeight="1" s="2">
      <c r="A285" s="13" t="inlineStr">
        <is>
          <t>P-21/039-S00</t>
        </is>
      </c>
      <c r="B285" s="18" t="inlineStr">
        <is>
          <t>AC</t>
        </is>
      </c>
      <c r="C285" s="13" t="inlineStr">
        <is>
          <t>RFPP-RTECH-0000-J0-0004-A-O</t>
        </is>
      </c>
      <c r="D285" s="13" t="inlineStr">
        <is>
          <t>IDOM/REPSOL</t>
        </is>
      </c>
      <c r="E285" s="13" t="inlineStr">
        <is>
          <t>Temperatura</t>
        </is>
      </c>
      <c r="F285" s="13" t="inlineStr">
        <is>
          <t>V-P-P-RTECH-000-J0-0004-A-O-011</t>
        </is>
      </c>
      <c r="G285" s="13" t="inlineStr">
        <is>
          <t>P-21/039-CER-CAL</t>
        </is>
      </c>
      <c r="H285" s="13" t="inlineStr">
        <is>
          <t>CERTIFICADOS DE CALIBRACIÓN</t>
        </is>
      </c>
      <c r="I285" s="13" t="inlineStr">
        <is>
          <t>Certificados</t>
        </is>
      </c>
      <c r="J285" s="13" t="inlineStr">
        <is>
          <t>No</t>
        </is>
      </c>
      <c r="K285" s="16" t="inlineStr">
        <is>
          <t>Aprobado</t>
        </is>
      </c>
      <c r="L285" s="13" t="n">
        <v>0</v>
      </c>
      <c r="M285" s="17" t="n">
        <v>44505</v>
      </c>
      <c r="N285" s="17" t="n">
        <v>44399</v>
      </c>
      <c r="O285" s="17" t="n">
        <v>44639</v>
      </c>
      <c r="P285" s="13" t="n">
        <v>0</v>
      </c>
      <c r="Q285" s="13" t="n"/>
      <c r="R285" s="13" t="n"/>
    </row>
    <row r="286" ht="15" customHeight="1" s="2">
      <c r="A286" s="13" t="inlineStr">
        <is>
          <t>P-21/039-S00</t>
        </is>
      </c>
      <c r="B286" s="18" t="inlineStr">
        <is>
          <t>AC</t>
        </is>
      </c>
      <c r="C286" s="13" t="inlineStr">
        <is>
          <t>RFPP-RTECH-0000-J0-0004-A-O</t>
        </is>
      </c>
      <c r="D286" s="13" t="inlineStr">
        <is>
          <t>IDOM/REPSOL</t>
        </is>
      </c>
      <c r="E286" s="13" t="inlineStr">
        <is>
          <t>Temperatura</t>
        </is>
      </c>
      <c r="F286" s="13" t="inlineStr">
        <is>
          <t>V-P-P-RTECH-000-J0-0004-A-O-008</t>
        </is>
      </c>
      <c r="G286" s="13" t="inlineStr">
        <is>
          <t>P-21/039-CER-CONF</t>
        </is>
      </c>
      <c r="H286" s="13" t="inlineStr">
        <is>
          <t>CERTIFICADOS DE CUMPLIMIENTO DE NORMATIVAS APLICABLES</t>
        </is>
      </c>
      <c r="I286" s="13" t="inlineStr">
        <is>
          <t>Certificados</t>
        </is>
      </c>
      <c r="J286" s="13" t="inlineStr">
        <is>
          <t>No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7" t="n">
        <v>44639</v>
      </c>
      <c r="P286" s="13" t="n">
        <v>0</v>
      </c>
      <c r="Q286" s="13" t="n"/>
      <c r="R286" s="13" t="n"/>
    </row>
    <row r="287" ht="15" customHeight="1" s="2">
      <c r="A287" s="13" t="inlineStr">
        <is>
          <t>P-21/039-S00</t>
        </is>
      </c>
      <c r="B287" s="18" t="inlineStr">
        <is>
          <t>AC</t>
        </is>
      </c>
      <c r="C287" s="13" t="inlineStr">
        <is>
          <t>RFPP-RTECH-0000-J0-0004-A-O</t>
        </is>
      </c>
      <c r="D287" s="13" t="inlineStr">
        <is>
          <t>IDOM/REPSOL</t>
        </is>
      </c>
      <c r="E287" s="13" t="inlineStr">
        <is>
          <t>Temperatura</t>
        </is>
      </c>
      <c r="F287" s="13" t="inlineStr">
        <is>
          <t>V-P-P-RTECH-000-J0-0004-A-O-012</t>
        </is>
      </c>
      <c r="G287" s="13" t="inlineStr">
        <is>
          <t>P-21/039-CER-PH</t>
        </is>
      </c>
      <c r="H287" s="13" t="inlineStr">
        <is>
          <t>CERTIFICADOS DE PRUEBAS HIDRÁULICAS</t>
        </is>
      </c>
      <c r="I287" s="13" t="inlineStr">
        <is>
          <t>Certificados</t>
        </is>
      </c>
      <c r="J287" s="13" t="inlineStr">
        <is>
          <t>No</t>
        </is>
      </c>
      <c r="K287" s="16" t="inlineStr">
        <is>
          <t>Aprobado</t>
        </is>
      </c>
      <c r="L287" s="13" t="n">
        <v>0</v>
      </c>
      <c r="M287" s="17" t="n">
        <v>44505</v>
      </c>
      <c r="N287" s="17" t="n">
        <v>44399</v>
      </c>
      <c r="O287" s="17" t="n">
        <v>44639</v>
      </c>
      <c r="P287" s="13" t="n">
        <v>0</v>
      </c>
      <c r="Q287" s="13" t="n"/>
      <c r="R287" s="13" t="n"/>
    </row>
    <row r="288" ht="15" customHeight="1" s="2">
      <c r="A288" s="13" t="inlineStr">
        <is>
          <t>P-21/039-S00</t>
        </is>
      </c>
      <c r="B288" s="18" t="inlineStr">
        <is>
          <t>AC</t>
        </is>
      </c>
      <c r="C288" s="13" t="inlineStr">
        <is>
          <t>RFPP-RTECH-0000-J0-0004-A-O</t>
        </is>
      </c>
      <c r="D288" s="13" t="inlineStr">
        <is>
          <t>IDOM/REPSOL</t>
        </is>
      </c>
      <c r="E288" s="13" t="inlineStr">
        <is>
          <t>Temperatura</t>
        </is>
      </c>
      <c r="F288" s="13" t="inlineStr">
        <is>
          <t>V-P-P-RTECH-000-J0-0004-A-O-013</t>
        </is>
      </c>
      <c r="G288" s="13" t="inlineStr">
        <is>
          <t>P-21/039-SP2</t>
        </is>
      </c>
      <c r="H288" s="13" t="inlineStr">
        <is>
          <t>LISTA DE REPUESTOS PARA 2 AÑOS Y PEM</t>
        </is>
      </c>
      <c r="I288" s="13" t="inlineStr">
        <is>
          <t>Repuestos</t>
        </is>
      </c>
      <c r="J288" s="13" t="inlineStr">
        <is>
          <t>No</t>
        </is>
      </c>
      <c r="K288" s="16" t="inlineStr">
        <is>
          <t>Aprobado</t>
        </is>
      </c>
      <c r="L288" s="13" t="n">
        <v>1</v>
      </c>
      <c r="M288" s="17" t="n">
        <v>44484</v>
      </c>
      <c r="N288" s="17" t="n">
        <v>44399</v>
      </c>
      <c r="O288" s="17" t="n">
        <v>44639</v>
      </c>
      <c r="P288" s="13" t="n">
        <v>0</v>
      </c>
      <c r="Q288" s="13" t="n"/>
      <c r="R288" s="13" t="n"/>
    </row>
    <row r="289" ht="15" customHeight="1" s="2">
      <c r="A289" s="13" t="inlineStr">
        <is>
          <t>P-21/039-S00</t>
        </is>
      </c>
      <c r="B289" s="18" t="inlineStr">
        <is>
          <t>AC</t>
        </is>
      </c>
      <c r="C289" s="13" t="inlineStr">
        <is>
          <t>RFPP-RTECH-0000-J0-0004-A-O</t>
        </is>
      </c>
      <c r="D289" s="13" t="inlineStr">
        <is>
          <t>IDOM/REPSOL</t>
        </is>
      </c>
      <c r="E289" s="13" t="inlineStr">
        <is>
          <t>Temperatura</t>
        </is>
      </c>
      <c r="F289" s="13" t="inlineStr">
        <is>
          <t>V-P-P-RTECH-000-J0-0004-A-O-003</t>
        </is>
      </c>
      <c r="G289" s="13" t="inlineStr">
        <is>
          <t>P-21/039-WP</t>
        </is>
      </c>
      <c r="H289" s="13" t="inlineStr">
        <is>
          <t>PROCEDIMIENTOS DE SOLDADURA</t>
        </is>
      </c>
      <c r="I289" s="13" t="inlineStr">
        <is>
          <t>Soldadura</t>
        </is>
      </c>
      <c r="J289" s="15" t="inlineStr">
        <is>
          <t>Sí</t>
        </is>
      </c>
      <c r="K289" s="16" t="inlineStr">
        <is>
          <t>Aprobado</t>
        </is>
      </c>
      <c r="L289" s="13" t="n">
        <v>0</v>
      </c>
      <c r="M289" s="17" t="n">
        <v>44461</v>
      </c>
      <c r="N289" s="17" t="n">
        <v>44399</v>
      </c>
      <c r="O289" s="17" t="n">
        <v>44639</v>
      </c>
      <c r="P289" s="13" t="n">
        <v>0</v>
      </c>
      <c r="Q289" s="13" t="n"/>
      <c r="R289" s="13" t="n"/>
    </row>
    <row r="290" ht="15" customHeight="1" s="2">
      <c r="A290" s="13" t="inlineStr">
        <is>
          <t>P-21/039-S00</t>
        </is>
      </c>
      <c r="B290" s="18" t="inlineStr">
        <is>
          <t>AC</t>
        </is>
      </c>
      <c r="C290" s="13" t="inlineStr">
        <is>
          <t>RFPP-RTECH-0000-J0-0004-A-O</t>
        </is>
      </c>
      <c r="D290" s="13" t="inlineStr">
        <is>
          <t>IDOM/REPSOL</t>
        </is>
      </c>
      <c r="E290" s="13" t="inlineStr">
        <is>
          <t>Temperatura</t>
        </is>
      </c>
      <c r="F290" s="13" t="inlineStr">
        <is>
          <t>V-P-P-RTECH-000-J0-0004-A-O-001</t>
        </is>
      </c>
      <c r="G290" s="13" t="inlineStr">
        <is>
          <t>P-21/039-VDDL</t>
        </is>
      </c>
      <c r="H290" s="13" t="inlineStr">
        <is>
          <t>LISTA DE DOCUMENTOS</t>
        </is>
      </c>
      <c r="I290" s="13" t="inlineStr">
        <is>
          <t>VDDL</t>
        </is>
      </c>
      <c r="J290" s="15" t="inlineStr">
        <is>
          <t>Sí</t>
        </is>
      </c>
      <c r="K290" s="16" t="inlineStr">
        <is>
          <t>Aprobado</t>
        </is>
      </c>
      <c r="L290" s="13" t="n">
        <v>1</v>
      </c>
      <c r="M290" s="17" t="n">
        <v>44461</v>
      </c>
      <c r="N290" s="17" t="n">
        <v>44399</v>
      </c>
      <c r="O290" s="17" t="n">
        <v>44639</v>
      </c>
      <c r="P290" s="13" t="n">
        <v>0</v>
      </c>
      <c r="Q290" s="13" t="n"/>
      <c r="R290" s="13" t="n"/>
    </row>
    <row r="291" ht="15" customHeight="1" s="2">
      <c r="A291" s="13" t="inlineStr">
        <is>
          <t>P-21/039-S00</t>
        </is>
      </c>
      <c r="B291" s="18" t="inlineStr">
        <is>
          <t>AC</t>
        </is>
      </c>
      <c r="C291" s="13" t="inlineStr">
        <is>
          <t>RFPP-RTECH-0000-J0-0004-A-O</t>
        </is>
      </c>
      <c r="D291" s="13" t="inlineStr">
        <is>
          <t>IDOM/REPSOL</t>
        </is>
      </c>
      <c r="E291" s="13" t="inlineStr">
        <is>
          <t>Temperatura</t>
        </is>
      </c>
      <c r="F291" s="13" t="inlineStr">
        <is>
          <t>V-P-P-RTECH-000-J0-0004-A-O-010</t>
        </is>
      </c>
      <c r="G291" s="13" t="inlineStr">
        <is>
          <t>P-21/039-ATEX</t>
        </is>
      </c>
      <c r="H291" s="13" t="inlineStr">
        <is>
          <t>CERTIFICACIÓN ATEX</t>
        </is>
      </c>
      <c r="I291" s="13" t="inlineStr">
        <is>
          <t>Certificados</t>
        </is>
      </c>
      <c r="J291" s="13" t="inlineStr">
        <is>
          <t>No</t>
        </is>
      </c>
      <c r="K291" s="16" t="inlineStr">
        <is>
          <t>Aprobado</t>
        </is>
      </c>
      <c r="L291" s="13" t="n">
        <v>0</v>
      </c>
      <c r="M291" s="17" t="n">
        <v>44505</v>
      </c>
      <c r="N291" s="17" t="n">
        <v>44399</v>
      </c>
      <c r="O291" s="17" t="n">
        <v>44639</v>
      </c>
      <c r="P291" s="13" t="n">
        <v>0</v>
      </c>
      <c r="Q291" s="13" t="n"/>
      <c r="R291" s="13" t="n"/>
    </row>
    <row r="292" ht="15" customHeight="1" s="2">
      <c r="A292" s="13" t="inlineStr">
        <is>
          <t>P-21/039-S00</t>
        </is>
      </c>
      <c r="B292" s="18" t="inlineStr">
        <is>
          <t>AC</t>
        </is>
      </c>
      <c r="C292" s="13" t="inlineStr">
        <is>
          <t>RFPP-RTECH-0000-J0-0004-A-O</t>
        </is>
      </c>
      <c r="D292" s="13" t="inlineStr">
        <is>
          <t>IDOM/REPSOL</t>
        </is>
      </c>
      <c r="E292" s="13" t="inlineStr">
        <is>
          <t>Temperatura</t>
        </is>
      </c>
      <c r="F292" s="13" t="inlineStr">
        <is>
          <t>V-P-P-RTECH-000-J0-0004-A-O-009</t>
        </is>
      </c>
      <c r="G292" s="13" t="inlineStr">
        <is>
          <t>P-21/039-CER-001</t>
        </is>
      </c>
      <c r="H292" s="13" t="inlineStr">
        <is>
          <t>CERTIFICADO DE MATERIALES SEGÚN EN 10204 3.1</t>
        </is>
      </c>
      <c r="I292" s="13" t="inlineStr">
        <is>
          <t>Certificados</t>
        </is>
      </c>
      <c r="J292" s="13" t="inlineStr">
        <is>
          <t>No</t>
        </is>
      </c>
      <c r="K292" s="16" t="inlineStr">
        <is>
          <t>Aprobado</t>
        </is>
      </c>
      <c r="L292" s="13" t="n">
        <v>0</v>
      </c>
      <c r="M292" s="17" t="n">
        <v>44505</v>
      </c>
      <c r="N292" s="17" t="n">
        <v>44399</v>
      </c>
      <c r="O292" s="17" t="n">
        <v>44639</v>
      </c>
      <c r="P292" s="13" t="n">
        <v>0</v>
      </c>
      <c r="Q292" s="13" t="n"/>
      <c r="R292" s="13" t="n"/>
    </row>
    <row r="293" ht="15" customHeight="1" s="2">
      <c r="A293" s="13" t="inlineStr">
        <is>
          <t>P-21/039-S00</t>
        </is>
      </c>
      <c r="B293" s="18" t="inlineStr">
        <is>
          <t>AC</t>
        </is>
      </c>
      <c r="C293" s="13" t="inlineStr">
        <is>
          <t>RFPP-RTECH-0000-J0-0004-A-O</t>
        </is>
      </c>
      <c r="D293" s="13" t="inlineStr">
        <is>
          <t>IDOM/REPSOL</t>
        </is>
      </c>
      <c r="E293" s="13" t="inlineStr">
        <is>
          <t>Temperatura</t>
        </is>
      </c>
      <c r="F293" s="13" t="inlineStr">
        <is>
          <t>V-P-P-RTECH-000-J0-0004-A-O-015</t>
        </is>
      </c>
      <c r="G293" s="13" t="inlineStr">
        <is>
          <t>P-21/039-MAN</t>
        </is>
      </c>
      <c r="H293" s="13" t="inlineStr">
        <is>
          <t>MANUAL DE INSTALACIÓN OPERACIÓN Y MENTENIMIENTO</t>
        </is>
      </c>
      <c r="I293" s="13" t="inlineStr">
        <is>
          <t>Manual</t>
        </is>
      </c>
      <c r="J293" s="13" t="inlineStr">
        <is>
          <t>No</t>
        </is>
      </c>
      <c r="K293" s="16" t="inlineStr">
        <is>
          <t>Aprobado</t>
        </is>
      </c>
      <c r="L293" s="13" t="n">
        <v>0</v>
      </c>
      <c r="M293" s="17" t="n">
        <v>44487</v>
      </c>
      <c r="N293" s="17" t="n">
        <v>44399</v>
      </c>
      <c r="O293" s="17" t="n">
        <v>44639</v>
      </c>
      <c r="P293" s="13" t="n">
        <v>0</v>
      </c>
      <c r="Q293" s="13" t="n"/>
      <c r="R293" s="13" t="n"/>
    </row>
    <row r="294" ht="15" customHeight="1" s="2">
      <c r="A294" s="13" t="inlineStr">
        <is>
          <t>P-21/039-S00</t>
        </is>
      </c>
      <c r="B294" s="18" t="inlineStr">
        <is>
          <t>AC</t>
        </is>
      </c>
      <c r="C294" s="13" t="inlineStr">
        <is>
          <t>RFPP-RTECH-0000-J0-0004-A-O</t>
        </is>
      </c>
      <c r="D294" s="13" t="inlineStr">
        <is>
          <t>IDOM/REPSOL</t>
        </is>
      </c>
      <c r="E294" s="13" t="inlineStr">
        <is>
          <t>Temperatura</t>
        </is>
      </c>
      <c r="F294" s="13" t="inlineStr">
        <is>
          <t>V-P-P-RTECH-000-J0-0004-A-O-006</t>
        </is>
      </c>
      <c r="G294" s="13" t="inlineStr">
        <is>
          <t>P-21/039-TP</t>
        </is>
      </c>
      <c r="H294" s="13" t="inlineStr">
        <is>
          <t>PROCEDIMIENTOS DE PRUEBAS</t>
        </is>
      </c>
      <c r="I294" s="13" t="inlineStr">
        <is>
          <t>Procedimientos</t>
        </is>
      </c>
      <c r="J294" s="13" t="inlineStr">
        <is>
          <t>No</t>
        </is>
      </c>
      <c r="K294" s="16" t="inlineStr">
        <is>
          <t>Aprobado</t>
        </is>
      </c>
      <c r="L294" s="13" t="n">
        <v>0</v>
      </c>
      <c r="M294" s="17" t="n">
        <v>44487</v>
      </c>
      <c r="N294" s="17" t="n">
        <v>44399</v>
      </c>
      <c r="O294" s="17" t="n">
        <v>44639</v>
      </c>
      <c r="P294" s="13" t="n">
        <v>0</v>
      </c>
      <c r="Q294" s="13" t="n"/>
      <c r="R294" s="13" t="n"/>
    </row>
    <row r="295" ht="15" customHeight="1" s="2">
      <c r="A295" s="13" t="inlineStr">
        <is>
          <t>P-21/039-S00</t>
        </is>
      </c>
      <c r="B295" s="18" t="inlineStr">
        <is>
          <t>AC</t>
        </is>
      </c>
      <c r="C295" s="13" t="inlineStr">
        <is>
          <t>RFPP-RTECH-0000-J0-0004-A-O</t>
        </is>
      </c>
      <c r="D295" s="13" t="inlineStr">
        <is>
          <t>IDOM/REPSOL</t>
        </is>
      </c>
      <c r="E295" s="13" t="inlineStr">
        <is>
          <t>Temperatura</t>
        </is>
      </c>
      <c r="F295" s="13" t="inlineStr">
        <is>
          <t>V-P-P-RTECH-000-J0-0004-A-O-002</t>
        </is>
      </c>
      <c r="G295" s="13" t="inlineStr">
        <is>
          <t>P-21/039-DWG</t>
        </is>
      </c>
      <c r="H295" s="13" t="inlineStr">
        <is>
          <t>PLANOS DIMENSIONALES</t>
        </is>
      </c>
      <c r="I295" s="13" t="inlineStr">
        <is>
          <t>Planos</t>
        </is>
      </c>
      <c r="J295" s="15" t="inlineStr">
        <is>
          <t>Sí</t>
        </is>
      </c>
      <c r="K295" s="16" t="inlineStr">
        <is>
          <t>Aprobado</t>
        </is>
      </c>
      <c r="L295" s="13" t="n">
        <v>1</v>
      </c>
      <c r="M295" s="17" t="n">
        <v>44461</v>
      </c>
      <c r="N295" s="17" t="n">
        <v>44399</v>
      </c>
      <c r="O295" s="17" t="n">
        <v>44639</v>
      </c>
      <c r="P295" s="13" t="n">
        <v>0</v>
      </c>
      <c r="Q295" s="13" t="n"/>
      <c r="R295" s="13" t="n"/>
    </row>
    <row r="296" ht="15" customHeight="1" s="2">
      <c r="A296" s="13" t="inlineStr">
        <is>
          <t>P-21/039-S00</t>
        </is>
      </c>
      <c r="B296" s="18" t="inlineStr">
        <is>
          <t>AC</t>
        </is>
      </c>
      <c r="C296" s="13" t="inlineStr">
        <is>
          <t>RFPP-RTECH-0000-J0-0004-A-O</t>
        </is>
      </c>
      <c r="D296" s="13" t="inlineStr">
        <is>
          <t>IDOM/REPSOL</t>
        </is>
      </c>
      <c r="E296" s="13" t="inlineStr">
        <is>
          <t>Temperatura</t>
        </is>
      </c>
      <c r="F296" s="13" t="inlineStr">
        <is>
          <t>V-P-P-RTECH-000-J0-0004-A-O-014</t>
        </is>
      </c>
      <c r="G296" s="13" t="inlineStr">
        <is>
          <t>P-21/039-ESQ-EL</t>
        </is>
      </c>
      <c r="H296" s="13" t="inlineStr">
        <is>
          <t>ESQUEMA CONEXIONADO ELÉCTRICO</t>
        </is>
      </c>
      <c r="I296" s="13" t="inlineStr">
        <is>
          <t>Datos técnicos</t>
        </is>
      </c>
      <c r="J296" s="15" t="inlineStr">
        <is>
          <t>Sí</t>
        </is>
      </c>
      <c r="K296" s="16" t="inlineStr">
        <is>
          <t>Aprobado</t>
        </is>
      </c>
      <c r="L296" s="13" t="n">
        <v>0</v>
      </c>
      <c r="M296" s="17" t="n">
        <v>44461</v>
      </c>
      <c r="N296" s="17" t="n">
        <v>44399</v>
      </c>
      <c r="O296" s="17" t="n">
        <v>44639</v>
      </c>
      <c r="P296" s="13" t="n">
        <v>0</v>
      </c>
      <c r="Q296" s="13" t="n"/>
      <c r="R296" s="13" t="n"/>
    </row>
    <row r="297" ht="15" customHeight="1" s="2">
      <c r="A297" s="13" t="inlineStr">
        <is>
          <t>P-21/039-S00</t>
        </is>
      </c>
      <c r="B297" s="18" t="inlineStr">
        <is>
          <t>AC</t>
        </is>
      </c>
      <c r="C297" s="13" t="inlineStr">
        <is>
          <t>RFPP-RTECH-0000-J0-0004-A-O</t>
        </is>
      </c>
      <c r="D297" s="13" t="inlineStr">
        <is>
          <t>IDOM/REPSOL</t>
        </is>
      </c>
      <c r="E297" s="13" t="inlineStr">
        <is>
          <t>Temperatura</t>
        </is>
      </c>
      <c r="F297" s="13" t="inlineStr">
        <is>
          <t>V-P-P-RTECH-000-J0-0004-A-O-007</t>
        </is>
      </c>
      <c r="G297" s="13" t="inlineStr">
        <is>
          <t>P-21/039-DOS</t>
        </is>
      </c>
      <c r="H297" s="13" t="inlineStr">
        <is>
          <t>DOSSIER FINAL DE CALIDAD</t>
        </is>
      </c>
      <c r="I297" s="13" t="inlineStr">
        <is>
          <t>Dossier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44524</v>
      </c>
      <c r="N297" s="17" t="n">
        <v>44399</v>
      </c>
      <c r="O297" s="17" t="n">
        <v>44639</v>
      </c>
      <c r="P297" s="13" t="n">
        <v>0</v>
      </c>
      <c r="Q297" s="13" t="n"/>
      <c r="R297" s="13" t="n"/>
    </row>
    <row r="298" ht="15" customHeight="1" s="2">
      <c r="A298" s="13" t="inlineStr">
        <is>
          <t>P-21/040-S00</t>
        </is>
      </c>
      <c r="B298" s="18" t="inlineStr">
        <is>
          <t>AC</t>
        </is>
      </c>
      <c r="C298" s="13" t="inlineStr">
        <is>
          <t>QR-DD5572A-1611C</t>
        </is>
      </c>
      <c r="D298" s="13" t="inlineStr">
        <is>
          <t>ASTCOR/WOOD</t>
        </is>
      </c>
      <c r="E298" s="13" t="inlineStr">
        <is>
          <t>Temperatura</t>
        </is>
      </c>
      <c r="F298" s="13" t="inlineStr">
        <is>
          <t>V‐DD5572A-1611C‐002</t>
        </is>
      </c>
      <c r="G298" s="13" t="inlineStr">
        <is>
          <t>21-040-A-CAL</t>
        </is>
      </c>
      <c r="H298" s="13" t="inlineStr">
        <is>
          <t>HOJAS DE CÁLCULO</t>
        </is>
      </c>
      <c r="I298" s="13" t="inlineStr">
        <is>
          <t>Cálculos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44466</v>
      </c>
      <c r="N298" s="17" t="n">
        <v>44403</v>
      </c>
      <c r="O298" s="17" t="n">
        <v>44643</v>
      </c>
      <c r="P298" s="13" t="n">
        <v>0</v>
      </c>
      <c r="Q298" s="13" t="n"/>
      <c r="R298" s="13" t="n"/>
    </row>
    <row r="299" ht="15" customHeight="1" s="2">
      <c r="A299" s="13" t="inlineStr">
        <is>
          <t>P-21/040-S00</t>
        </is>
      </c>
      <c r="B299" s="18" t="inlineStr">
        <is>
          <t>AC</t>
        </is>
      </c>
      <c r="C299" s="13" t="inlineStr">
        <is>
          <t>QR-DD5572A-1611C</t>
        </is>
      </c>
      <c r="D299" s="13" t="inlineStr">
        <is>
          <t>ASTCOR/WOOD</t>
        </is>
      </c>
      <c r="E299" s="13" t="inlineStr">
        <is>
          <t>Temperatura</t>
        </is>
      </c>
      <c r="F299" s="13" t="inlineStr">
        <is>
          <t>V‐DD5572A-1611C‐003</t>
        </is>
      </c>
      <c r="G299" s="13" t="inlineStr">
        <is>
          <t>21-040-A-DWG</t>
        </is>
      </c>
      <c r="H299" s="13" t="inlineStr">
        <is>
          <t>PLANOS DIMENSIONALES</t>
        </is>
      </c>
      <c r="I299" s="13" t="inlineStr">
        <is>
          <t>Planos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44466</v>
      </c>
      <c r="N299" s="17" t="n">
        <v>44403</v>
      </c>
      <c r="O299" s="17" t="n">
        <v>44643</v>
      </c>
      <c r="P299" s="13" t="n">
        <v>0</v>
      </c>
      <c r="Q299" s="13" t="n"/>
      <c r="R299" s="13" t="n"/>
    </row>
    <row r="300" ht="15" customHeight="1" s="2">
      <c r="A300" s="13" t="inlineStr">
        <is>
          <t>P-21/040-S00</t>
        </is>
      </c>
      <c r="B300" s="18" t="inlineStr">
        <is>
          <t>AC</t>
        </is>
      </c>
      <c r="C300" s="13" t="inlineStr">
        <is>
          <t>QR-DD5572A-1611C</t>
        </is>
      </c>
      <c r="D300" s="13" t="inlineStr">
        <is>
          <t>ASTCOR/WOOD</t>
        </is>
      </c>
      <c r="E300" s="13" t="inlineStr">
        <is>
          <t>Temperatura</t>
        </is>
      </c>
      <c r="F300" s="13" t="inlineStr">
        <is>
          <t>V‐DD5572A-1611C‐004</t>
        </is>
      </c>
      <c r="G300" s="13" t="inlineStr">
        <is>
          <t>21-040-A-PPI</t>
        </is>
      </c>
      <c r="H300" s="13" t="inlineStr">
        <is>
          <t>PROGRAMA DE PUNTOS DE INSPECCIÓN</t>
        </is>
      </c>
      <c r="I300" s="13" t="inlineStr">
        <is>
          <t>PPI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44466</v>
      </c>
      <c r="N300" s="17" t="n">
        <v>44403</v>
      </c>
      <c r="O300" s="17" t="n">
        <v>44643</v>
      </c>
      <c r="P300" s="13" t="n">
        <v>0</v>
      </c>
      <c r="Q300" s="13" t="n"/>
      <c r="R300" s="13" t="inlineStr">
        <is>
          <t>27-09-2021 Aprobado Rev. 0</t>
        </is>
      </c>
    </row>
    <row r="301" ht="15" customHeight="1" s="2">
      <c r="A301" s="13" t="inlineStr">
        <is>
          <t>P-21/040-S00</t>
        </is>
      </c>
      <c r="B301" s="18" t="inlineStr">
        <is>
          <t>AC</t>
        </is>
      </c>
      <c r="C301" s="13" t="inlineStr">
        <is>
          <t>QR-DD5572A-1611C</t>
        </is>
      </c>
      <c r="D301" s="13" t="inlineStr">
        <is>
          <t>ASTCOR/WOOD</t>
        </is>
      </c>
      <c r="E301" s="13" t="inlineStr">
        <is>
          <t>Temperatura</t>
        </is>
      </c>
      <c r="F301" s="13" t="inlineStr">
        <is>
          <t>V‐DD5572A-1611C‐011</t>
        </is>
      </c>
      <c r="G301" s="13" t="inlineStr">
        <is>
          <t>21-040-A-SPA</t>
        </is>
      </c>
      <c r="H301" s="13" t="inlineStr">
        <is>
          <t>REPUESTOS PARA PUESTA EN MARCHA Y 2 AÑOS DE OPERACIÓN</t>
        </is>
      </c>
      <c r="I301" s="13" t="inlineStr">
        <is>
          <t>Repuestos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44524</v>
      </c>
      <c r="N301" s="17" t="n">
        <v>44403</v>
      </c>
      <c r="O301" s="17" t="n">
        <v>44643</v>
      </c>
      <c r="P301" s="13" t="n">
        <v>0</v>
      </c>
      <c r="Q301" s="13" t="n"/>
      <c r="R301" s="13" t="inlineStr">
        <is>
          <t>24-11-2021 Aprobado Rev. 0</t>
        </is>
      </c>
    </row>
    <row r="302" ht="15" customHeight="1" s="2">
      <c r="A302" s="13" t="inlineStr">
        <is>
          <t>P-21/040-S00</t>
        </is>
      </c>
      <c r="B302" s="18" t="inlineStr">
        <is>
          <t>AC</t>
        </is>
      </c>
      <c r="C302" s="13" t="inlineStr">
        <is>
          <t>QR-DD5572A-1611C</t>
        </is>
      </c>
      <c r="D302" s="13" t="inlineStr">
        <is>
          <t>ASTCOR/WOOD</t>
        </is>
      </c>
      <c r="E302" s="13" t="inlineStr">
        <is>
          <t>Temperatura</t>
        </is>
      </c>
      <c r="F302" s="13" t="inlineStr">
        <is>
          <t>V‐DD5572A-1611C‐009</t>
        </is>
      </c>
      <c r="G302" s="13" t="inlineStr">
        <is>
          <t>21-040-A-CAT</t>
        </is>
      </c>
      <c r="H302" s="13" t="inlineStr">
        <is>
          <t>CATÁLOGOS</t>
        </is>
      </c>
      <c r="I302" s="13" t="inlineStr">
        <is>
          <t>Catálogo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44524</v>
      </c>
      <c r="N302" s="17" t="n">
        <v>44403</v>
      </c>
      <c r="O302" s="17" t="n">
        <v>44643</v>
      </c>
      <c r="P302" s="13" t="n">
        <v>0</v>
      </c>
      <c r="Q302" s="13" t="n"/>
      <c r="R302" s="13" t="inlineStr">
        <is>
          <t>24-11-2021 Aprobado Rev. 0</t>
        </is>
      </c>
    </row>
    <row r="303" ht="15" customHeight="1" s="2">
      <c r="A303" s="13" t="inlineStr">
        <is>
          <t>P-21/040-S00</t>
        </is>
      </c>
      <c r="B303" s="18" t="inlineStr">
        <is>
          <t>AC</t>
        </is>
      </c>
      <c r="C303" s="13" t="inlineStr">
        <is>
          <t>QR-DD5572A-1611C</t>
        </is>
      </c>
      <c r="D303" s="13" t="inlineStr">
        <is>
          <t>ASTCOR/WOOD</t>
        </is>
      </c>
      <c r="E303" s="13" t="inlineStr">
        <is>
          <t>Temperatura</t>
        </is>
      </c>
      <c r="F303" s="13" t="inlineStr">
        <is>
          <t>V‐DD5572A-1611C‐006</t>
        </is>
      </c>
      <c r="G303" s="13" t="inlineStr">
        <is>
          <t>21-040-A-CER-02</t>
        </is>
      </c>
      <c r="H303" s="13" t="inlineStr">
        <is>
          <t>CERTIFICADOS DE MATERIALES</t>
        </is>
      </c>
      <c r="I303" s="13" t="inlineStr">
        <is>
          <t>Certificados</t>
        </is>
      </c>
      <c r="J303" s="15" t="inlineStr">
        <is>
          <t>Sí</t>
        </is>
      </c>
      <c r="K303" s="16" t="inlineStr">
        <is>
          <t>Aprobado</t>
        </is>
      </c>
      <c r="L303" s="13" t="n">
        <v>0</v>
      </c>
      <c r="M303" s="17" t="n">
        <v>44490</v>
      </c>
      <c r="N303" s="17" t="n">
        <v>44403</v>
      </c>
      <c r="O303" s="17" t="n">
        <v>44643</v>
      </c>
      <c r="P303" s="13" t="n">
        <v>0</v>
      </c>
      <c r="Q303" s="13" t="n"/>
      <c r="R303" s="13" t="inlineStr">
        <is>
          <t>21-10-2021 Aprobado Rev. 0</t>
        </is>
      </c>
    </row>
    <row r="304" ht="15" customHeight="1" s="2">
      <c r="A304" s="13" t="inlineStr">
        <is>
          <t>P-21/040-S00</t>
        </is>
      </c>
      <c r="B304" s="18" t="inlineStr">
        <is>
          <t>AC</t>
        </is>
      </c>
      <c r="C304" s="13" t="inlineStr">
        <is>
          <t>QR-DD5572A-1611C</t>
        </is>
      </c>
      <c r="D304" s="13" t="inlineStr">
        <is>
          <t>ASTCOR/WOOD</t>
        </is>
      </c>
      <c r="E304" s="13" t="inlineStr">
        <is>
          <t>Temperatura</t>
        </is>
      </c>
      <c r="F304" s="13" t="inlineStr">
        <is>
          <t>V‐DD5572A-1611C‐012</t>
        </is>
      </c>
      <c r="G304" s="13" t="inlineStr">
        <is>
          <t>21-040-A-PAC</t>
        </is>
      </c>
      <c r="H304" s="13" t="inlineStr">
        <is>
          <t>PACKING LIST</t>
        </is>
      </c>
      <c r="I304" s="13" t="inlineStr">
        <is>
          <t>Packing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44768</v>
      </c>
      <c r="N304" s="17" t="n">
        <v>44403</v>
      </c>
      <c r="O304" s="17" t="n">
        <v>44643</v>
      </c>
      <c r="P304" s="13" t="n">
        <v>0</v>
      </c>
      <c r="Q304" s="13" t="n"/>
      <c r="R304" s="13" t="inlineStr">
        <is>
          <t>26-07-2022 Aprobado Rev. 0</t>
        </is>
      </c>
    </row>
    <row r="305" ht="15" customHeight="1" s="2">
      <c r="A305" s="13" t="inlineStr">
        <is>
          <t>P-21/040-S00</t>
        </is>
      </c>
      <c r="B305" s="18" t="inlineStr">
        <is>
          <t>AC</t>
        </is>
      </c>
      <c r="C305" s="13" t="inlineStr">
        <is>
          <t>QR-DD5572A-1611C</t>
        </is>
      </c>
      <c r="D305" s="13" t="inlineStr">
        <is>
          <t>ASTCOR/WOOD</t>
        </is>
      </c>
      <c r="E305" s="13" t="inlineStr">
        <is>
          <t>Temperatura</t>
        </is>
      </c>
      <c r="F305" s="13" t="inlineStr">
        <is>
          <t>V‐DD5572A-1611C‐010</t>
        </is>
      </c>
      <c r="G305" s="13" t="inlineStr">
        <is>
          <t>21-040-A-MAN</t>
        </is>
      </c>
      <c r="H305" s="13" t="inlineStr">
        <is>
          <t>MANUAL DE INSTALACIÓN, OPERACIÓN Y MANTENIMIENTO</t>
        </is>
      </c>
      <c r="I305" s="13" t="inlineStr">
        <is>
          <t>Manual</t>
        </is>
      </c>
      <c r="J305" s="15" t="inlineStr">
        <is>
          <t>Sí</t>
        </is>
      </c>
      <c r="K305" s="16" t="inlineStr">
        <is>
          <t>Aprobado</t>
        </is>
      </c>
      <c r="L305" s="13" t="n">
        <v>0</v>
      </c>
      <c r="M305" s="17" t="n">
        <v>44524</v>
      </c>
      <c r="N305" s="17" t="n">
        <v>44403</v>
      </c>
      <c r="O305" s="17" t="n">
        <v>44643</v>
      </c>
      <c r="P305" s="13" t="n">
        <v>0</v>
      </c>
      <c r="Q305" s="13" t="n"/>
      <c r="R305" s="13" t="inlineStr">
        <is>
          <t>24-11-2021 Aprobado Rev. 0</t>
        </is>
      </c>
    </row>
    <row r="306" ht="15" customHeight="1" s="2">
      <c r="A306" s="13" t="inlineStr">
        <is>
          <t>P-21/040-S00</t>
        </is>
      </c>
      <c r="B306" s="18" t="inlineStr">
        <is>
          <t>AC</t>
        </is>
      </c>
      <c r="C306" s="13" t="inlineStr">
        <is>
          <t>QR-DD5572A-1611C</t>
        </is>
      </c>
      <c r="D306" s="13" t="inlineStr">
        <is>
          <t>ASTCOR/WOOD</t>
        </is>
      </c>
      <c r="E306" s="13" t="inlineStr">
        <is>
          <t>Temperatura</t>
        </is>
      </c>
      <c r="F306" s="13" t="inlineStr">
        <is>
          <t>V‐DD5572A-1611C‐001</t>
        </is>
      </c>
      <c r="G306" s="13" t="inlineStr">
        <is>
          <t>21-040-A-LIS</t>
        </is>
      </c>
      <c r="H306" s="13" t="inlineStr">
        <is>
          <t>LISTA DE DOCUMENTOS DEL VENDEDOR</t>
        </is>
      </c>
      <c r="I306" s="13" t="inlineStr">
        <is>
          <t>VDDL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44470</v>
      </c>
      <c r="N306" s="17" t="n">
        <v>44403</v>
      </c>
      <c r="O306" s="17" t="n">
        <v>44643</v>
      </c>
      <c r="P306" s="13" t="n">
        <v>0</v>
      </c>
      <c r="Q306" s="13" t="n"/>
      <c r="R306" s="13" t="inlineStr">
        <is>
          <t>01-10-2021 Aprobado Rev. 0</t>
        </is>
      </c>
    </row>
    <row r="307" ht="15" customHeight="1" s="2">
      <c r="A307" s="13" t="inlineStr">
        <is>
          <t>P-21/040-S00</t>
        </is>
      </c>
      <c r="B307" s="18" t="inlineStr">
        <is>
          <t>AC</t>
        </is>
      </c>
      <c r="C307" s="13" t="inlineStr">
        <is>
          <t>QR-DD5572A-1611C</t>
        </is>
      </c>
      <c r="D307" s="13" t="inlineStr">
        <is>
          <t>ASTCOR/WOOD</t>
        </is>
      </c>
      <c r="E307" s="13" t="inlineStr">
        <is>
          <t>Temperatura</t>
        </is>
      </c>
      <c r="F307" s="13" t="inlineStr">
        <is>
          <t>V‐DD5572A-1611C‐013</t>
        </is>
      </c>
      <c r="G307" s="13" t="inlineStr">
        <is>
          <t>21-040-A-DF</t>
        </is>
      </c>
      <c r="H307" s="13" t="inlineStr">
        <is>
          <t>DOSIER FINAL</t>
        </is>
      </c>
      <c r="I307" s="13" t="inlineStr">
        <is>
          <t>Dossier</t>
        </is>
      </c>
      <c r="J307" s="15" t="inlineStr">
        <is>
          <t>Sí</t>
        </is>
      </c>
      <c r="K307" s="16" t="inlineStr">
        <is>
          <t>Aprobado</t>
        </is>
      </c>
      <c r="L307" s="13" t="n">
        <v>1</v>
      </c>
      <c r="M307" s="17" t="n">
        <v>44830</v>
      </c>
      <c r="N307" s="17" t="n">
        <v>44403</v>
      </c>
      <c r="O307" s="17" t="n">
        <v>44643</v>
      </c>
      <c r="P307" s="13" t="n">
        <v>0</v>
      </c>
      <c r="Q307" s="13" t="n"/>
      <c r="R307" s="13" t="inlineStr">
        <is>
          <t>26-09-2022 Aprobado Rev. 1</t>
        </is>
      </c>
    </row>
    <row r="308" ht="15" customHeight="1" s="2">
      <c r="A308" s="13" t="inlineStr">
        <is>
          <t>P-21/040-S00</t>
        </is>
      </c>
      <c r="B308" s="18" t="inlineStr">
        <is>
          <t>AC</t>
        </is>
      </c>
      <c r="C308" s="13" t="inlineStr">
        <is>
          <t>QR-DD5572A-1611C</t>
        </is>
      </c>
      <c r="D308" s="13" t="inlineStr">
        <is>
          <t>ASTCOR/WOOD</t>
        </is>
      </c>
      <c r="E308" s="13" t="inlineStr">
        <is>
          <t>Temperatura</t>
        </is>
      </c>
      <c r="F308" s="13" t="inlineStr">
        <is>
          <t>V‐DD5572A-1611C‐008</t>
        </is>
      </c>
      <c r="G308" s="13" t="inlineStr">
        <is>
          <t>21-040-A-CER-04</t>
        </is>
      </c>
      <c r="H308" s="13" t="inlineStr">
        <is>
          <t>CERTIFICADOS ATEX</t>
        </is>
      </c>
      <c r="I308" s="13" t="inlineStr">
        <is>
          <t>Certificados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44490</v>
      </c>
      <c r="N308" s="17" t="n">
        <v>44403</v>
      </c>
      <c r="O308" s="17" t="n">
        <v>44643</v>
      </c>
      <c r="P308" s="13" t="n">
        <v>0</v>
      </c>
      <c r="Q308" s="13" t="n"/>
      <c r="R308" s="13" t="inlineStr">
        <is>
          <t>21-10-2021 Aprobado Rev. 0</t>
        </is>
      </c>
    </row>
    <row r="309" ht="15" customHeight="1" s="2">
      <c r="A309" s="13" t="inlineStr">
        <is>
          <t>P-21/040-S00</t>
        </is>
      </c>
      <c r="B309" s="18" t="inlineStr">
        <is>
          <t>AC</t>
        </is>
      </c>
      <c r="C309" s="13" t="inlineStr">
        <is>
          <t>QR-DD5572A-1611C</t>
        </is>
      </c>
      <c r="D309" s="13" t="inlineStr">
        <is>
          <t>ASTCOR/WOOD</t>
        </is>
      </c>
      <c r="E309" s="13" t="inlineStr">
        <is>
          <t>Temperatura</t>
        </is>
      </c>
      <c r="F309" s="13" t="inlineStr">
        <is>
          <t>V‐DD5572A-1611C‐007</t>
        </is>
      </c>
      <c r="G309" s="13" t="inlineStr">
        <is>
          <t>21-040-A-CER-03</t>
        </is>
      </c>
      <c r="H309" s="13" t="inlineStr">
        <is>
          <t>CERTIFICADOS DE PRUEBAS HIDROSTÁTICAS Y LÍQUIDOS PENETRANTES</t>
        </is>
      </c>
      <c r="I309" s="13" t="inlineStr">
        <is>
          <t>Certificados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44490</v>
      </c>
      <c r="N309" s="17" t="n">
        <v>44403</v>
      </c>
      <c r="O309" s="17" t="n">
        <v>44643</v>
      </c>
      <c r="P309" s="13" t="n">
        <v>0</v>
      </c>
      <c r="Q309" s="13" t="n"/>
      <c r="R309" s="13" t="inlineStr">
        <is>
          <t>21-10-2021 Aprobado Rev. 0</t>
        </is>
      </c>
    </row>
    <row r="310" ht="15" customHeight="1" s="2">
      <c r="A310" s="13" t="inlineStr">
        <is>
          <t>P-21/040-S00</t>
        </is>
      </c>
      <c r="B310" s="18" t="inlineStr">
        <is>
          <t>AC</t>
        </is>
      </c>
      <c r="C310" s="13" t="inlineStr">
        <is>
          <t>QR-DD5572A-1611C</t>
        </is>
      </c>
      <c r="D310" s="13" t="inlineStr">
        <is>
          <t>ASTCOR/WOOD</t>
        </is>
      </c>
      <c r="E310" s="13" t="inlineStr">
        <is>
          <t>Temperatura</t>
        </is>
      </c>
      <c r="F310" s="13" t="inlineStr">
        <is>
          <t>V‐DD5572A-1611C‐005</t>
        </is>
      </c>
      <c r="G310" s="13" t="inlineStr">
        <is>
          <t>21-040-A-CER-01</t>
        </is>
      </c>
      <c r="H310" s="13" t="inlineStr">
        <is>
          <t>CERTIFICADOS DE CALIBRACIÓN</t>
        </is>
      </c>
      <c r="I310" s="13" t="inlineStr">
        <is>
          <t>Certificados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44490</v>
      </c>
      <c r="N310" s="17" t="n">
        <v>44403</v>
      </c>
      <c r="O310" s="17" t="n">
        <v>44643</v>
      </c>
      <c r="P310" s="13" t="n">
        <v>0</v>
      </c>
      <c r="Q310" s="13" t="n"/>
      <c r="R310" s="13" t="inlineStr">
        <is>
          <t>21-10-2021 Aprobado Rev. 0</t>
        </is>
      </c>
    </row>
    <row r="311" ht="15" customHeight="1" s="2">
      <c r="A311" s="13" t="inlineStr">
        <is>
          <t>P-21/053-S00</t>
        </is>
      </c>
      <c r="B311" s="14" t="inlineStr">
        <is>
          <t>LB</t>
        </is>
      </c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V-1031810910-0060</t>
        </is>
      </c>
      <c r="G311" s="13" t="inlineStr">
        <is>
          <t>21-053-S01-ESP-006</t>
        </is>
      </c>
      <c r="H311" s="13" t="inlineStr">
        <is>
          <t>J87-FE-1023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0</v>
      </c>
      <c r="M311" s="17" t="n">
        <v>44517</v>
      </c>
      <c r="N311" s="17" t="n">
        <v>44466</v>
      </c>
      <c r="O311" s="17" t="n">
        <v>44706</v>
      </c>
      <c r="P311" s="13" t="n">
        <v>0</v>
      </c>
      <c r="Q311" s="13" t="n"/>
      <c r="R311" s="13" t="n"/>
    </row>
    <row r="312" ht="15" customHeight="1" s="2">
      <c r="A312" s="13" t="inlineStr">
        <is>
          <t>P-21/053-S00</t>
        </is>
      </c>
      <c r="B312" s="14" t="inlineStr">
        <is>
          <t>LB</t>
        </is>
      </c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V-1031810910-0001</t>
        </is>
      </c>
      <c r="G312" s="13" t="inlineStr">
        <is>
          <t>21/053-DOS-0001</t>
        </is>
      </c>
      <c r="H312" s="13" t="inlineStr">
        <is>
          <t>WELDING DOSSIER</t>
        </is>
      </c>
      <c r="I312" s="13" t="inlineStr">
        <is>
          <t>Soldadura</t>
        </is>
      </c>
      <c r="J312" s="13" t="inlineStr">
        <is>
          <t>No</t>
        </is>
      </c>
      <c r="K312" s="16" t="inlineStr">
        <is>
          <t>Aprobado</t>
        </is>
      </c>
      <c r="L312" s="13" t="n">
        <v>1</v>
      </c>
      <c r="M312" s="17" t="n">
        <v>44533</v>
      </c>
      <c r="N312" s="17" t="n">
        <v>44466</v>
      </c>
      <c r="O312" s="17" t="n">
        <v>44706</v>
      </c>
      <c r="P312" s="13" t="n">
        <v>0</v>
      </c>
      <c r="Q312" s="13" t="n"/>
      <c r="R312" s="13" t="n"/>
    </row>
    <row r="313" ht="15" customHeight="1" s="2">
      <c r="A313" s="13" t="inlineStr">
        <is>
          <t>P-21/053-S00</t>
        </is>
      </c>
      <c r="B313" s="14" t="inlineStr">
        <is>
          <t>LB</t>
        </is>
      </c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V-1031810910-0074</t>
        </is>
      </c>
      <c r="G313" s="13" t="inlineStr">
        <is>
          <t>21/053-DOS-0002</t>
        </is>
      </c>
      <c r="H313" s="13" t="inlineStr">
        <is>
          <t>FINAL QUALITY DOSSIER</t>
        </is>
      </c>
      <c r="I313" s="13" t="inlineStr">
        <is>
          <t>Dossier</t>
        </is>
      </c>
      <c r="J313" s="15" t="inlineStr">
        <is>
          <t>Sí</t>
        </is>
      </c>
      <c r="K313" s="16" t="inlineStr">
        <is>
          <t>Aprobado</t>
        </is>
      </c>
      <c r="L313" s="13" t="n">
        <v>2</v>
      </c>
      <c r="M313" s="17" t="n">
        <v>44733</v>
      </c>
      <c r="N313" s="17" t="n">
        <v>44466</v>
      </c>
      <c r="O313" s="17" t="n">
        <v>44706</v>
      </c>
      <c r="P313" s="13" t="n">
        <v>0</v>
      </c>
      <c r="Q313" s="13" t="n"/>
      <c r="R313" s="13" t="n"/>
    </row>
    <row r="314" ht="15" customHeight="1" s="2">
      <c r="A314" s="13" t="inlineStr">
        <is>
          <t>P-21/053-S00</t>
        </is>
      </c>
      <c r="B314" s="14" t="inlineStr">
        <is>
          <t>LB</t>
        </is>
      </c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V-1031810910-0054</t>
        </is>
      </c>
      <c r="G314" s="13" t="inlineStr">
        <is>
          <t>21/053-DOS-0003</t>
        </is>
      </c>
      <c r="H314" s="13" t="inlineStr">
        <is>
          <t>INDEX QUALITY DOSSIER</t>
        </is>
      </c>
      <c r="I314" s="13" t="inlineStr">
        <is>
          <t>Índice</t>
        </is>
      </c>
      <c r="J314" s="15" t="inlineStr">
        <is>
          <t>Sí</t>
        </is>
      </c>
      <c r="K314" s="16" t="inlineStr">
        <is>
          <t>Aprobado</t>
        </is>
      </c>
      <c r="L314" s="13" t="n">
        <v>0</v>
      </c>
      <c r="M314" s="17" t="n">
        <v>44510</v>
      </c>
      <c r="N314" s="17" t="n">
        <v>44466</v>
      </c>
      <c r="O314" s="17" t="n">
        <v>44706</v>
      </c>
      <c r="P314" s="13" t="n">
        <v>0</v>
      </c>
      <c r="Q314" s="13" t="n"/>
      <c r="R314" s="13" t="n"/>
    </row>
    <row r="315" ht="15" customHeight="1" s="2">
      <c r="A315" s="13" t="inlineStr">
        <is>
          <t>P-21/053-S00</t>
        </is>
      </c>
      <c r="B315" s="14" t="inlineStr">
        <is>
          <t>LB</t>
        </is>
      </c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V-1031810910-0002</t>
        </is>
      </c>
      <c r="G315" s="13" t="inlineStr">
        <is>
          <t>21/053-PLN-0001</t>
        </is>
      </c>
      <c r="H315" s="13" t="inlineStr">
        <is>
          <t>QUALITY CONTROL PLAN</t>
        </is>
      </c>
      <c r="I315" s="13" t="inlineStr">
        <is>
          <t>PPI</t>
        </is>
      </c>
      <c r="J315" s="13" t="inlineStr">
        <is>
          <t>No</t>
        </is>
      </c>
      <c r="K315" s="16" t="inlineStr">
        <is>
          <t>Aprobado</t>
        </is>
      </c>
      <c r="L315" s="13" t="n">
        <v>2</v>
      </c>
      <c r="M315" s="17" t="n">
        <v>44516</v>
      </c>
      <c r="N315" s="17" t="n">
        <v>44466</v>
      </c>
      <c r="O315" s="17" t="n">
        <v>44706</v>
      </c>
      <c r="P315" s="13" t="n">
        <v>0</v>
      </c>
      <c r="Q315" s="13" t="n"/>
      <c r="R315" s="13" t="n"/>
    </row>
    <row r="316" ht="15" customHeight="1" s="2">
      <c r="A316" s="13" t="inlineStr">
        <is>
          <t>P-21/053-S00</t>
        </is>
      </c>
      <c r="B316" s="14" t="inlineStr">
        <is>
          <t>LB</t>
        </is>
      </c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V-1031810910-0006</t>
        </is>
      </c>
      <c r="G316" s="13" t="inlineStr">
        <is>
          <t>21/053-PRC-0001</t>
        </is>
      </c>
      <c r="H316" s="13" t="inlineStr">
        <is>
          <t>TESTS PROCEDURES</t>
        </is>
      </c>
      <c r="I316" s="13" t="inlineStr">
        <is>
          <t>Procedimientos</t>
        </is>
      </c>
      <c r="J316" s="13" t="inlineStr">
        <is>
          <t>No</t>
        </is>
      </c>
      <c r="K316" s="16" t="inlineStr">
        <is>
          <t>Aprobado</t>
        </is>
      </c>
      <c r="L316" s="13" t="n">
        <v>1</v>
      </c>
      <c r="M316" s="17" t="n">
        <v>44540</v>
      </c>
      <c r="N316" s="17" t="n">
        <v>44466</v>
      </c>
      <c r="O316" s="17" t="n">
        <v>44706</v>
      </c>
      <c r="P316" s="13" t="n">
        <v>0</v>
      </c>
      <c r="Q316" s="13" t="n"/>
      <c r="R316" s="13" t="n"/>
    </row>
    <row r="317" ht="15" customHeight="1" s="2">
      <c r="A317" s="13" t="inlineStr">
        <is>
          <t>P-21/053-S00</t>
        </is>
      </c>
      <c r="B317" s="14" t="inlineStr">
        <is>
          <t>LB</t>
        </is>
      </c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V-1031810910-0004</t>
        </is>
      </c>
      <c r="G317" s="13" t="inlineStr">
        <is>
          <t>21/053-PRC-0009</t>
        </is>
      </c>
      <c r="H317" s="13" t="inlineStr">
        <is>
          <t>PRESERVATION AND STORAGE INSTRUCTIONS</t>
        </is>
      </c>
      <c r="I317" s="13" t="inlineStr">
        <is>
          <t>Instrucciones</t>
        </is>
      </c>
      <c r="J317" s="13" t="inlineStr">
        <is>
          <t>No</t>
        </is>
      </c>
      <c r="K317" s="16" t="inlineStr">
        <is>
          <t>Aprobado</t>
        </is>
      </c>
      <c r="L317" s="13" t="n">
        <v>0</v>
      </c>
      <c r="M317" s="17" t="n">
        <v>44496</v>
      </c>
      <c r="N317" s="17" t="n">
        <v>44466</v>
      </c>
      <c r="O317" s="17" t="n">
        <v>44706</v>
      </c>
      <c r="P317" s="13" t="n">
        <v>0</v>
      </c>
      <c r="Q317" s="13" t="n"/>
      <c r="R317" s="13" t="n"/>
    </row>
    <row r="318" ht="15" customHeight="1" s="2">
      <c r="A318" s="13" t="inlineStr">
        <is>
          <t>P-21/053-S00</t>
        </is>
      </c>
      <c r="B318" s="14" t="inlineStr">
        <is>
          <t>LB</t>
        </is>
      </c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V-1031810910-0003</t>
        </is>
      </c>
      <c r="G318" s="13" t="inlineStr">
        <is>
          <t>21/053-PRC-0010</t>
        </is>
      </c>
      <c r="H318" s="13" t="inlineStr">
        <is>
          <t>HYDROSTATIC TEST PROCEDURE</t>
        </is>
      </c>
      <c r="I318" s="13" t="inlineStr">
        <is>
          <t>Procedimientos</t>
        </is>
      </c>
      <c r="J318" s="15" t="inlineStr">
        <is>
          <t>Sí</t>
        </is>
      </c>
      <c r="K318" s="16" t="inlineStr">
        <is>
          <t>Aprobado</t>
        </is>
      </c>
      <c r="L318" s="13" t="n">
        <v>1</v>
      </c>
      <c r="M318" s="17" t="n">
        <v>44523</v>
      </c>
      <c r="N318" s="17" t="n">
        <v>44466</v>
      </c>
      <c r="O318" s="17" t="n">
        <v>44706</v>
      </c>
      <c r="P318" s="13" t="n">
        <v>0</v>
      </c>
      <c r="Q318" s="13" t="n"/>
      <c r="R318" s="13" t="n"/>
    </row>
    <row r="319" ht="15" customHeight="1" s="2">
      <c r="A319" s="13" t="inlineStr">
        <is>
          <t>P-21/053-S00</t>
        </is>
      </c>
      <c r="B319" s="14" t="inlineStr">
        <is>
          <t>LB</t>
        </is>
      </c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V-1031810910-0005</t>
        </is>
      </c>
      <c r="G319" s="13" t="inlineStr">
        <is>
          <t>21/053-PRC-0012</t>
        </is>
      </c>
      <c r="H319" s="13" t="inlineStr">
        <is>
          <t>PACKING &amp; TRANSPORTATION PROCEDURE</t>
        </is>
      </c>
      <c r="I319" s="13" t="inlineStr">
        <is>
          <t>Procedimientos</t>
        </is>
      </c>
      <c r="J319" s="13" t="inlineStr">
        <is>
          <t>No</t>
        </is>
      </c>
      <c r="K319" s="16" t="inlineStr">
        <is>
          <t>Aprobado</t>
        </is>
      </c>
      <c r="L319" s="13" t="n">
        <v>0</v>
      </c>
      <c r="M319" s="17" t="n">
        <v>44510</v>
      </c>
      <c r="N319" s="17" t="n">
        <v>44466</v>
      </c>
      <c r="O319" s="17" t="n">
        <v>44706</v>
      </c>
      <c r="P319" s="13" t="n">
        <v>0</v>
      </c>
      <c r="Q319" s="13" t="n"/>
      <c r="R319" s="13" t="n"/>
    </row>
    <row r="320" ht="15" customHeight="1" s="2">
      <c r="A320" s="13" t="inlineStr">
        <is>
          <t>P-21/053-S00</t>
        </is>
      </c>
      <c r="B320" s="14" t="inlineStr">
        <is>
          <t>LB</t>
        </is>
      </c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21/053-PRG-0003</t>
        </is>
      </c>
      <c r="G320" s="13" t="inlineStr">
        <is>
          <t>21/053-PRG-0003</t>
        </is>
      </c>
      <c r="H320" s="13" t="inlineStr">
        <is>
          <t>OVERALL MANUFACTURING PROGRAM</t>
        </is>
      </c>
      <c r="I320" s="13" t="inlineStr">
        <is>
          <t>Programa</t>
        </is>
      </c>
      <c r="J320" s="13" t="inlineStr">
        <is>
          <t>No</t>
        </is>
      </c>
      <c r="K320" s="16" t="inlineStr">
        <is>
          <t>Aprobado</t>
        </is>
      </c>
      <c r="L320" s="13" t="n">
        <v>0</v>
      </c>
      <c r="M320" s="17" t="n">
        <v>44474</v>
      </c>
      <c r="N320" s="17" t="n">
        <v>44466</v>
      </c>
      <c r="O320" s="17" t="n">
        <v>44706</v>
      </c>
      <c r="P320" s="13" t="n">
        <v>0</v>
      </c>
      <c r="Q320" s="13" t="n"/>
      <c r="R320" s="13" t="n"/>
    </row>
    <row r="321" ht="15" customHeight="1" s="2">
      <c r="A321" s="13" t="inlineStr">
        <is>
          <t>P-21/053-S00</t>
        </is>
      </c>
      <c r="B321" s="14" t="inlineStr">
        <is>
          <t>LB</t>
        </is>
      </c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V-1031810910-0007</t>
        </is>
      </c>
      <c r="G321" s="13" t="inlineStr">
        <is>
          <t>21-053-ESP-001</t>
        </is>
      </c>
      <c r="H321" s="13" t="inlineStr">
        <is>
          <t>J78-FE-1448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0</v>
      </c>
      <c r="M321" s="17" t="n">
        <v>44502</v>
      </c>
      <c r="N321" s="17" t="n">
        <v>44466</v>
      </c>
      <c r="O321" s="17" t="n">
        <v>44706</v>
      </c>
      <c r="P321" s="13" t="n">
        <v>0</v>
      </c>
      <c r="Q321" s="13" t="n"/>
      <c r="R321" s="13" t="n"/>
    </row>
    <row r="322" ht="15" customHeight="1" s="2">
      <c r="A322" s="13" t="inlineStr">
        <is>
          <t>P-21/053-S00</t>
        </is>
      </c>
      <c r="B322" s="14" t="inlineStr">
        <is>
          <t>LB</t>
        </is>
      </c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V-1031810910-0008</t>
        </is>
      </c>
      <c r="G322" s="13" t="inlineStr">
        <is>
          <t>21-053-ESP-002</t>
        </is>
      </c>
      <c r="H322" s="13" t="inlineStr">
        <is>
          <t>J78-FE-1552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0</v>
      </c>
      <c r="M322" s="17" t="n">
        <v>44502</v>
      </c>
      <c r="N322" s="17" t="n">
        <v>44466</v>
      </c>
      <c r="O322" s="17" t="n">
        <v>44706</v>
      </c>
      <c r="P322" s="13" t="n">
        <v>0</v>
      </c>
      <c r="Q322" s="13" t="n"/>
      <c r="R322" s="13" t="n"/>
    </row>
    <row r="323" ht="15" customHeight="1" s="2">
      <c r="A323" s="13" t="inlineStr">
        <is>
          <t>P-21/053-S00</t>
        </is>
      </c>
      <c r="B323" s="14" t="inlineStr">
        <is>
          <t>LB</t>
        </is>
      </c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V-1031810910-0009</t>
        </is>
      </c>
      <c r="G323" s="13" t="inlineStr">
        <is>
          <t>21-053-ESP-003</t>
        </is>
      </c>
      <c r="H323" s="13" t="inlineStr">
        <is>
          <t>J78-FE-1553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2</v>
      </c>
      <c r="M323" s="17" t="n">
        <v>44984</v>
      </c>
      <c r="N323" s="17" t="n">
        <v>44466</v>
      </c>
      <c r="O323" s="17" t="n">
        <v>44706</v>
      </c>
      <c r="P323" s="13" t="n">
        <v>0</v>
      </c>
      <c r="Q323" s="13" t="n"/>
      <c r="R323" s="13" t="n"/>
    </row>
    <row r="324" ht="15" customHeight="1" s="2">
      <c r="A324" s="13" t="inlineStr">
        <is>
          <t>P-21/053-S00</t>
        </is>
      </c>
      <c r="B324" s="14" t="inlineStr">
        <is>
          <t>LB</t>
        </is>
      </c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V-1031810910-0010</t>
        </is>
      </c>
      <c r="G324" s="13" t="inlineStr">
        <is>
          <t>21-053-ESP-004</t>
        </is>
      </c>
      <c r="H324" s="13" t="inlineStr">
        <is>
          <t>J78-RO-1560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1</v>
      </c>
      <c r="M324" s="17" t="n">
        <v>44516</v>
      </c>
      <c r="N324" s="17" t="n">
        <v>44466</v>
      </c>
      <c r="O324" s="17" t="n">
        <v>44706</v>
      </c>
      <c r="P324" s="13" t="n">
        <v>0</v>
      </c>
      <c r="Q324" s="13" t="n"/>
      <c r="R324" s="13" t="n"/>
    </row>
    <row r="325" ht="15" customHeight="1" s="2">
      <c r="A325" s="13" t="inlineStr">
        <is>
          <t>P-21/053-S00</t>
        </is>
      </c>
      <c r="B325" s="14" t="inlineStr">
        <is>
          <t>LB</t>
        </is>
      </c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V-1031810910-0011</t>
        </is>
      </c>
      <c r="G325" s="13" t="inlineStr">
        <is>
          <t>21-053-ESP-005</t>
        </is>
      </c>
      <c r="H325" s="13" t="inlineStr">
        <is>
          <t>J78-RO-1561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1</v>
      </c>
      <c r="M325" s="17" t="n">
        <v>44516</v>
      </c>
      <c r="N325" s="17" t="n">
        <v>44466</v>
      </c>
      <c r="O325" s="17" t="n">
        <v>44706</v>
      </c>
      <c r="P325" s="13" t="n">
        <v>0</v>
      </c>
      <c r="Q325" s="13" t="n"/>
      <c r="R325" s="13" t="n"/>
    </row>
    <row r="326" ht="15" customHeight="1" s="2">
      <c r="A326" s="13" t="inlineStr">
        <is>
          <t>P-21/053-S00</t>
        </is>
      </c>
      <c r="B326" s="14" t="inlineStr">
        <is>
          <t>LB</t>
        </is>
      </c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V-1031810910-0012</t>
        </is>
      </c>
      <c r="G326" s="13" t="inlineStr">
        <is>
          <t>21-053-ESP-006</t>
        </is>
      </c>
      <c r="H326" s="13" t="inlineStr">
        <is>
          <t>J87-FE-1009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0</v>
      </c>
      <c r="M326" s="17" t="n">
        <v>44496</v>
      </c>
      <c r="N326" s="17" t="n">
        <v>44466</v>
      </c>
      <c r="O326" s="17" t="n">
        <v>44706</v>
      </c>
      <c r="P326" s="13" t="n">
        <v>0</v>
      </c>
      <c r="Q326" s="13" t="n"/>
      <c r="R326" s="13" t="n"/>
    </row>
    <row r="327" ht="15" customHeight="1" s="2">
      <c r="A327" s="13" t="inlineStr">
        <is>
          <t>P-21/053-S00</t>
        </is>
      </c>
      <c r="B327" s="14" t="inlineStr">
        <is>
          <t>LB</t>
        </is>
      </c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V-1031810910-0013</t>
        </is>
      </c>
      <c r="G327" s="13" t="inlineStr">
        <is>
          <t>21-053-ESP-007</t>
        </is>
      </c>
      <c r="H327" s="13" t="inlineStr">
        <is>
          <t>J87-FE-1024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0</v>
      </c>
      <c r="M327" s="17" t="n">
        <v>44496</v>
      </c>
      <c r="N327" s="17" t="n">
        <v>44466</v>
      </c>
      <c r="O327" s="17" t="n">
        <v>44706</v>
      </c>
      <c r="P327" s="13" t="n">
        <v>0</v>
      </c>
      <c r="Q327" s="13" t="n"/>
      <c r="R327" s="13" t="n"/>
    </row>
    <row r="328" ht="15" customHeight="1" s="2">
      <c r="A328" s="13" t="inlineStr">
        <is>
          <t>P-21/053-S00</t>
        </is>
      </c>
      <c r="B328" s="14" t="inlineStr">
        <is>
          <t>LB</t>
        </is>
      </c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V-1031810910-0014</t>
        </is>
      </c>
      <c r="G328" s="13" t="inlineStr">
        <is>
          <t>21-053-ESP-008</t>
        </is>
      </c>
      <c r="H328" s="13" t="inlineStr">
        <is>
          <t>J87-FE-1025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0</v>
      </c>
      <c r="M328" s="17" t="n">
        <v>44496</v>
      </c>
      <c r="N328" s="17" t="n">
        <v>44466</v>
      </c>
      <c r="O328" s="17" t="n">
        <v>44706</v>
      </c>
      <c r="P328" s="13" t="n">
        <v>0</v>
      </c>
      <c r="Q328" s="13" t="n"/>
      <c r="R328" s="13" t="n"/>
    </row>
    <row r="329" ht="15" customHeight="1" s="2">
      <c r="A329" s="13" t="inlineStr">
        <is>
          <t>P-21/053-S00</t>
        </is>
      </c>
      <c r="B329" s="14" t="inlineStr">
        <is>
          <t>LB</t>
        </is>
      </c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V-1031810910-0015</t>
        </is>
      </c>
      <c r="G329" s="13" t="inlineStr">
        <is>
          <t>21-053-ESP-009</t>
        </is>
      </c>
      <c r="H329" s="13" t="inlineStr">
        <is>
          <t>J87-FE-1029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0</v>
      </c>
      <c r="M329" s="17" t="n">
        <v>44516</v>
      </c>
      <c r="N329" s="17" t="n">
        <v>44466</v>
      </c>
      <c r="O329" s="17" t="n">
        <v>44706</v>
      </c>
      <c r="P329" s="13" t="n">
        <v>0</v>
      </c>
      <c r="Q329" s="13" t="n"/>
      <c r="R329" s="13" t="n"/>
    </row>
    <row r="330" ht="15" customHeight="1" s="2">
      <c r="A330" s="13" t="inlineStr">
        <is>
          <t>P-21/053-S00</t>
        </is>
      </c>
      <c r="B330" s="14" t="inlineStr">
        <is>
          <t>LB</t>
        </is>
      </c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V-1031810910-0016</t>
        </is>
      </c>
      <c r="G330" s="13" t="inlineStr">
        <is>
          <t>21-053-ESP-010</t>
        </is>
      </c>
      <c r="H330" s="13" t="inlineStr">
        <is>
          <t>J87-FE-1030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0</v>
      </c>
      <c r="M330" s="17" t="n">
        <v>44496</v>
      </c>
      <c r="N330" s="17" t="n">
        <v>44466</v>
      </c>
      <c r="O330" s="17" t="n">
        <v>44706</v>
      </c>
      <c r="P330" s="13" t="n">
        <v>0</v>
      </c>
      <c r="Q330" s="13" t="n"/>
      <c r="R330" s="13" t="n"/>
    </row>
    <row r="331" ht="15" customHeight="1" s="2">
      <c r="A331" s="13" t="inlineStr">
        <is>
          <t>P-21/053-S00</t>
        </is>
      </c>
      <c r="B331" s="14" t="inlineStr">
        <is>
          <t>LB</t>
        </is>
      </c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V-1031810910-0017</t>
        </is>
      </c>
      <c r="G331" s="13" t="inlineStr">
        <is>
          <t>21-053-ESP-011</t>
        </is>
      </c>
      <c r="H331" s="13" t="inlineStr">
        <is>
          <t>J87-FE-1031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0</v>
      </c>
      <c r="M331" s="17" t="n">
        <v>44515</v>
      </c>
      <c r="N331" s="17" t="n">
        <v>44466</v>
      </c>
      <c r="O331" s="17" t="n">
        <v>44706</v>
      </c>
      <c r="P331" s="13" t="n">
        <v>0</v>
      </c>
      <c r="Q331" s="13" t="n"/>
      <c r="R331" s="13" t="n"/>
    </row>
    <row r="332" ht="15" customHeight="1" s="2">
      <c r="A332" s="13" t="inlineStr">
        <is>
          <t>P-21/053-S00</t>
        </is>
      </c>
      <c r="B332" s="14" t="inlineStr">
        <is>
          <t>LB</t>
        </is>
      </c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V-1031810910-0018</t>
        </is>
      </c>
      <c r="G332" s="13" t="inlineStr">
        <is>
          <t>21-053-ESP-012</t>
        </is>
      </c>
      <c r="H332" s="13" t="inlineStr">
        <is>
          <t>J87-FE-1032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0</v>
      </c>
      <c r="M332" s="17" t="n">
        <v>44515</v>
      </c>
      <c r="N332" s="17" t="n">
        <v>44466</v>
      </c>
      <c r="O332" s="17" t="n">
        <v>44706</v>
      </c>
      <c r="P332" s="13" t="n">
        <v>0</v>
      </c>
      <c r="Q332" s="13" t="n"/>
      <c r="R332" s="13" t="n"/>
    </row>
    <row r="333" ht="15" customHeight="1" s="2">
      <c r="A333" s="13" t="inlineStr">
        <is>
          <t>P-21/053-S00</t>
        </is>
      </c>
      <c r="B333" s="14" t="inlineStr">
        <is>
          <t>LB</t>
        </is>
      </c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V-1031810910-0019</t>
        </is>
      </c>
      <c r="G333" s="13" t="inlineStr">
        <is>
          <t>21-053-ESP-013</t>
        </is>
      </c>
      <c r="H333" s="13" t="inlineStr">
        <is>
          <t>J87-FE-1033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0</v>
      </c>
      <c r="M333" s="17" t="n">
        <v>44515</v>
      </c>
      <c r="N333" s="17" t="n">
        <v>44466</v>
      </c>
      <c r="O333" s="17" t="n">
        <v>44706</v>
      </c>
      <c r="P333" s="13" t="n">
        <v>0</v>
      </c>
      <c r="Q333" s="13" t="n"/>
      <c r="R333" s="13" t="n"/>
    </row>
    <row r="334" ht="15" customHeight="1" s="2">
      <c r="A334" s="13" t="inlineStr">
        <is>
          <t>P-21/053-S00</t>
        </is>
      </c>
      <c r="B334" s="14" t="inlineStr">
        <is>
          <t>LB</t>
        </is>
      </c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V-1031810910-0020</t>
        </is>
      </c>
      <c r="G334" s="13" t="inlineStr">
        <is>
          <t>21-053-ESP-014</t>
        </is>
      </c>
      <c r="H334" s="13" t="inlineStr">
        <is>
          <t>J87-FE-1034</t>
        </is>
      </c>
      <c r="I334" s="13" t="inlineStr">
        <is>
          <t>Cálculo y plano</t>
        </is>
      </c>
      <c r="J334" s="15" t="inlineStr">
        <is>
          <t>Sí</t>
        </is>
      </c>
      <c r="K334" s="16" t="inlineStr">
        <is>
          <t>Aprobado</t>
        </is>
      </c>
      <c r="L334" s="13" t="n">
        <v>0</v>
      </c>
      <c r="M334" s="17" t="n">
        <v>44516</v>
      </c>
      <c r="N334" s="17" t="n">
        <v>44466</v>
      </c>
      <c r="O334" s="17" t="n">
        <v>44706</v>
      </c>
      <c r="P334" s="13" t="n">
        <v>0</v>
      </c>
      <c r="Q334" s="13" t="n"/>
      <c r="R334" s="13" t="n"/>
    </row>
    <row r="335" ht="15" customHeight="1" s="2">
      <c r="A335" s="13" t="inlineStr">
        <is>
          <t>P-21/053-S00</t>
        </is>
      </c>
      <c r="B335" s="14" t="inlineStr">
        <is>
          <t>LB</t>
        </is>
      </c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V-1031810910-0021</t>
        </is>
      </c>
      <c r="G335" s="13" t="inlineStr">
        <is>
          <t>21-053-ESP-015</t>
        </is>
      </c>
      <c r="H335" s="13" t="inlineStr">
        <is>
          <t>J87-FE-1037</t>
        </is>
      </c>
      <c r="I335" s="13" t="inlineStr">
        <is>
          <t>Cálculo y plano</t>
        </is>
      </c>
      <c r="J335" s="15" t="inlineStr">
        <is>
          <t>Sí</t>
        </is>
      </c>
      <c r="K335" s="16" t="inlineStr">
        <is>
          <t>Aprobado</t>
        </is>
      </c>
      <c r="L335" s="13" t="n">
        <v>0</v>
      </c>
      <c r="M335" s="17" t="n">
        <v>44515</v>
      </c>
      <c r="N335" s="17" t="n">
        <v>44466</v>
      </c>
      <c r="O335" s="17" t="n">
        <v>44706</v>
      </c>
      <c r="P335" s="13" t="n">
        <v>0</v>
      </c>
      <c r="Q335" s="13" t="n"/>
      <c r="R335" s="13" t="n"/>
    </row>
    <row r="336" ht="15" customHeight="1" s="2">
      <c r="A336" s="13" t="inlineStr">
        <is>
          <t>P-21/053-S00</t>
        </is>
      </c>
      <c r="B336" s="14" t="inlineStr">
        <is>
          <t>LB</t>
        </is>
      </c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V-1031810910-0022</t>
        </is>
      </c>
      <c r="G336" s="13" t="inlineStr">
        <is>
          <t>21-053-ESP-016</t>
        </is>
      </c>
      <c r="H336" s="13" t="inlineStr">
        <is>
          <t>J87-FE-1038</t>
        </is>
      </c>
      <c r="I336" s="13" t="inlineStr">
        <is>
          <t>Cálculo y plano</t>
        </is>
      </c>
      <c r="J336" s="15" t="inlineStr">
        <is>
          <t>Sí</t>
        </is>
      </c>
      <c r="K336" s="16" t="inlineStr">
        <is>
          <t>Aprobado</t>
        </is>
      </c>
      <c r="L336" s="13" t="n">
        <v>0</v>
      </c>
      <c r="M336" s="17" t="n">
        <v>44515</v>
      </c>
      <c r="N336" s="17" t="n">
        <v>44466</v>
      </c>
      <c r="O336" s="17" t="n">
        <v>44706</v>
      </c>
      <c r="P336" s="13" t="n">
        <v>0</v>
      </c>
      <c r="Q336" s="13" t="n"/>
      <c r="R336" s="13" t="n"/>
    </row>
    <row r="337" ht="15" customHeight="1" s="2">
      <c r="A337" s="13" t="inlineStr">
        <is>
          <t>P-21/053-S00</t>
        </is>
      </c>
      <c r="B337" s="14" t="inlineStr">
        <is>
          <t>LB</t>
        </is>
      </c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V-1031810910-0023</t>
        </is>
      </c>
      <c r="G337" s="13" t="inlineStr">
        <is>
          <t>21-053-ESP-017</t>
        </is>
      </c>
      <c r="H337" s="13" t="inlineStr">
        <is>
          <t>J87-FE-1039</t>
        </is>
      </c>
      <c r="I337" s="13" t="inlineStr">
        <is>
          <t>Cálculo y plano</t>
        </is>
      </c>
      <c r="J337" s="15" t="inlineStr">
        <is>
          <t>Sí</t>
        </is>
      </c>
      <c r="K337" s="16" t="inlineStr">
        <is>
          <t>Aprobado</t>
        </is>
      </c>
      <c r="L337" s="13" t="n">
        <v>0</v>
      </c>
      <c r="M337" s="17" t="n">
        <v>44515</v>
      </c>
      <c r="N337" s="17" t="n">
        <v>44466</v>
      </c>
      <c r="O337" s="17" t="n">
        <v>44706</v>
      </c>
      <c r="P337" s="13" t="n">
        <v>0</v>
      </c>
      <c r="Q337" s="13" t="n"/>
      <c r="R337" s="13" t="n"/>
    </row>
    <row r="338" ht="15" customHeight="1" s="2">
      <c r="A338" s="13" t="inlineStr">
        <is>
          <t>P-21/053-S00</t>
        </is>
      </c>
      <c r="B338" s="14" t="inlineStr">
        <is>
          <t>LB</t>
        </is>
      </c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V-1031810910-0024</t>
        </is>
      </c>
      <c r="G338" s="13" t="inlineStr">
        <is>
          <t>21-053-ESP-018</t>
        </is>
      </c>
      <c r="H338" s="13" t="inlineStr">
        <is>
          <t>J87-FE-1040</t>
        </is>
      </c>
      <c r="I338" s="13" t="inlineStr">
        <is>
          <t>Cálculo y plano</t>
        </is>
      </c>
      <c r="J338" s="15" t="inlineStr">
        <is>
          <t>Sí</t>
        </is>
      </c>
      <c r="K338" s="16" t="inlineStr">
        <is>
          <t>Aprobado</t>
        </is>
      </c>
      <c r="L338" s="13" t="n">
        <v>0</v>
      </c>
      <c r="M338" s="17" t="n">
        <v>44515</v>
      </c>
      <c r="N338" s="17" t="n">
        <v>44466</v>
      </c>
      <c r="O338" s="17" t="n">
        <v>44706</v>
      </c>
      <c r="P338" s="13" t="n">
        <v>0</v>
      </c>
      <c r="Q338" s="13" t="n"/>
      <c r="R338" s="13" t="n"/>
    </row>
    <row r="339" ht="15" customHeight="1" s="2">
      <c r="A339" s="13" t="inlineStr">
        <is>
          <t>P-21/053-S00</t>
        </is>
      </c>
      <c r="B339" s="14" t="inlineStr">
        <is>
          <t>LB</t>
        </is>
      </c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V-1031810910-0025</t>
        </is>
      </c>
      <c r="G339" s="13" t="inlineStr">
        <is>
          <t>21-053-ESP-019</t>
        </is>
      </c>
      <c r="H339" s="13" t="inlineStr">
        <is>
          <t>J87-FE-1041</t>
        </is>
      </c>
      <c r="I339" s="13" t="inlineStr">
        <is>
          <t>Cálculo y plano</t>
        </is>
      </c>
      <c r="J339" s="15" t="inlineStr">
        <is>
          <t>Sí</t>
        </is>
      </c>
      <c r="K339" s="16" t="inlineStr">
        <is>
          <t>Aprobado</t>
        </is>
      </c>
      <c r="L339" s="13" t="n">
        <v>0</v>
      </c>
      <c r="M339" s="17" t="n">
        <v>44515</v>
      </c>
      <c r="N339" s="17" t="n">
        <v>44466</v>
      </c>
      <c r="O339" s="17" t="n">
        <v>44706</v>
      </c>
      <c r="P339" s="13" t="n">
        <v>0</v>
      </c>
      <c r="Q339" s="13" t="n"/>
      <c r="R339" s="13" t="n"/>
    </row>
    <row r="340" ht="15" customHeight="1" s="2">
      <c r="A340" s="13" t="inlineStr">
        <is>
          <t>P-21/053-S00</t>
        </is>
      </c>
      <c r="B340" s="14" t="inlineStr">
        <is>
          <t>LB</t>
        </is>
      </c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V-1031810910-0026</t>
        </is>
      </c>
      <c r="G340" s="13" t="inlineStr">
        <is>
          <t>21-053-ESP-020</t>
        </is>
      </c>
      <c r="H340" s="13" t="inlineStr">
        <is>
          <t>J87-FE-1046</t>
        </is>
      </c>
      <c r="I340" s="13" t="inlineStr">
        <is>
          <t>Cálculo y plano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44545</v>
      </c>
      <c r="N340" s="17" t="n">
        <v>44466</v>
      </c>
      <c r="O340" s="17" t="n">
        <v>44706</v>
      </c>
      <c r="P340" s="13" t="n">
        <v>0</v>
      </c>
      <c r="Q340" s="13" t="n"/>
      <c r="R340" s="13" t="n"/>
    </row>
    <row r="341" ht="15" customHeight="1" s="2">
      <c r="A341" s="13" t="inlineStr">
        <is>
          <t>P-21/053-S00</t>
        </is>
      </c>
      <c r="B341" s="14" t="inlineStr">
        <is>
          <t>LB</t>
        </is>
      </c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V-1031810910-0027</t>
        </is>
      </c>
      <c r="G341" s="13" t="inlineStr">
        <is>
          <t>21-053-ESP-021</t>
        </is>
      </c>
      <c r="H341" s="13" t="inlineStr">
        <is>
          <t>J87-FE-1047</t>
        </is>
      </c>
      <c r="I341" s="13" t="inlineStr">
        <is>
          <t>Cálculo y plano</t>
        </is>
      </c>
      <c r="J341" s="15" t="inlineStr">
        <is>
          <t>Sí</t>
        </is>
      </c>
      <c r="K341" s="16" t="inlineStr">
        <is>
          <t>Aprobado</t>
        </is>
      </c>
      <c r="L341" s="13" t="n">
        <v>2</v>
      </c>
      <c r="M341" s="17" t="n">
        <v>44545</v>
      </c>
      <c r="N341" s="17" t="n">
        <v>44466</v>
      </c>
      <c r="O341" s="17" t="n">
        <v>44706</v>
      </c>
      <c r="P341" s="13" t="n">
        <v>0</v>
      </c>
      <c r="Q341" s="13" t="n"/>
      <c r="R341" s="13" t="n"/>
    </row>
    <row r="342" ht="15" customHeight="1" s="2">
      <c r="A342" s="13" t="inlineStr">
        <is>
          <t>P-21/053-S00</t>
        </is>
      </c>
      <c r="B342" s="14" t="inlineStr">
        <is>
          <t>LB</t>
        </is>
      </c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V-1031810910-0028</t>
        </is>
      </c>
      <c r="G342" s="13" t="inlineStr">
        <is>
          <t>21-053-ESP-022</t>
        </is>
      </c>
      <c r="H342" s="13" t="inlineStr">
        <is>
          <t>J87-FE-1054</t>
        </is>
      </c>
      <c r="I342" s="13" t="inlineStr">
        <is>
          <t>Cálculo y plano</t>
        </is>
      </c>
      <c r="J342" s="15" t="inlineStr">
        <is>
          <t>Sí</t>
        </is>
      </c>
      <c r="K342" s="16" t="inlineStr">
        <is>
          <t>Aprobado</t>
        </is>
      </c>
      <c r="L342" s="13" t="n">
        <v>0</v>
      </c>
      <c r="M342" s="17" t="n">
        <v>44516</v>
      </c>
      <c r="N342" s="17" t="n">
        <v>44466</v>
      </c>
      <c r="O342" s="17" t="n">
        <v>44706</v>
      </c>
      <c r="P342" s="13" t="n">
        <v>0</v>
      </c>
      <c r="Q342" s="13" t="n"/>
      <c r="R342" s="13" t="n"/>
    </row>
    <row r="343" ht="15" customHeight="1" s="2">
      <c r="A343" s="13" t="inlineStr">
        <is>
          <t>P-21/053-S00</t>
        </is>
      </c>
      <c r="B343" s="14" t="inlineStr">
        <is>
          <t>LB</t>
        </is>
      </c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V-1031810910-0029</t>
        </is>
      </c>
      <c r="G343" s="13" t="inlineStr">
        <is>
          <t>21-053-ESP-023</t>
        </is>
      </c>
      <c r="H343" s="13" t="inlineStr">
        <is>
          <t>J87-FE-1056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1</v>
      </c>
      <c r="M343" s="17" t="n">
        <v>44519</v>
      </c>
      <c r="N343" s="17" t="n">
        <v>44466</v>
      </c>
      <c r="O343" s="17" t="n">
        <v>44706</v>
      </c>
      <c r="P343" s="13" t="n">
        <v>0</v>
      </c>
      <c r="Q343" s="13" t="n"/>
      <c r="R343" s="13" t="n"/>
    </row>
    <row r="344" ht="15" customHeight="1" s="2">
      <c r="A344" s="13" t="inlineStr">
        <is>
          <t>P-21/053-S00</t>
        </is>
      </c>
      <c r="B344" s="14" t="inlineStr">
        <is>
          <t>LB</t>
        </is>
      </c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V-1031810910-0030</t>
        </is>
      </c>
      <c r="G344" s="13" t="inlineStr">
        <is>
          <t>21-053-ESP-024</t>
        </is>
      </c>
      <c r="H344" s="13" t="inlineStr">
        <is>
          <t>J87-FE-1059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0</v>
      </c>
      <c r="M344" s="17" t="n">
        <v>44516</v>
      </c>
      <c r="N344" s="17" t="n">
        <v>44466</v>
      </c>
      <c r="O344" s="17" t="n">
        <v>44706</v>
      </c>
      <c r="P344" s="13" t="n">
        <v>0</v>
      </c>
      <c r="Q344" s="13" t="n"/>
      <c r="R344" s="13" t="n"/>
    </row>
    <row r="345" ht="15" customHeight="1" s="2">
      <c r="A345" s="13" t="inlineStr">
        <is>
          <t>P-21/053-S00</t>
        </is>
      </c>
      <c r="B345" s="14" t="inlineStr">
        <is>
          <t>LB</t>
        </is>
      </c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V-1031810910-0031</t>
        </is>
      </c>
      <c r="G345" s="13" t="inlineStr">
        <is>
          <t>21-053-ESP-025</t>
        </is>
      </c>
      <c r="H345" s="13" t="inlineStr">
        <is>
          <t>J87-FE-4426</t>
        </is>
      </c>
      <c r="I345" s="13" t="inlineStr">
        <is>
          <t>Cálculo y plano</t>
        </is>
      </c>
      <c r="J345" s="15" t="inlineStr">
        <is>
          <t>Sí</t>
        </is>
      </c>
      <c r="K345" s="16" t="inlineStr">
        <is>
          <t>Aprobado</t>
        </is>
      </c>
      <c r="L345" s="13" t="n">
        <v>0</v>
      </c>
      <c r="M345" s="17" t="n">
        <v>44516</v>
      </c>
      <c r="N345" s="17" t="n">
        <v>44466</v>
      </c>
      <c r="O345" s="17" t="n">
        <v>44706</v>
      </c>
      <c r="P345" s="13" t="n">
        <v>0</v>
      </c>
      <c r="Q345" s="13" t="n"/>
      <c r="R345" s="13" t="n"/>
    </row>
    <row r="346" ht="15" customHeight="1" s="2">
      <c r="A346" s="13" t="inlineStr">
        <is>
          <t>P-21/053-S00</t>
        </is>
      </c>
      <c r="B346" s="14" t="inlineStr">
        <is>
          <t>LB</t>
        </is>
      </c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V-1031810910-0032</t>
        </is>
      </c>
      <c r="G346" s="13" t="inlineStr">
        <is>
          <t>21-053-ESP-026</t>
        </is>
      </c>
      <c r="H346" s="13" t="inlineStr">
        <is>
          <t>J87-RO-1004</t>
        </is>
      </c>
      <c r="I346" s="13" t="inlineStr">
        <is>
          <t>Cálculo y plano</t>
        </is>
      </c>
      <c r="J346" s="15" t="inlineStr">
        <is>
          <t>Sí</t>
        </is>
      </c>
      <c r="K346" s="16" t="inlineStr">
        <is>
          <t>Aprobado</t>
        </is>
      </c>
      <c r="L346" s="13" t="n">
        <v>1</v>
      </c>
      <c r="M346" s="17" t="n">
        <v>44496</v>
      </c>
      <c r="N346" s="17" t="n">
        <v>44466</v>
      </c>
      <c r="O346" s="17" t="n">
        <v>44706</v>
      </c>
      <c r="P346" s="13" t="n">
        <v>0</v>
      </c>
      <c r="Q346" s="13" t="n"/>
      <c r="R346" s="13" t="n"/>
    </row>
    <row r="347" ht="15" customHeight="1" s="2">
      <c r="A347" s="13" t="inlineStr">
        <is>
          <t>P-21/053-S00</t>
        </is>
      </c>
      <c r="B347" s="14" t="inlineStr">
        <is>
          <t>LB</t>
        </is>
      </c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V-1031810910-0033</t>
        </is>
      </c>
      <c r="G347" s="13" t="inlineStr">
        <is>
          <t>21-053-ESP-027</t>
        </is>
      </c>
      <c r="H347" s="13" t="inlineStr">
        <is>
          <t>J87-RO-1005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1</v>
      </c>
      <c r="M347" s="17" t="n">
        <v>44496</v>
      </c>
      <c r="N347" s="17" t="n">
        <v>44466</v>
      </c>
      <c r="O347" s="17" t="n">
        <v>44706</v>
      </c>
      <c r="P347" s="13" t="n">
        <v>0</v>
      </c>
      <c r="Q347" s="13" t="n"/>
      <c r="R347" s="13" t="n"/>
    </row>
    <row r="348" ht="15" customHeight="1" s="2">
      <c r="A348" s="13" t="inlineStr">
        <is>
          <t>P-21/053-S00</t>
        </is>
      </c>
      <c r="B348" s="14" t="inlineStr">
        <is>
          <t>LB</t>
        </is>
      </c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V-1031810910-0072</t>
        </is>
      </c>
      <c r="G348" s="13" t="inlineStr">
        <is>
          <t>21/053-CER-0002</t>
        </is>
      </c>
      <c r="H348" s="13" t="inlineStr">
        <is>
          <t>CERTIFICATES AND DECLARATIONS OF CONFORMITY</t>
        </is>
      </c>
      <c r="I348" s="13" t="inlineStr">
        <is>
          <t>Certificados</t>
        </is>
      </c>
      <c r="J348" s="15" t="inlineStr">
        <is>
          <t>Sí</t>
        </is>
      </c>
      <c r="K348" s="16" t="inlineStr">
        <is>
          <t>Aprobado</t>
        </is>
      </c>
      <c r="L348" s="13" t="n">
        <v>0</v>
      </c>
      <c r="M348" s="17" t="n">
        <v>44642</v>
      </c>
      <c r="N348" s="17" t="n">
        <v>44466</v>
      </c>
      <c r="O348" s="17" t="n">
        <v>44706</v>
      </c>
      <c r="P348" s="13" t="n">
        <v>0</v>
      </c>
      <c r="Q348" s="13" t="n"/>
      <c r="R348" s="13" t="n"/>
    </row>
    <row r="349" ht="15" customHeight="1" s="2">
      <c r="A349" s="13" t="inlineStr">
        <is>
          <t>P-21/053-S00</t>
        </is>
      </c>
      <c r="B349" s="14" t="inlineStr">
        <is>
          <t>LB</t>
        </is>
      </c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V-1031810910-0073</t>
        </is>
      </c>
      <c r="G349" s="13" t="inlineStr">
        <is>
          <t>21/053-CER-0004</t>
        </is>
      </c>
      <c r="H349" s="13" t="inlineStr">
        <is>
          <t>TEST AND CERTIFICATION OF MATERIALS</t>
        </is>
      </c>
      <c r="I349" s="13" t="inlineStr">
        <is>
          <t>Certificados</t>
        </is>
      </c>
      <c r="J349" s="13" t="inlineStr">
        <is>
          <t>No</t>
        </is>
      </c>
      <c r="K349" s="16" t="inlineStr">
        <is>
          <t>Aprobado</t>
        </is>
      </c>
      <c r="L349" s="13" t="n">
        <v>0</v>
      </c>
      <c r="M349" s="17" t="n">
        <v>44642</v>
      </c>
      <c r="N349" s="17" t="n">
        <v>44466</v>
      </c>
      <c r="O349" s="17" t="n">
        <v>44706</v>
      </c>
      <c r="P349" s="13" t="n">
        <v>0</v>
      </c>
      <c r="Q349" s="13" t="n"/>
      <c r="R349" s="13" t="n"/>
    </row>
    <row r="350" ht="15" customHeight="1" s="2">
      <c r="A350" s="13" t="inlineStr">
        <is>
          <t>P-21/053-S00</t>
        </is>
      </c>
      <c r="B350" s="14" t="inlineStr">
        <is>
          <t>LB</t>
        </is>
      </c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V-1031810910-0034</t>
        </is>
      </c>
      <c r="G350" s="13" t="inlineStr">
        <is>
          <t>21-053-ESP-028</t>
        </is>
      </c>
      <c r="H350" s="13" t="inlineStr">
        <is>
          <t>J87-RO-1006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1</v>
      </c>
      <c r="M350" s="17" t="n">
        <v>44496</v>
      </c>
      <c r="N350" s="17" t="n">
        <v>44466</v>
      </c>
      <c r="O350" s="17" t="n">
        <v>44706</v>
      </c>
      <c r="P350" s="13" t="n">
        <v>0</v>
      </c>
      <c r="Q350" s="13" t="n"/>
      <c r="R350" s="13" t="n"/>
    </row>
    <row r="351" ht="15" customHeight="1" s="2">
      <c r="A351" s="13" t="inlineStr">
        <is>
          <t>P-21/053-S00</t>
        </is>
      </c>
      <c r="B351" s="14" t="inlineStr">
        <is>
          <t>LB</t>
        </is>
      </c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V-1031810910-0035</t>
        </is>
      </c>
      <c r="G351" s="13" t="inlineStr">
        <is>
          <t>21-053-ESP-029</t>
        </is>
      </c>
      <c r="H351" s="13" t="inlineStr">
        <is>
          <t>J87-RO-1007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1</v>
      </c>
      <c r="M351" s="17" t="n">
        <v>44496</v>
      </c>
      <c r="N351" s="17" t="n">
        <v>44466</v>
      </c>
      <c r="O351" s="17" t="n">
        <v>44706</v>
      </c>
      <c r="P351" s="13" t="n">
        <v>0</v>
      </c>
      <c r="Q351" s="13" t="n"/>
      <c r="R351" s="13" t="n"/>
    </row>
    <row r="352" ht="15" customHeight="1" s="2">
      <c r="A352" s="13" t="inlineStr">
        <is>
          <t>P-21/053-S00</t>
        </is>
      </c>
      <c r="B352" s="14" t="inlineStr">
        <is>
          <t>LB</t>
        </is>
      </c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V-1031810910-0036</t>
        </is>
      </c>
      <c r="G352" s="13" t="inlineStr">
        <is>
          <t>21-053-ESP-030</t>
        </is>
      </c>
      <c r="H352" s="13" t="inlineStr">
        <is>
          <t>J87-RO-1013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1</v>
      </c>
      <c r="M352" s="17" t="n">
        <v>44496</v>
      </c>
      <c r="N352" s="17" t="n">
        <v>44466</v>
      </c>
      <c r="O352" s="17" t="n">
        <v>44706</v>
      </c>
      <c r="P352" s="13" t="n">
        <v>0</v>
      </c>
      <c r="Q352" s="13" t="n"/>
      <c r="R352" s="13" t="n"/>
    </row>
    <row r="353" ht="15" customHeight="1" s="2">
      <c r="A353" s="13" t="inlineStr">
        <is>
          <t>P-21/053-S00</t>
        </is>
      </c>
      <c r="B353" s="14" t="inlineStr">
        <is>
          <t>LB</t>
        </is>
      </c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V-1031810910-0037</t>
        </is>
      </c>
      <c r="G353" s="13" t="inlineStr">
        <is>
          <t>21-053-ESP-031</t>
        </is>
      </c>
      <c r="H353" s="13" t="inlineStr">
        <is>
          <t>J87-RO-1014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1</v>
      </c>
      <c r="M353" s="17" t="n">
        <v>44496</v>
      </c>
      <c r="N353" s="17" t="n">
        <v>44466</v>
      </c>
      <c r="O353" s="17" t="n">
        <v>44706</v>
      </c>
      <c r="P353" s="13" t="n">
        <v>0</v>
      </c>
      <c r="Q353" s="13" t="n"/>
      <c r="R353" s="13" t="n"/>
    </row>
    <row r="354" ht="15" customHeight="1" s="2">
      <c r="A354" s="13" t="inlineStr">
        <is>
          <t>P-21/053-S00</t>
        </is>
      </c>
      <c r="B354" s="14" t="inlineStr">
        <is>
          <t>LB</t>
        </is>
      </c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V-1031810910-0038</t>
        </is>
      </c>
      <c r="G354" s="13" t="inlineStr">
        <is>
          <t>21-053-ESP-032</t>
        </is>
      </c>
      <c r="H354" s="13" t="inlineStr">
        <is>
          <t>J87-RO-1015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1</v>
      </c>
      <c r="M354" s="17" t="n">
        <v>44496</v>
      </c>
      <c r="N354" s="17" t="n">
        <v>44466</v>
      </c>
      <c r="O354" s="17" t="n">
        <v>44706</v>
      </c>
      <c r="P354" s="13" t="n">
        <v>0</v>
      </c>
      <c r="Q354" s="13" t="n"/>
      <c r="R354" s="13" t="n"/>
    </row>
    <row r="355" ht="15" customHeight="1" s="2">
      <c r="A355" s="13" t="inlineStr">
        <is>
          <t>P-21/053-S00</t>
        </is>
      </c>
      <c r="B355" s="14" t="inlineStr">
        <is>
          <t>LB</t>
        </is>
      </c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V-1031810910-0039</t>
        </is>
      </c>
      <c r="G355" s="13" t="inlineStr">
        <is>
          <t>21-053-ESP-033</t>
        </is>
      </c>
      <c r="H355" s="13" t="inlineStr">
        <is>
          <t>J87-RO-1016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1</v>
      </c>
      <c r="M355" s="17" t="n">
        <v>44496</v>
      </c>
      <c r="N355" s="17" t="n">
        <v>44466</v>
      </c>
      <c r="O355" s="17" t="n">
        <v>44706</v>
      </c>
      <c r="P355" s="13" t="n">
        <v>0</v>
      </c>
      <c r="Q355" s="13" t="n"/>
      <c r="R355" s="13" t="n"/>
    </row>
    <row r="356" ht="15" customHeight="1" s="2">
      <c r="A356" s="13" t="inlineStr">
        <is>
          <t>P-21/053-S00</t>
        </is>
      </c>
      <c r="B356" s="14" t="inlineStr">
        <is>
          <t>LB</t>
        </is>
      </c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V-1031810910-0040</t>
        </is>
      </c>
      <c r="G356" s="13" t="inlineStr">
        <is>
          <t>21-053-ESP-034</t>
        </is>
      </c>
      <c r="H356" s="13" t="inlineStr">
        <is>
          <t>J87-RO-1017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1</v>
      </c>
      <c r="M356" s="17" t="n">
        <v>44496</v>
      </c>
      <c r="N356" s="17" t="n">
        <v>44466</v>
      </c>
      <c r="O356" s="17" t="n">
        <v>44706</v>
      </c>
      <c r="P356" s="13" t="n">
        <v>0</v>
      </c>
      <c r="Q356" s="13" t="n"/>
      <c r="R356" s="13" t="n"/>
    </row>
    <row r="357" ht="15" customHeight="1" s="2">
      <c r="A357" s="13" t="inlineStr">
        <is>
          <t>P-21/053-S00</t>
        </is>
      </c>
      <c r="B357" s="14" t="inlineStr">
        <is>
          <t>LB</t>
        </is>
      </c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V-1031810910-0041</t>
        </is>
      </c>
      <c r="G357" s="13" t="inlineStr">
        <is>
          <t>21-053-ESP-035</t>
        </is>
      </c>
      <c r="H357" s="13" t="inlineStr">
        <is>
          <t>J87-RO-1018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1</v>
      </c>
      <c r="M357" s="17" t="n">
        <v>44496</v>
      </c>
      <c r="N357" s="17" t="n">
        <v>44466</v>
      </c>
      <c r="O357" s="17" t="n">
        <v>44706</v>
      </c>
      <c r="P357" s="13" t="n">
        <v>0</v>
      </c>
      <c r="Q357" s="13" t="n"/>
      <c r="R357" s="13" t="n"/>
    </row>
    <row r="358" ht="15" customHeight="1" s="2">
      <c r="A358" s="13" t="inlineStr">
        <is>
          <t>P-21/053-S00</t>
        </is>
      </c>
      <c r="B358" s="14" t="inlineStr">
        <is>
          <t>LB</t>
        </is>
      </c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V-1031810910-0042</t>
        </is>
      </c>
      <c r="G358" s="13" t="inlineStr">
        <is>
          <t>21-053-ESP-036</t>
        </is>
      </c>
      <c r="H358" s="13" t="inlineStr">
        <is>
          <t>J87-RO-1026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1</v>
      </c>
      <c r="M358" s="17" t="n">
        <v>44496</v>
      </c>
      <c r="N358" s="17" t="n">
        <v>44466</v>
      </c>
      <c r="O358" s="17" t="n">
        <v>44706</v>
      </c>
      <c r="P358" s="13" t="n">
        <v>0</v>
      </c>
      <c r="Q358" s="13" t="n"/>
      <c r="R358" s="13" t="n"/>
    </row>
    <row r="359" ht="15" customHeight="1" s="2">
      <c r="A359" s="13" t="inlineStr">
        <is>
          <t>P-21/053-S00</t>
        </is>
      </c>
      <c r="B359" s="14" t="inlineStr">
        <is>
          <t>LB</t>
        </is>
      </c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V-1031810910-0043</t>
        </is>
      </c>
      <c r="G359" s="13" t="inlineStr">
        <is>
          <t>21-053-ESP-037</t>
        </is>
      </c>
      <c r="H359" s="13" t="inlineStr">
        <is>
          <t>J87-RO-1035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1</v>
      </c>
      <c r="M359" s="17" t="n">
        <v>44496</v>
      </c>
      <c r="N359" s="17" t="n">
        <v>44466</v>
      </c>
      <c r="O359" s="17" t="n">
        <v>44706</v>
      </c>
      <c r="P359" s="13" t="n">
        <v>0</v>
      </c>
      <c r="Q359" s="13" t="n"/>
      <c r="R359" s="13" t="n"/>
    </row>
    <row r="360" ht="15" customHeight="1" s="2">
      <c r="A360" s="13" t="inlineStr">
        <is>
          <t>P-21/053-S00</t>
        </is>
      </c>
      <c r="B360" s="14" t="inlineStr">
        <is>
          <t>LB</t>
        </is>
      </c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V-1031810910-0044</t>
        </is>
      </c>
      <c r="G360" s="13" t="inlineStr">
        <is>
          <t>21-053-ESP-038</t>
        </is>
      </c>
      <c r="H360" s="13" t="inlineStr">
        <is>
          <t>J87-RO-1036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1</v>
      </c>
      <c r="M360" s="17" t="n">
        <v>44496</v>
      </c>
      <c r="N360" s="17" t="n">
        <v>44466</v>
      </c>
      <c r="O360" s="17" t="n">
        <v>44706</v>
      </c>
      <c r="P360" s="13" t="n">
        <v>0</v>
      </c>
      <c r="Q360" s="13" t="n"/>
      <c r="R360" s="13" t="n"/>
    </row>
    <row r="361" ht="15" customHeight="1" s="2">
      <c r="A361" s="13" t="inlineStr">
        <is>
          <t>P-21/053-S00</t>
        </is>
      </c>
      <c r="B361" s="14" t="inlineStr">
        <is>
          <t>LB</t>
        </is>
      </c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V-1031810910-0045</t>
        </is>
      </c>
      <c r="G361" s="13" t="inlineStr">
        <is>
          <t>21-053-ESP-039</t>
        </is>
      </c>
      <c r="H361" s="13" t="inlineStr">
        <is>
          <t>J87-RO-1049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1</v>
      </c>
      <c r="M361" s="17" t="n">
        <v>44496</v>
      </c>
      <c r="N361" s="17" t="n">
        <v>44466</v>
      </c>
      <c r="O361" s="17" t="n">
        <v>44706</v>
      </c>
      <c r="P361" s="13" t="n">
        <v>0</v>
      </c>
      <c r="Q361" s="13" t="n"/>
      <c r="R361" s="13" t="n"/>
    </row>
    <row r="362" ht="15" customHeight="1" s="2">
      <c r="A362" s="13" t="inlineStr">
        <is>
          <t>P-21/053-S00</t>
        </is>
      </c>
      <c r="B362" s="14" t="inlineStr">
        <is>
          <t>LB</t>
        </is>
      </c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V-1031810910-0046</t>
        </is>
      </c>
      <c r="G362" s="13" t="inlineStr">
        <is>
          <t>21-053-ESP-040</t>
        </is>
      </c>
      <c r="H362" s="13" t="inlineStr">
        <is>
          <t>J87-RO-1050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1</v>
      </c>
      <c r="M362" s="17" t="n">
        <v>44496</v>
      </c>
      <c r="N362" s="17" t="n">
        <v>44466</v>
      </c>
      <c r="O362" s="17" t="n">
        <v>44706</v>
      </c>
      <c r="P362" s="13" t="n">
        <v>0</v>
      </c>
      <c r="Q362" s="13" t="n"/>
      <c r="R362" s="13" t="n"/>
    </row>
    <row r="363" ht="15" customHeight="1" s="2">
      <c r="A363" s="13" t="inlineStr">
        <is>
          <t>P-21/053-S00</t>
        </is>
      </c>
      <c r="B363" s="14" t="inlineStr">
        <is>
          <t>LB</t>
        </is>
      </c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V-1031810910-0047</t>
        </is>
      </c>
      <c r="G363" s="13" t="inlineStr">
        <is>
          <t>21-053-ESP-041</t>
        </is>
      </c>
      <c r="H363" s="13" t="inlineStr">
        <is>
          <t>J87-RO-1051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1</v>
      </c>
      <c r="M363" s="17" t="n">
        <v>44496</v>
      </c>
      <c r="N363" s="17" t="n">
        <v>44466</v>
      </c>
      <c r="O363" s="17" t="n">
        <v>44706</v>
      </c>
      <c r="P363" s="13" t="n">
        <v>0</v>
      </c>
      <c r="Q363" s="13" t="n"/>
      <c r="R363" s="13" t="n"/>
    </row>
    <row r="364" ht="15" customHeight="1" s="2">
      <c r="A364" s="13" t="inlineStr">
        <is>
          <t>P-21/053-S00</t>
        </is>
      </c>
      <c r="B364" s="14" t="inlineStr">
        <is>
          <t>LB</t>
        </is>
      </c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V-1031810910-0048</t>
        </is>
      </c>
      <c r="G364" s="13" t="inlineStr">
        <is>
          <t>21-053-ESP-042</t>
        </is>
      </c>
      <c r="H364" s="13" t="inlineStr">
        <is>
          <t>J87-RO-1052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1</v>
      </c>
      <c r="M364" s="17" t="n">
        <v>44496</v>
      </c>
      <c r="N364" s="17" t="n">
        <v>44466</v>
      </c>
      <c r="O364" s="17" t="n">
        <v>44706</v>
      </c>
      <c r="P364" s="13" t="n">
        <v>0</v>
      </c>
      <c r="Q364" s="13" t="n"/>
      <c r="R364" s="13" t="n"/>
    </row>
    <row r="365" ht="15" customHeight="1" s="2">
      <c r="A365" s="13" t="inlineStr">
        <is>
          <t>P-21/053-S00</t>
        </is>
      </c>
      <c r="B365" s="14" t="inlineStr">
        <is>
          <t>LB</t>
        </is>
      </c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V-1031810910-0049</t>
        </is>
      </c>
      <c r="G365" s="13" t="inlineStr">
        <is>
          <t>21-053-ESP-043</t>
        </is>
      </c>
      <c r="H365" s="13" t="inlineStr">
        <is>
          <t>J87-RO-1063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1</v>
      </c>
      <c r="M365" s="17" t="n">
        <v>44496</v>
      </c>
      <c r="N365" s="17" t="n">
        <v>44466</v>
      </c>
      <c r="O365" s="17" t="n">
        <v>44706</v>
      </c>
      <c r="P365" s="13" t="n">
        <v>0</v>
      </c>
      <c r="Q365" s="13" t="n"/>
      <c r="R365" s="13" t="n"/>
    </row>
    <row r="366" ht="15" customHeight="1" s="2">
      <c r="A366" s="13" t="inlineStr">
        <is>
          <t>P-21/053-S00</t>
        </is>
      </c>
      <c r="B366" s="14" t="inlineStr">
        <is>
          <t>LB</t>
        </is>
      </c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V-1031810910-0050</t>
        </is>
      </c>
      <c r="G366" s="13" t="inlineStr">
        <is>
          <t>21-053-ESP-044</t>
        </is>
      </c>
      <c r="H366" s="13" t="inlineStr">
        <is>
          <t>J87-RO-1064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1</v>
      </c>
      <c r="M366" s="17" t="n">
        <v>44496</v>
      </c>
      <c r="N366" s="17" t="n">
        <v>44466</v>
      </c>
      <c r="O366" s="17" t="n">
        <v>44706</v>
      </c>
      <c r="P366" s="13" t="n">
        <v>0</v>
      </c>
      <c r="Q366" s="13" t="n"/>
      <c r="R366" s="13" t="n"/>
    </row>
    <row r="367" ht="15" customHeight="1" s="2">
      <c r="A367" s="13" t="inlineStr">
        <is>
          <t>P-21/053-S00</t>
        </is>
      </c>
      <c r="B367" s="14" t="inlineStr">
        <is>
          <t>LB</t>
        </is>
      </c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V-1031810910-0051</t>
        </is>
      </c>
      <c r="G367" s="13" t="inlineStr">
        <is>
          <t>21-053-ESP-045</t>
        </is>
      </c>
      <c r="H367" s="13" t="inlineStr">
        <is>
          <t>J87-RO-1065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1</v>
      </c>
      <c r="M367" s="17" t="n">
        <v>44496</v>
      </c>
      <c r="N367" s="17" t="n">
        <v>44466</v>
      </c>
      <c r="O367" s="17" t="n">
        <v>44706</v>
      </c>
      <c r="P367" s="13" t="n">
        <v>0</v>
      </c>
      <c r="Q367" s="13" t="n"/>
      <c r="R367" s="13" t="n"/>
    </row>
    <row r="368" ht="15" customHeight="1" s="2">
      <c r="A368" s="13" t="inlineStr">
        <is>
          <t>P-21/053-S00</t>
        </is>
      </c>
      <c r="B368" s="14" t="inlineStr">
        <is>
          <t>LB</t>
        </is>
      </c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V-1031810910-0052</t>
        </is>
      </c>
      <c r="G368" s="13" t="inlineStr">
        <is>
          <t>21-053-ESP-046</t>
        </is>
      </c>
      <c r="H368" s="13" t="inlineStr">
        <is>
          <t>J87-RO-1066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1</v>
      </c>
      <c r="M368" s="17" t="n">
        <v>44496</v>
      </c>
      <c r="N368" s="17" t="n">
        <v>44466</v>
      </c>
      <c r="O368" s="17" t="n">
        <v>44706</v>
      </c>
      <c r="P368" s="13" t="n">
        <v>0</v>
      </c>
      <c r="Q368" s="13" t="n"/>
      <c r="R368" s="13" t="n"/>
    </row>
    <row r="369" ht="15" customHeight="1" s="2">
      <c r="A369" s="13" t="inlineStr">
        <is>
          <t>P-21/053-S00</t>
        </is>
      </c>
      <c r="B369" s="14" t="inlineStr">
        <is>
          <t>LB</t>
        </is>
      </c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V-1031810910-0053</t>
        </is>
      </c>
      <c r="G369" s="13" t="inlineStr">
        <is>
          <t>21-053-ESP-047</t>
        </is>
      </c>
      <c r="H369" s="13" t="inlineStr">
        <is>
          <t>J87-RO-1067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44496</v>
      </c>
      <c r="N369" s="17" t="n">
        <v>44466</v>
      </c>
      <c r="O369" s="17" t="n">
        <v>44706</v>
      </c>
      <c r="P369" s="13" t="n">
        <v>0</v>
      </c>
      <c r="Q369" s="13" t="n"/>
      <c r="R369" s="13" t="n"/>
    </row>
    <row r="370" ht="15" customHeight="1" s="2">
      <c r="A370" s="13" t="inlineStr">
        <is>
          <t>P-21/053-S00</t>
        </is>
      </c>
      <c r="B370" s="14" t="inlineStr">
        <is>
          <t>LB</t>
        </is>
      </c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V-1031810910-0055</t>
        </is>
      </c>
      <c r="G370" s="13" t="inlineStr">
        <is>
          <t>21-053-S01-ESP-001</t>
        </is>
      </c>
      <c r="H370" s="13" t="inlineStr">
        <is>
          <t>J78-FE-1450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0</v>
      </c>
      <c r="M370" s="17" t="n">
        <v>44517</v>
      </c>
      <c r="N370" s="17" t="n">
        <v>44466</v>
      </c>
      <c r="O370" s="17" t="n">
        <v>44706</v>
      </c>
      <c r="P370" s="13" t="n">
        <v>0</v>
      </c>
      <c r="Q370" s="13" t="n"/>
      <c r="R370" s="13" t="n"/>
    </row>
    <row r="371" ht="15" customHeight="1" s="2">
      <c r="A371" s="13" t="inlineStr">
        <is>
          <t>P-21/053-S00</t>
        </is>
      </c>
      <c r="B371" s="14" t="inlineStr">
        <is>
          <t>LB</t>
        </is>
      </c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V-1031810910-0056</t>
        </is>
      </c>
      <c r="G371" s="13" t="inlineStr">
        <is>
          <t>21-053-S01-ESP-002</t>
        </is>
      </c>
      <c r="H371" s="13" t="inlineStr">
        <is>
          <t>J78-FE-1451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0</v>
      </c>
      <c r="M371" s="17" t="n">
        <v>44517</v>
      </c>
      <c r="N371" s="17" t="n">
        <v>44466</v>
      </c>
      <c r="O371" s="17" t="n">
        <v>44706</v>
      </c>
      <c r="P371" s="13" t="n">
        <v>0</v>
      </c>
      <c r="Q371" s="13" t="n"/>
      <c r="R371" s="13" t="n"/>
    </row>
    <row r="372" ht="15" customHeight="1" s="2">
      <c r="A372" s="13" t="inlineStr">
        <is>
          <t>P-21/053-S00</t>
        </is>
      </c>
      <c r="B372" s="14" t="inlineStr">
        <is>
          <t>LB</t>
        </is>
      </c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V-1031810910-0057</t>
        </is>
      </c>
      <c r="G372" s="13" t="inlineStr">
        <is>
          <t>21-053-S01-ESP-003</t>
        </is>
      </c>
      <c r="H372" s="13" t="inlineStr">
        <is>
          <t>J87-FE-1003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0</v>
      </c>
      <c r="M372" s="17" t="n">
        <v>44516</v>
      </c>
      <c r="N372" s="17" t="n">
        <v>44466</v>
      </c>
      <c r="O372" s="17" t="n">
        <v>44706</v>
      </c>
      <c r="P372" s="13" t="n">
        <v>0</v>
      </c>
      <c r="Q372" s="13" t="n"/>
      <c r="R372" s="13" t="n"/>
    </row>
    <row r="373" ht="15" customHeight="1" s="2">
      <c r="A373" s="13" t="inlineStr">
        <is>
          <t>P-21/053-S00</t>
        </is>
      </c>
      <c r="B373" s="14" t="inlineStr">
        <is>
          <t>LB</t>
        </is>
      </c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V-1031810910-0058</t>
        </is>
      </c>
      <c r="G373" s="13" t="inlineStr">
        <is>
          <t>21-053-S01-ESP-004</t>
        </is>
      </c>
      <c r="H373" s="13" t="inlineStr">
        <is>
          <t>J87-FE-1011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0</v>
      </c>
      <c r="M373" s="17" t="n">
        <v>44517</v>
      </c>
      <c r="N373" s="17" t="n">
        <v>44466</v>
      </c>
      <c r="O373" s="17" t="n">
        <v>44706</v>
      </c>
      <c r="P373" s="13" t="n">
        <v>0</v>
      </c>
      <c r="Q373" s="13" t="n"/>
      <c r="R373" s="13" t="n"/>
    </row>
    <row r="374" ht="15" customHeight="1" s="2">
      <c r="A374" s="13" t="inlineStr">
        <is>
          <t>P-21/053-S00</t>
        </is>
      </c>
      <c r="B374" s="14" t="inlineStr">
        <is>
          <t>LB</t>
        </is>
      </c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V-1031810910-0059</t>
        </is>
      </c>
      <c r="G374" s="13" t="inlineStr">
        <is>
          <t>21-053-S01-ESP-005</t>
        </is>
      </c>
      <c r="H374" s="13" t="inlineStr">
        <is>
          <t>J87-FE-1012</t>
        </is>
      </c>
      <c r="I374" s="13" t="inlineStr">
        <is>
          <t>Cálculo y plano</t>
        </is>
      </c>
      <c r="J374" s="15" t="inlineStr">
        <is>
          <t>Sí</t>
        </is>
      </c>
      <c r="K374" s="16" t="inlineStr">
        <is>
          <t>Aprobado</t>
        </is>
      </c>
      <c r="L374" s="13" t="n">
        <v>0</v>
      </c>
      <c r="M374" s="17" t="n">
        <v>44517</v>
      </c>
      <c r="N374" s="17" t="n">
        <v>44466</v>
      </c>
      <c r="O374" s="17" t="n">
        <v>44706</v>
      </c>
      <c r="P374" s="13" t="n">
        <v>0</v>
      </c>
      <c r="Q374" s="13" t="n"/>
      <c r="R374" s="13" t="n"/>
    </row>
    <row r="375" ht="15" customHeight="1" s="2">
      <c r="A375" s="13" t="inlineStr">
        <is>
          <t>P-21/053-S00</t>
        </is>
      </c>
      <c r="B375" s="14" t="inlineStr">
        <is>
          <t>LB</t>
        </is>
      </c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V-1031810910-0061</t>
        </is>
      </c>
      <c r="G375" s="13" t="inlineStr">
        <is>
          <t>21-053-S01-ESP-007</t>
        </is>
      </c>
      <c r="H375" s="13" t="inlineStr">
        <is>
          <t>J87-FE-1055</t>
        </is>
      </c>
      <c r="I375" s="13" t="inlineStr">
        <is>
          <t>Cálculo y plano</t>
        </is>
      </c>
      <c r="J375" s="15" t="inlineStr">
        <is>
          <t>Sí</t>
        </is>
      </c>
      <c r="K375" s="16" t="inlineStr">
        <is>
          <t>Aprobado</t>
        </is>
      </c>
      <c r="L375" s="13" t="n">
        <v>0</v>
      </c>
      <c r="M375" s="17" t="n">
        <v>44517</v>
      </c>
      <c r="N375" s="17" t="n">
        <v>44466</v>
      </c>
      <c r="O375" s="17" t="n">
        <v>44706</v>
      </c>
      <c r="P375" s="13" t="n">
        <v>0</v>
      </c>
      <c r="Q375" s="13" t="n"/>
      <c r="R375" s="13" t="n"/>
    </row>
    <row r="376" ht="15" customHeight="1" s="2">
      <c r="A376" s="13" t="inlineStr">
        <is>
          <t>P-21/053-S00</t>
        </is>
      </c>
      <c r="B376" s="14" t="inlineStr">
        <is>
          <t>LB</t>
        </is>
      </c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V-1031810910-0062</t>
        </is>
      </c>
      <c r="G376" s="13" t="inlineStr">
        <is>
          <t>21-053-S01-ESP-008</t>
        </is>
      </c>
      <c r="H376" s="13" t="inlineStr">
        <is>
          <t>J87-FE-1057</t>
        </is>
      </c>
      <c r="I376" s="13" t="inlineStr">
        <is>
          <t>Cálculo y plano</t>
        </is>
      </c>
      <c r="J376" s="15" t="inlineStr">
        <is>
          <t>Sí</t>
        </is>
      </c>
      <c r="K376" s="16" t="inlineStr">
        <is>
          <t>Aprobado</t>
        </is>
      </c>
      <c r="L376" s="13" t="n">
        <v>0</v>
      </c>
      <c r="M376" s="17" t="n">
        <v>44517</v>
      </c>
      <c r="N376" s="17" t="n">
        <v>44466</v>
      </c>
      <c r="O376" s="17" t="n">
        <v>44706</v>
      </c>
      <c r="P376" s="13" t="n">
        <v>0</v>
      </c>
      <c r="Q376" s="13" t="n"/>
      <c r="R376" s="13" t="n"/>
    </row>
    <row r="377" ht="15" customHeight="1" s="2">
      <c r="A377" s="13" t="inlineStr">
        <is>
          <t>P-21/053-S00</t>
        </is>
      </c>
      <c r="B377" s="14" t="inlineStr">
        <is>
          <t>LB</t>
        </is>
      </c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V-1031810910-0063</t>
        </is>
      </c>
      <c r="G377" s="13" t="inlineStr">
        <is>
          <t>21-053-S01-ESP-009</t>
        </is>
      </c>
      <c r="H377" s="13" t="inlineStr">
        <is>
          <t>J87-FE-1058</t>
        </is>
      </c>
      <c r="I377" s="13" t="inlineStr">
        <is>
          <t>Cálculo y plano</t>
        </is>
      </c>
      <c r="J377" s="15" t="inlineStr">
        <is>
          <t>Sí</t>
        </is>
      </c>
      <c r="K377" s="16" t="inlineStr">
        <is>
          <t>Aprobado</t>
        </is>
      </c>
      <c r="L377" s="13" t="n">
        <v>0</v>
      </c>
      <c r="M377" s="17" t="n">
        <v>44517</v>
      </c>
      <c r="N377" s="17" t="n">
        <v>44466</v>
      </c>
      <c r="O377" s="17" t="n">
        <v>44706</v>
      </c>
      <c r="P377" s="13" t="n">
        <v>0</v>
      </c>
      <c r="Q377" s="13" t="n"/>
      <c r="R377" s="13" t="n"/>
    </row>
    <row r="378" ht="15" customHeight="1" s="2">
      <c r="A378" s="13" t="inlineStr">
        <is>
          <t>P-21/053-S00</t>
        </is>
      </c>
      <c r="B378" s="14" t="inlineStr">
        <is>
          <t>LB</t>
        </is>
      </c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V-1031810910-0064</t>
        </is>
      </c>
      <c r="G378" s="13" t="inlineStr">
        <is>
          <t>21-053-S01-ESP-010</t>
        </is>
      </c>
      <c r="H378" s="13" t="inlineStr">
        <is>
          <t>J87-FE-1060</t>
        </is>
      </c>
      <c r="I378" s="13" t="inlineStr">
        <is>
          <t>Cálculo y plano</t>
        </is>
      </c>
      <c r="J378" s="15" t="inlineStr">
        <is>
          <t>Sí</t>
        </is>
      </c>
      <c r="K378" s="16" t="inlineStr">
        <is>
          <t>Aprobado</t>
        </is>
      </c>
      <c r="L378" s="13" t="n">
        <v>1</v>
      </c>
      <c r="M378" s="17" t="n">
        <v>44519</v>
      </c>
      <c r="N378" s="17" t="n">
        <v>44466</v>
      </c>
      <c r="O378" s="17" t="n">
        <v>44706</v>
      </c>
      <c r="P378" s="13" t="n">
        <v>0</v>
      </c>
      <c r="Q378" s="13" t="n"/>
      <c r="R378" s="13" t="n"/>
    </row>
    <row r="379" ht="15" customHeight="1" s="2">
      <c r="A379" s="13" t="inlineStr">
        <is>
          <t>P-21/053-S00</t>
        </is>
      </c>
      <c r="B379" s="14" t="inlineStr">
        <is>
          <t>LB</t>
        </is>
      </c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V-1031810910-0065</t>
        </is>
      </c>
      <c r="G379" s="13" t="inlineStr">
        <is>
          <t>21-053-S01-ESP-011</t>
        </is>
      </c>
      <c r="H379" s="13" t="inlineStr">
        <is>
          <t>J87-RO-1008</t>
        </is>
      </c>
      <c r="I379" s="13" t="inlineStr">
        <is>
          <t>Cálculo y plano</t>
        </is>
      </c>
      <c r="J379" s="15" t="inlineStr">
        <is>
          <t>Sí</t>
        </is>
      </c>
      <c r="K379" s="16" t="inlineStr">
        <is>
          <t>Aprobado</t>
        </is>
      </c>
      <c r="L379" s="13" t="n">
        <v>1</v>
      </c>
      <c r="M379" s="17" t="n">
        <v>44519</v>
      </c>
      <c r="N379" s="17" t="n">
        <v>44466</v>
      </c>
      <c r="O379" s="17" t="n">
        <v>44706</v>
      </c>
      <c r="P379" s="13" t="n">
        <v>0</v>
      </c>
      <c r="Q379" s="13" t="n"/>
      <c r="R379" s="13" t="n"/>
    </row>
    <row r="380" ht="15" customHeight="1" s="2">
      <c r="A380" s="13" t="inlineStr">
        <is>
          <t>P-21/053-S00</t>
        </is>
      </c>
      <c r="B380" s="14" t="inlineStr">
        <is>
          <t>LB</t>
        </is>
      </c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V-1031810910-0066</t>
        </is>
      </c>
      <c r="G380" s="13" t="inlineStr">
        <is>
          <t>21-053-S01-ESP-012</t>
        </is>
      </c>
      <c r="H380" s="13" t="inlineStr">
        <is>
          <t>J87-RO-1048</t>
        </is>
      </c>
      <c r="I380" s="13" t="inlineStr">
        <is>
          <t>Cálculo y plano</t>
        </is>
      </c>
      <c r="J380" s="15" t="inlineStr">
        <is>
          <t>Sí</t>
        </is>
      </c>
      <c r="K380" s="16" t="inlineStr">
        <is>
          <t>Aprobado</t>
        </is>
      </c>
      <c r="L380" s="13" t="n">
        <v>1</v>
      </c>
      <c r="M380" s="17" t="n">
        <v>44519</v>
      </c>
      <c r="N380" s="17" t="n">
        <v>44466</v>
      </c>
      <c r="O380" s="17" t="n">
        <v>44706</v>
      </c>
      <c r="P380" s="13" t="n">
        <v>0</v>
      </c>
      <c r="Q380" s="13" t="n"/>
      <c r="R380" s="13" t="n"/>
    </row>
    <row r="381" ht="15" customHeight="1" s="2">
      <c r="A381" s="13" t="inlineStr">
        <is>
          <t>P-21/053-S00</t>
        </is>
      </c>
      <c r="B381" s="14" t="inlineStr">
        <is>
          <t>LB</t>
        </is>
      </c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V-1031810910-0067</t>
        </is>
      </c>
      <c r="G381" s="13" t="inlineStr">
        <is>
          <t>21-053-S01-ESP-013</t>
        </is>
      </c>
      <c r="H381" s="13" t="inlineStr">
        <is>
          <t>J87-RO   -4428</t>
        </is>
      </c>
      <c r="I381" s="13" t="inlineStr">
        <is>
          <t>Cálculo y plano</t>
        </is>
      </c>
      <c r="J381" s="15" t="inlineStr">
        <is>
          <t>Sí</t>
        </is>
      </c>
      <c r="K381" s="16" t="inlineStr">
        <is>
          <t>Aprobado</t>
        </is>
      </c>
      <c r="L381" s="13" t="n">
        <v>1</v>
      </c>
      <c r="M381" s="17" t="n">
        <v>44519</v>
      </c>
      <c r="N381" s="17" t="n">
        <v>44466</v>
      </c>
      <c r="O381" s="17" t="n">
        <v>44706</v>
      </c>
      <c r="P381" s="13" t="n">
        <v>0</v>
      </c>
      <c r="Q381" s="13" t="n"/>
      <c r="R381" s="13" t="n"/>
    </row>
    <row r="382" ht="15" customHeight="1" s="2">
      <c r="A382" s="13" t="inlineStr">
        <is>
          <t>P-21/053-S00</t>
        </is>
      </c>
      <c r="B382" s="14" t="inlineStr">
        <is>
          <t>LB</t>
        </is>
      </c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V-1031810910-0068</t>
        </is>
      </c>
      <c r="G382" s="13" t="inlineStr">
        <is>
          <t>21-053-S01-ESP-014</t>
        </is>
      </c>
      <c r="H382" s="13" t="inlineStr">
        <is>
          <t>J87-RO   -4429</t>
        </is>
      </c>
      <c r="I382" s="13" t="inlineStr">
        <is>
          <t>Cálculo y plano</t>
        </is>
      </c>
      <c r="J382" s="15" t="inlineStr">
        <is>
          <t>Sí</t>
        </is>
      </c>
      <c r="K382" s="16" t="inlineStr">
        <is>
          <t>Aprobado</t>
        </is>
      </c>
      <c r="L382" s="13" t="n">
        <v>1</v>
      </c>
      <c r="M382" s="17" t="n">
        <v>44519</v>
      </c>
      <c r="N382" s="17" t="n">
        <v>44466</v>
      </c>
      <c r="O382" s="17" t="n">
        <v>44706</v>
      </c>
      <c r="P382" s="13" t="n">
        <v>0</v>
      </c>
      <c r="Q382" s="13" t="n"/>
      <c r="R382" s="13" t="n"/>
    </row>
    <row r="383" ht="15" customHeight="1" s="2">
      <c r="A383" s="13" t="inlineStr">
        <is>
          <t>P-21/055-S00</t>
        </is>
      </c>
      <c r="B383" s="18" t="inlineStr">
        <is>
          <t>AC</t>
        </is>
      </c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8009110640-V-0002</t>
        </is>
      </c>
      <c r="G383" s="13" t="inlineStr">
        <is>
          <t>21/055-CAL-0007</t>
        </is>
      </c>
      <c r="H383" s="13" t="inlineStr">
        <is>
          <t>21-TW   -0041</t>
        </is>
      </c>
      <c r="I383" s="13" t="inlineStr">
        <is>
          <t>Cálculos</t>
        </is>
      </c>
      <c r="J383" s="15" t="inlineStr">
        <is>
          <t>Sí</t>
        </is>
      </c>
      <c r="K383" s="16" t="inlineStr">
        <is>
          <t>Aprobado</t>
        </is>
      </c>
      <c r="L383" s="13" t="n">
        <v>0</v>
      </c>
      <c r="M383" s="17" t="n">
        <v>44512</v>
      </c>
      <c r="N383" s="17" t="n">
        <v>44468</v>
      </c>
      <c r="O383" s="17" t="n">
        <v>44708</v>
      </c>
      <c r="P383" s="13" t="n">
        <v>0</v>
      </c>
      <c r="Q383" s="13" t="n"/>
      <c r="R383" s="13" t="n"/>
    </row>
    <row r="384" ht="15" customHeight="1" s="2">
      <c r="A384" s="13" t="inlineStr">
        <is>
          <t>P-21/055-S00</t>
        </is>
      </c>
      <c r="B384" s="18" t="inlineStr">
        <is>
          <t>AC</t>
        </is>
      </c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8009110640-V-0007</t>
        </is>
      </c>
      <c r="G384" s="13" t="inlineStr">
        <is>
          <t>21/055-PRG-0003</t>
        </is>
      </c>
      <c r="H384" s="13" t="inlineStr">
        <is>
          <t>OVERALL MANUFACTURING PROGRAM</t>
        </is>
      </c>
      <c r="I384" s="13" t="inlineStr">
        <is>
          <t>Programa</t>
        </is>
      </c>
      <c r="J384" s="13" t="inlineStr">
        <is>
          <t>No</t>
        </is>
      </c>
      <c r="K384" s="16" t="inlineStr">
        <is>
          <t>Aprobado</t>
        </is>
      </c>
      <c r="L384" s="13" t="n">
        <v>0</v>
      </c>
      <c r="M384" s="17" t="n">
        <v>44490</v>
      </c>
      <c r="N384" s="17" t="n">
        <v>44468</v>
      </c>
      <c r="O384" s="17" t="n">
        <v>44708</v>
      </c>
      <c r="P384" s="13" t="n">
        <v>0</v>
      </c>
      <c r="Q384" s="13" t="n"/>
      <c r="R384" s="13" t="n"/>
    </row>
    <row r="385" ht="15" customHeight="1" s="2">
      <c r="A385" s="13" t="inlineStr">
        <is>
          <t>P-21/055-S00</t>
        </is>
      </c>
      <c r="B385" s="18" t="inlineStr">
        <is>
          <t>AC</t>
        </is>
      </c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8009110640-V-0010</t>
        </is>
      </c>
      <c r="G385" s="13" t="inlineStr">
        <is>
          <t>21/055-PRG-0001</t>
        </is>
      </c>
      <c r="H385" s="13" t="inlineStr">
        <is>
          <t>PROGRESS REPORT</t>
        </is>
      </c>
      <c r="I385" s="13" t="inlineStr">
        <is>
          <t>Informe</t>
        </is>
      </c>
      <c r="J385" s="13" t="inlineStr">
        <is>
          <t>No</t>
        </is>
      </c>
      <c r="K385" s="16" t="inlineStr">
        <is>
          <t>Aprobado</t>
        </is>
      </c>
      <c r="L385" s="13" t="n">
        <v>0</v>
      </c>
      <c r="M385" s="17" t="n">
        <v>44498</v>
      </c>
      <c r="N385" s="17" t="n">
        <v>44468</v>
      </c>
      <c r="O385" s="17" t="n">
        <v>44708</v>
      </c>
      <c r="P385" s="13" t="n">
        <v>0</v>
      </c>
      <c r="Q385" s="13" t="n"/>
      <c r="R385" s="13" t="n"/>
    </row>
    <row r="386" ht="15" customHeight="1" s="2">
      <c r="A386" s="13" t="inlineStr">
        <is>
          <t>P-21/055-S00</t>
        </is>
      </c>
      <c r="B386" s="18" t="inlineStr">
        <is>
          <t>AC</t>
        </is>
      </c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8009110640-V-0006</t>
        </is>
      </c>
      <c r="G386" s="13" t="inlineStr">
        <is>
          <t>21/055-PRC-0012</t>
        </is>
      </c>
      <c r="H386" s="13" t="inlineStr">
        <is>
          <t>PACKING &amp; TRANSPORTATION PROCEDURE</t>
        </is>
      </c>
      <c r="I386" s="13" t="inlineStr">
        <is>
          <t>Procedimientos</t>
        </is>
      </c>
      <c r="J386" s="13" t="inlineStr">
        <is>
          <t>No</t>
        </is>
      </c>
      <c r="K386" s="16" t="inlineStr">
        <is>
          <t>Aprobado</t>
        </is>
      </c>
      <c r="L386" s="13" t="n">
        <v>1</v>
      </c>
      <c r="M386" s="17" t="n">
        <v>44539</v>
      </c>
      <c r="N386" s="17" t="n">
        <v>44468</v>
      </c>
      <c r="O386" s="17" t="n">
        <v>44708</v>
      </c>
      <c r="P386" s="13" t="n">
        <v>0</v>
      </c>
      <c r="Q386" s="13" t="n"/>
      <c r="R386" s="13" t="n"/>
    </row>
    <row r="387" ht="15" customHeight="1" s="2">
      <c r="A387" s="13" t="inlineStr">
        <is>
          <t>P-21/055-S00</t>
        </is>
      </c>
      <c r="B387" s="18" t="inlineStr">
        <is>
          <t>AC</t>
        </is>
      </c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8009110640-V-0005</t>
        </is>
      </c>
      <c r="G387" s="13" t="inlineStr">
        <is>
          <t>21/055-PRC-0009</t>
        </is>
      </c>
      <c r="H387" s="13" t="inlineStr">
        <is>
          <t>PRESERVATION AND STORAGE INSTRUCTIONS</t>
        </is>
      </c>
      <c r="I387" s="13" t="inlineStr">
        <is>
          <t>Instrucciones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44502</v>
      </c>
      <c r="N387" s="17" t="n">
        <v>44468</v>
      </c>
      <c r="O387" s="17" t="n">
        <v>44708</v>
      </c>
      <c r="P387" s="13" t="n">
        <v>0</v>
      </c>
      <c r="Q387" s="13" t="n"/>
      <c r="R387" s="13" t="n"/>
    </row>
    <row r="388" ht="15" customHeight="1" s="2">
      <c r="A388" s="13" t="inlineStr">
        <is>
          <t>P-21/055-S00</t>
        </is>
      </c>
      <c r="B388" s="18" t="inlineStr">
        <is>
          <t>AC</t>
        </is>
      </c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8009110640-V-0012</t>
        </is>
      </c>
      <c r="G388" s="13" t="inlineStr">
        <is>
          <t>21/055-PRC-0001</t>
        </is>
      </c>
      <c r="H388" s="13" t="inlineStr">
        <is>
          <t>TESTS PROCEDURES</t>
        </is>
      </c>
      <c r="I388" s="13" t="inlineStr">
        <is>
          <t>Procedimientos</t>
        </is>
      </c>
      <c r="J388" s="13" t="inlineStr">
        <is>
          <t>No</t>
        </is>
      </c>
      <c r="K388" s="16" t="inlineStr">
        <is>
          <t>Aprobado</t>
        </is>
      </c>
      <c r="L388" s="13" t="n">
        <v>2</v>
      </c>
      <c r="M388" s="17" t="n">
        <v>44635</v>
      </c>
      <c r="N388" s="17" t="n">
        <v>44468</v>
      </c>
      <c r="O388" s="17" t="n">
        <v>44708</v>
      </c>
      <c r="P388" s="13" t="n">
        <v>0</v>
      </c>
      <c r="Q388" s="13" t="n"/>
      <c r="R388" s="13" t="n"/>
    </row>
    <row r="389" ht="15" customHeight="1" s="2">
      <c r="A389" s="13" t="inlineStr">
        <is>
          <t>P-21/055-S00</t>
        </is>
      </c>
      <c r="B389" s="18" t="inlineStr">
        <is>
          <t>AC</t>
        </is>
      </c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8009110640-V-0008</t>
        </is>
      </c>
      <c r="G389" s="13" t="inlineStr">
        <is>
          <t>21/055-PLN-0001</t>
        </is>
      </c>
      <c r="H389" s="13" t="inlineStr">
        <is>
          <t>QUALITY CONTROL PLAN</t>
        </is>
      </c>
      <c r="I389" s="13" t="inlineStr">
        <is>
          <t>PPI</t>
        </is>
      </c>
      <c r="J389" s="13" t="inlineStr">
        <is>
          <t>No</t>
        </is>
      </c>
      <c r="K389" s="16" t="inlineStr">
        <is>
          <t>Aprobado</t>
        </is>
      </c>
      <c r="L389" s="13" t="n">
        <v>1</v>
      </c>
      <c r="M389" s="17" t="n">
        <v>44543</v>
      </c>
      <c r="N389" s="17" t="n">
        <v>44468</v>
      </c>
      <c r="O389" s="17" t="n">
        <v>44708</v>
      </c>
      <c r="P389" s="13" t="n">
        <v>0</v>
      </c>
      <c r="Q389" s="13" t="n"/>
      <c r="R389" s="13" t="n"/>
    </row>
    <row r="390" ht="15" customHeight="1" s="2">
      <c r="A390" s="13" t="inlineStr">
        <is>
          <t>P-21/055-S00</t>
        </is>
      </c>
      <c r="B390" s="18" t="inlineStr">
        <is>
          <t>AC</t>
        </is>
      </c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8009110640-V-0003</t>
        </is>
      </c>
      <c r="G390" s="13" t="inlineStr">
        <is>
          <t>21/055-PLG-0005</t>
        </is>
      </c>
      <c r="H390" s="13" t="inlineStr">
        <is>
          <t>OVERALL DRAWING WITH PRINCIPAL DIMENSIONS AND WEIGHTS</t>
        </is>
      </c>
      <c r="I390" s="13" t="inlineStr">
        <is>
          <t>Planos</t>
        </is>
      </c>
      <c r="J390" s="13" t="inlineStr">
        <is>
          <t>No</t>
        </is>
      </c>
      <c r="K390" s="16" t="inlineStr">
        <is>
          <t>Aprobado</t>
        </is>
      </c>
      <c r="L390" s="13" t="n">
        <v>3</v>
      </c>
      <c r="M390" s="17" t="n">
        <v>44600</v>
      </c>
      <c r="N390" s="17" t="n">
        <v>44468</v>
      </c>
      <c r="O390" s="17" t="n">
        <v>44708</v>
      </c>
      <c r="P390" s="13" t="n">
        <v>0</v>
      </c>
      <c r="Q390" s="13" t="n"/>
      <c r="R390" s="13" t="n"/>
    </row>
    <row r="391" ht="15" customHeight="1" s="2">
      <c r="A391" s="13" t="inlineStr">
        <is>
          <t>P-21/055-S00</t>
        </is>
      </c>
      <c r="B391" s="18" t="inlineStr">
        <is>
          <t>AC</t>
        </is>
      </c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8009110640-V-0011</t>
        </is>
      </c>
      <c r="G391" s="13" t="inlineStr">
        <is>
          <t>21/055-MAN-0001</t>
        </is>
      </c>
      <c r="H391" s="13" t="inlineStr">
        <is>
          <t>INSTALLATION, OPERATION AND MAINTENANCE MANUAL</t>
        </is>
      </c>
      <c r="I391" s="13" t="inlineStr">
        <is>
          <t>Manual</t>
        </is>
      </c>
      <c r="J391" s="13" t="inlineStr">
        <is>
          <t>No</t>
        </is>
      </c>
      <c r="K391" s="16" t="inlineStr">
        <is>
          <t>Aprobado</t>
        </is>
      </c>
      <c r="L391" s="13" t="n">
        <v>0</v>
      </c>
      <c r="M391" s="17" t="n">
        <v>44539</v>
      </c>
      <c r="N391" s="17" t="n">
        <v>44468</v>
      </c>
      <c r="O391" s="17" t="n">
        <v>44708</v>
      </c>
      <c r="P391" s="13" t="n">
        <v>0</v>
      </c>
      <c r="Q391" s="13" t="n"/>
      <c r="R391" s="13" t="n"/>
    </row>
    <row r="392" ht="15" customHeight="1" s="2">
      <c r="A392" s="13" t="inlineStr">
        <is>
          <t>P-21/055-S00</t>
        </is>
      </c>
      <c r="B392" s="18" t="inlineStr">
        <is>
          <t>AC</t>
        </is>
      </c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8009110640-V-0016</t>
        </is>
      </c>
      <c r="G392" s="13" t="inlineStr">
        <is>
          <t>21/055-LIS-0029</t>
        </is>
      </c>
      <c r="H392" s="13" t="inlineStr">
        <is>
          <t>LIST OF HAZARDOUS GOODS</t>
        </is>
      </c>
      <c r="I392" s="13" t="inlineStr">
        <is>
          <t>Otros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44600</v>
      </c>
      <c r="N392" s="17" t="n">
        <v>44468</v>
      </c>
      <c r="O392" s="17" t="n">
        <v>44708</v>
      </c>
      <c r="P392" s="13" t="n">
        <v>0</v>
      </c>
      <c r="Q392" s="13" t="n"/>
      <c r="R392" s="13" t="n"/>
    </row>
    <row r="393" ht="15" customHeight="1" s="2">
      <c r="A393" s="13" t="inlineStr">
        <is>
          <t>P-21/055-S00</t>
        </is>
      </c>
      <c r="B393" s="18" t="inlineStr">
        <is>
          <t>AC</t>
        </is>
      </c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8009110640-V-0018</t>
        </is>
      </c>
      <c r="G393" s="13" t="inlineStr">
        <is>
          <t>21/055-LIS-0024</t>
        </is>
      </c>
      <c r="H393" s="13" t="inlineStr">
        <is>
          <t>PRELIMINARY CARGO LIST</t>
        </is>
      </c>
      <c r="I393" s="13" t="inlineStr">
        <is>
          <t>Otros</t>
        </is>
      </c>
      <c r="J393" s="13" t="inlineStr">
        <is>
          <t>No</t>
        </is>
      </c>
      <c r="K393" s="16" t="inlineStr">
        <is>
          <t>Aprobado</t>
        </is>
      </c>
      <c r="L393" s="13" t="n">
        <v>0</v>
      </c>
      <c r="M393" s="17" t="n">
        <v>44589</v>
      </c>
      <c r="N393" s="17" t="n">
        <v>44468</v>
      </c>
      <c r="O393" s="17" t="n">
        <v>44708</v>
      </c>
      <c r="P393" s="13" t="n">
        <v>0</v>
      </c>
      <c r="Q393" s="13" t="n"/>
      <c r="R393" s="13" t="n"/>
    </row>
    <row r="394" ht="15" customHeight="1" s="2">
      <c r="A394" s="13" t="inlineStr">
        <is>
          <t>P-21/055-S00</t>
        </is>
      </c>
      <c r="B394" s="18" t="inlineStr">
        <is>
          <t>AC</t>
        </is>
      </c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8009110640-V-0017</t>
        </is>
      </c>
      <c r="G394" s="13" t="inlineStr">
        <is>
          <t>21/055-LIS-0022</t>
        </is>
      </c>
      <c r="H394" s="13" t="inlineStr">
        <is>
          <t>CUSTOMS CLASSIFICATION</t>
        </is>
      </c>
      <c r="I394" s="13" t="inlineStr">
        <is>
          <t>Otros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44585</v>
      </c>
      <c r="N394" s="17" t="n">
        <v>44468</v>
      </c>
      <c r="O394" s="17" t="n">
        <v>44708</v>
      </c>
      <c r="P394" s="13" t="n">
        <v>0</v>
      </c>
      <c r="Q394" s="13" t="n"/>
      <c r="R394" s="13" t="n"/>
    </row>
    <row r="395" ht="15" customHeight="1" s="2">
      <c r="A395" s="13" t="inlineStr">
        <is>
          <t>P-21/055-S00</t>
        </is>
      </c>
      <c r="B395" s="18" t="inlineStr">
        <is>
          <t>AC</t>
        </is>
      </c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8009110640-V-0014</t>
        </is>
      </c>
      <c r="G395" s="13" t="inlineStr">
        <is>
          <t>21/055-LIS-0017</t>
        </is>
      </c>
      <c r="H395" s="13" t="inlineStr">
        <is>
          <t>SPARE PARTS LIST FOR 2 YEARS OF OPERATION</t>
        </is>
      </c>
      <c r="I395" s="13" t="inlineStr">
        <is>
          <t>Repuestos</t>
        </is>
      </c>
      <c r="J395" s="13" t="inlineStr">
        <is>
          <t>No</t>
        </is>
      </c>
      <c r="K395" s="16" t="inlineStr">
        <is>
          <t>Aprobado</t>
        </is>
      </c>
      <c r="L395" s="13" t="n">
        <v>0</v>
      </c>
      <c r="M395" s="17" t="n">
        <v>44564</v>
      </c>
      <c r="N395" s="17" t="n">
        <v>44468</v>
      </c>
      <c r="O395" s="17" t="n">
        <v>44708</v>
      </c>
      <c r="P395" s="13" t="n">
        <v>0</v>
      </c>
      <c r="Q395" s="13" t="n"/>
      <c r="R395" s="13" t="n"/>
    </row>
    <row r="396" ht="15" customHeight="1" s="2">
      <c r="A396" s="13" t="inlineStr">
        <is>
          <t>P-21/055-S00</t>
        </is>
      </c>
      <c r="B396" s="18" t="inlineStr">
        <is>
          <t>AC</t>
        </is>
      </c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8009110640-V-0013</t>
        </is>
      </c>
      <c r="G396" s="13" t="inlineStr">
        <is>
          <t>21/055-LIS-0016</t>
        </is>
      </c>
      <c r="H396" s="13" t="inlineStr">
        <is>
          <t>SPARE PARTS LIST FOR PRECOMMISSIONING, COMMISSIONING AND START-UP</t>
        </is>
      </c>
      <c r="I396" s="13" t="inlineStr">
        <is>
          <t>Repuestos</t>
        </is>
      </c>
      <c r="J396" s="13" t="inlineStr">
        <is>
          <t>No</t>
        </is>
      </c>
      <c r="K396" s="16" t="inlineStr">
        <is>
          <t>Aprobado</t>
        </is>
      </c>
      <c r="L396" s="13" t="n">
        <v>0</v>
      </c>
      <c r="M396" s="17" t="n">
        <v>44573</v>
      </c>
      <c r="N396" s="17" t="n">
        <v>44468</v>
      </c>
      <c r="O396" s="17" t="n">
        <v>44708</v>
      </c>
      <c r="P396" s="13" t="n">
        <v>0</v>
      </c>
      <c r="Q396" s="13" t="n"/>
      <c r="R396" s="13" t="n"/>
    </row>
    <row r="397" ht="15" customHeight="1" s="2">
      <c r="A397" s="13" t="inlineStr">
        <is>
          <t>P-21/055-S00</t>
        </is>
      </c>
      <c r="B397" s="18" t="inlineStr">
        <is>
          <t>AC</t>
        </is>
      </c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8009110640-V-0001</t>
        </is>
      </c>
      <c r="G397" s="13" t="inlineStr">
        <is>
          <t>21/055-LIS-0001</t>
        </is>
      </c>
      <c r="H397" s="13" t="inlineStr">
        <is>
          <t>VENDOR DRAWINGS AND DOCUMENTS LIST</t>
        </is>
      </c>
      <c r="I397" s="13" t="inlineStr">
        <is>
          <t>VDDL</t>
        </is>
      </c>
      <c r="J397" s="13" t="inlineStr">
        <is>
          <t>No</t>
        </is>
      </c>
      <c r="K397" s="16" t="inlineStr">
        <is>
          <t>Aprobado</t>
        </is>
      </c>
      <c r="L397" s="13" t="n">
        <v>2</v>
      </c>
      <c r="M397" s="17" t="n">
        <v>44512</v>
      </c>
      <c r="N397" s="17" t="n">
        <v>44468</v>
      </c>
      <c r="O397" s="17" t="n">
        <v>44708</v>
      </c>
      <c r="P397" s="13" t="n">
        <v>0</v>
      </c>
      <c r="Q397" s="13" t="n"/>
      <c r="R397" s="13" t="n"/>
    </row>
    <row r="398" ht="15" customHeight="1" s="2">
      <c r="A398" s="13" t="inlineStr">
        <is>
          <t>P-21/055-S00</t>
        </is>
      </c>
      <c r="B398" s="18" t="inlineStr">
        <is>
          <t>AC</t>
        </is>
      </c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8009110640-V-0009</t>
        </is>
      </c>
      <c r="G398" s="13" t="inlineStr">
        <is>
          <t>21/055-DOS-0003</t>
        </is>
      </c>
      <c r="H398" s="13" t="inlineStr">
        <is>
          <t>INDEX QUALITY DOSSIER</t>
        </is>
      </c>
      <c r="I398" s="13" t="inlineStr">
        <is>
          <t>Índice</t>
        </is>
      </c>
      <c r="J398" s="13" t="inlineStr">
        <is>
          <t>No</t>
        </is>
      </c>
      <c r="K398" s="16" t="inlineStr">
        <is>
          <t>Aprobado</t>
        </is>
      </c>
      <c r="L398" s="13" t="n">
        <v>1</v>
      </c>
      <c r="M398" s="17" t="n">
        <v>44565</v>
      </c>
      <c r="N398" s="17" t="n">
        <v>44468</v>
      </c>
      <c r="O398" s="17" t="n">
        <v>44708</v>
      </c>
      <c r="P398" s="13" t="n">
        <v>0</v>
      </c>
      <c r="Q398" s="13" t="n"/>
      <c r="R398" s="13" t="n"/>
    </row>
    <row r="399" ht="15" customHeight="1" s="2">
      <c r="A399" s="13" t="inlineStr">
        <is>
          <t>P-21/055-S00</t>
        </is>
      </c>
      <c r="B399" s="18" t="inlineStr">
        <is>
          <t>AC</t>
        </is>
      </c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8009110640-V-0021</t>
        </is>
      </c>
      <c r="G399" s="13" t="inlineStr">
        <is>
          <t>21/055-DOS-0002</t>
        </is>
      </c>
      <c r="H399" s="13" t="inlineStr">
        <is>
          <t>FINAL QUALITY DOSSIER</t>
        </is>
      </c>
      <c r="I399" s="13" t="inlineStr">
        <is>
          <t>Dossier</t>
        </is>
      </c>
      <c r="J399" s="13" t="inlineStr">
        <is>
          <t>No</t>
        </is>
      </c>
      <c r="K399" s="16" t="inlineStr">
        <is>
          <t>Aprobado</t>
        </is>
      </c>
      <c r="L399" s="13" t="n">
        <v>0</v>
      </c>
      <c r="M399" s="17" t="n">
        <v>44748</v>
      </c>
      <c r="N399" s="17" t="n">
        <v>44468</v>
      </c>
      <c r="O399" s="17" t="n">
        <v>44708</v>
      </c>
      <c r="P399" s="13" t="n">
        <v>0</v>
      </c>
      <c r="Q399" s="13" t="n"/>
      <c r="R399" s="13" t="n"/>
    </row>
    <row r="400" ht="15" customHeight="1" s="2">
      <c r="A400" s="13" t="inlineStr">
        <is>
          <t>P-21/055-S00</t>
        </is>
      </c>
      <c r="B400" s="18" t="inlineStr">
        <is>
          <t>AC</t>
        </is>
      </c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8009110640-V-0004</t>
        </is>
      </c>
      <c r="G400" s="13" t="inlineStr">
        <is>
          <t>21/055-DOS-0001</t>
        </is>
      </c>
      <c r="H400" s="13" t="inlineStr">
        <is>
          <t>WELDING DOSSIER</t>
        </is>
      </c>
      <c r="I400" s="13" t="inlineStr">
        <is>
          <t>Soldadura</t>
        </is>
      </c>
      <c r="J400" s="15" t="inlineStr">
        <is>
          <t>Sí</t>
        </is>
      </c>
      <c r="K400" s="16" t="inlineStr">
        <is>
          <t>Aprobado</t>
        </is>
      </c>
      <c r="L400" s="13" t="n">
        <v>1</v>
      </c>
      <c r="M400" s="17" t="n">
        <v>44595</v>
      </c>
      <c r="N400" s="17" t="n">
        <v>44468</v>
      </c>
      <c r="O400" s="17" t="n">
        <v>44708</v>
      </c>
      <c r="P400" s="13" t="n">
        <v>0</v>
      </c>
      <c r="Q400" s="13" t="n"/>
      <c r="R400" s="13" t="n"/>
    </row>
    <row r="401" ht="15" customHeight="1" s="2">
      <c r="A401" s="13" t="inlineStr">
        <is>
          <t>P-21/055-S00</t>
        </is>
      </c>
      <c r="B401" s="18" t="inlineStr">
        <is>
          <t>AC</t>
        </is>
      </c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8009110640-V-0020</t>
        </is>
      </c>
      <c r="G401" s="13" t="inlineStr">
        <is>
          <t>21/055-CER-0006</t>
        </is>
      </c>
      <c r="H401" s="13" t="inlineStr">
        <is>
          <t>CALIBRATION CERTIFICATES FOR SUPPLIED INSTRUMENTS</t>
        </is>
      </c>
      <c r="I401" s="13" t="inlineStr">
        <is>
          <t>Certificados</t>
        </is>
      </c>
      <c r="J401" s="15" t="inlineStr">
        <is>
          <t>Sí</t>
        </is>
      </c>
      <c r="K401" s="16" t="inlineStr">
        <is>
          <t>Aprobado</t>
        </is>
      </c>
      <c r="L401" s="13" t="n">
        <v>1</v>
      </c>
      <c r="M401" s="17" t="n">
        <v>44658</v>
      </c>
      <c r="N401" s="17" t="n">
        <v>44468</v>
      </c>
      <c r="O401" s="17" t="n">
        <v>44708</v>
      </c>
      <c r="P401" s="13" t="n">
        <v>0</v>
      </c>
      <c r="Q401" s="13" t="n"/>
      <c r="R401" s="13" t="n"/>
    </row>
    <row r="402" ht="15" customHeight="1" s="2">
      <c r="A402" s="13" t="inlineStr">
        <is>
          <t>P-21/055-S00</t>
        </is>
      </c>
      <c r="B402" s="18" t="inlineStr">
        <is>
          <t>AC</t>
        </is>
      </c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8009110640-V-0019</t>
        </is>
      </c>
      <c r="G402" s="13" t="inlineStr">
        <is>
          <t>21/055-CER-0001</t>
        </is>
      </c>
      <c r="H402" s="13" t="inlineStr">
        <is>
          <t>ELECTRICAL PROTECTION CERTIFICATES</t>
        </is>
      </c>
      <c r="I402" s="13" t="inlineStr">
        <is>
          <t>Certificados</t>
        </is>
      </c>
      <c r="J402" s="15" t="inlineStr">
        <is>
          <t>Sí</t>
        </is>
      </c>
      <c r="K402" s="16" t="inlineStr">
        <is>
          <t>Aprobado</t>
        </is>
      </c>
      <c r="L402" s="13" t="n">
        <v>1</v>
      </c>
      <c r="M402" s="17" t="n">
        <v>44669</v>
      </c>
      <c r="N402" s="17" t="n">
        <v>44468</v>
      </c>
      <c r="O402" s="17" t="n">
        <v>44708</v>
      </c>
      <c r="P402" s="13" t="n">
        <v>0</v>
      </c>
      <c r="Q402" s="13" t="n"/>
      <c r="R402" s="13" t="n"/>
    </row>
    <row r="403" ht="15" customHeight="1" s="2">
      <c r="A403" s="13" t="inlineStr">
        <is>
          <t>P-21/056-S00</t>
        </is>
      </c>
      <c r="B403" s="18" t="inlineStr">
        <is>
          <t>AC</t>
        </is>
      </c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8009110610-V-0014</t>
        </is>
      </c>
      <c r="G403" s="13" t="inlineStr">
        <is>
          <t>21-056-S00-LIS-0022</t>
        </is>
      </c>
      <c r="H403" s="13" t="inlineStr">
        <is>
          <t>CUSTOMS CLASSIFICATION</t>
        </is>
      </c>
      <c r="I403" s="13" t="inlineStr">
        <is>
          <t>Otros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44592</v>
      </c>
      <c r="N403" s="17" t="n">
        <v>44475</v>
      </c>
      <c r="O403" s="17" t="n">
        <v>44715</v>
      </c>
      <c r="P403" s="13" t="n">
        <v>0</v>
      </c>
      <c r="Q403" s="13" t="n"/>
      <c r="R403" s="13" t="n"/>
    </row>
    <row r="404" ht="15" customHeight="1" s="2">
      <c r="A404" s="13" t="inlineStr">
        <is>
          <t>P-21/056-S00</t>
        </is>
      </c>
      <c r="B404" s="18" t="inlineStr">
        <is>
          <t>AC</t>
        </is>
      </c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8009110610-V-0020</t>
        </is>
      </c>
      <c r="G404" s="13" t="inlineStr">
        <is>
          <t>21-056-S00-DOS-0002</t>
        </is>
      </c>
      <c r="H404" s="13" t="inlineStr">
        <is>
          <t>FINAL QUALITY DOSSIER</t>
        </is>
      </c>
      <c r="I404" s="13" t="inlineStr">
        <is>
          <t>Dossier</t>
        </is>
      </c>
      <c r="J404" s="13" t="inlineStr">
        <is>
          <t>No</t>
        </is>
      </c>
      <c r="K404" s="16" t="inlineStr">
        <is>
          <t>Aprobado</t>
        </is>
      </c>
      <c r="L404" s="13" t="n">
        <v>0</v>
      </c>
      <c r="M404" s="17" t="n">
        <v>44686</v>
      </c>
      <c r="N404" s="17" t="n">
        <v>44475</v>
      </c>
      <c r="O404" s="17" t="n">
        <v>44715</v>
      </c>
      <c r="P404" s="13" t="n">
        <v>0</v>
      </c>
      <c r="Q404" s="13" t="n"/>
      <c r="R404" s="13" t="inlineStr">
        <is>
          <t>05-05-2022 Aprobado Rev. 0 // 01-03-2022 Enviado Rev. 0</t>
        </is>
      </c>
    </row>
    <row r="405" ht="15" customHeight="1" s="2">
      <c r="A405" s="13" t="inlineStr">
        <is>
          <t>P-21/056-S00</t>
        </is>
      </c>
      <c r="B405" s="18" t="inlineStr">
        <is>
          <t>AC</t>
        </is>
      </c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8009110610-V-0008</t>
        </is>
      </c>
      <c r="G405" s="13" t="inlineStr">
        <is>
          <t>21-056-S00-PRG-0001</t>
        </is>
      </c>
      <c r="H405" s="13" t="inlineStr">
        <is>
          <t>PROGRESS REPORT</t>
        </is>
      </c>
      <c r="I405" s="13" t="inlineStr">
        <is>
          <t>Informe</t>
        </is>
      </c>
      <c r="J405" s="13" t="inlineStr">
        <is>
          <t>No</t>
        </is>
      </c>
      <c r="K405" s="16" t="inlineStr">
        <is>
          <t>Aprobado</t>
        </is>
      </c>
      <c r="L405" s="13" t="n">
        <v>0</v>
      </c>
      <c r="M405" s="17" t="n">
        <v>44497</v>
      </c>
      <c r="N405" s="17" t="n">
        <v>44475</v>
      </c>
      <c r="O405" s="17" t="n">
        <v>44715</v>
      </c>
      <c r="P405" s="13" t="n">
        <v>0</v>
      </c>
      <c r="Q405" s="13" t="n"/>
      <c r="R405" s="13" t="n"/>
    </row>
    <row r="406" ht="15" customHeight="1" s="2">
      <c r="A406" s="13" t="inlineStr">
        <is>
          <t>P-21/056-S00</t>
        </is>
      </c>
      <c r="B406" s="18" t="inlineStr">
        <is>
          <t>AC</t>
        </is>
      </c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8009110610-V-0001</t>
        </is>
      </c>
      <c r="G406" s="13" t="inlineStr">
        <is>
          <t>21-056-S00-CAL-0007</t>
        </is>
      </c>
      <c r="H406" s="13" t="inlineStr">
        <is>
          <t>21-TG-2002</t>
        </is>
      </c>
      <c r="I406" s="13" t="inlineStr">
        <is>
          <t>Cálculos</t>
        </is>
      </c>
      <c r="J406" s="15" t="inlineStr">
        <is>
          <t>Sí</t>
        </is>
      </c>
      <c r="K406" s="16" t="inlineStr">
        <is>
          <t>Aprobado</t>
        </is>
      </c>
      <c r="L406" s="13" t="n">
        <v>0</v>
      </c>
      <c r="M406" s="17" t="n">
        <v>44498</v>
      </c>
      <c r="N406" s="17" t="n">
        <v>44475</v>
      </c>
      <c r="O406" s="17" t="n">
        <v>44715</v>
      </c>
      <c r="P406" s="13" t="n">
        <v>0</v>
      </c>
      <c r="Q406" s="13" t="n"/>
      <c r="R406" s="13" t="n"/>
    </row>
    <row r="407" ht="15" customHeight="1" s="2">
      <c r="A407" s="13" t="inlineStr">
        <is>
          <t>P-21/056-S00</t>
        </is>
      </c>
      <c r="B407" s="18" t="inlineStr">
        <is>
          <t>AC</t>
        </is>
      </c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8009110610-V-0017</t>
        </is>
      </c>
      <c r="G407" s="13" t="inlineStr">
        <is>
          <t>21-056-S00-CER-0004</t>
        </is>
      </c>
      <c r="H407" s="13" t="inlineStr">
        <is>
          <t>TEST AND CERTIFICATION OF MATERIALS</t>
        </is>
      </c>
      <c r="I407" s="13" t="inlineStr">
        <is>
          <t>Certificados</t>
        </is>
      </c>
      <c r="J407" s="13" t="inlineStr">
        <is>
          <t>No</t>
        </is>
      </c>
      <c r="K407" s="16" t="inlineStr">
        <is>
          <t>Aprobado</t>
        </is>
      </c>
      <c r="L407" s="13" t="n">
        <v>0</v>
      </c>
      <c r="M407" s="17" t="n">
        <v>44621</v>
      </c>
      <c r="N407" s="17" t="n">
        <v>44475</v>
      </c>
      <c r="O407" s="17" t="n">
        <v>44715</v>
      </c>
      <c r="P407" s="13" t="n">
        <v>0</v>
      </c>
      <c r="Q407" s="13" t="n"/>
      <c r="R407" s="13" t="n"/>
    </row>
    <row r="408" ht="15" customHeight="1" s="2">
      <c r="A408" s="13" t="inlineStr">
        <is>
          <t>P-21/056-S00</t>
        </is>
      </c>
      <c r="B408" s="18" t="inlineStr">
        <is>
          <t>AC</t>
        </is>
      </c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8009110610-V-0018</t>
        </is>
      </c>
      <c r="G408" s="13" t="inlineStr">
        <is>
          <t>21-056-S00-CER-0006</t>
        </is>
      </c>
      <c r="H408" s="13" t="inlineStr">
        <is>
          <t>CALIBRATION CERTIFICATES FOR SUPPLIED INSTRUMENTS</t>
        </is>
      </c>
      <c r="I408" s="13" t="inlineStr">
        <is>
          <t>Certificados</t>
        </is>
      </c>
      <c r="J408" s="13" t="inlineStr">
        <is>
          <t>No</t>
        </is>
      </c>
      <c r="K408" s="16" t="inlineStr">
        <is>
          <t>Aprobado</t>
        </is>
      </c>
      <c r="L408" s="13" t="n">
        <v>0</v>
      </c>
      <c r="M408" s="17" t="n">
        <v>44595</v>
      </c>
      <c r="N408" s="17" t="n">
        <v>44475</v>
      </c>
      <c r="O408" s="17" t="n">
        <v>44715</v>
      </c>
      <c r="P408" s="13" t="n">
        <v>0</v>
      </c>
      <c r="Q408" s="13" t="n"/>
      <c r="R408" s="13" t="n"/>
    </row>
    <row r="409" ht="15" customHeight="1" s="2">
      <c r="A409" s="13" t="inlineStr">
        <is>
          <t>P-21/056-S00</t>
        </is>
      </c>
      <c r="B409" s="18" t="inlineStr">
        <is>
          <t>AC</t>
        </is>
      </c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8009110610-V-0003</t>
        </is>
      </c>
      <c r="G409" s="13" t="inlineStr">
        <is>
          <t>21-056-S00-DOS-0001</t>
        </is>
      </c>
      <c r="H409" s="13" t="inlineStr">
        <is>
          <t>WELDING DOSSIER</t>
        </is>
      </c>
      <c r="I409" s="13" t="inlineStr">
        <is>
          <t>Dossier</t>
        </is>
      </c>
      <c r="J409" s="13" t="inlineStr">
        <is>
          <t>No</t>
        </is>
      </c>
      <c r="K409" s="16" t="inlineStr">
        <is>
          <t>Aprobado</t>
        </is>
      </c>
      <c r="L409" s="13" t="n">
        <v>1</v>
      </c>
      <c r="M409" s="17" t="n">
        <v>44526</v>
      </c>
      <c r="N409" s="17" t="n">
        <v>44475</v>
      </c>
      <c r="O409" s="17" t="n">
        <v>44715</v>
      </c>
      <c r="P409" s="13" t="n">
        <v>0</v>
      </c>
      <c r="Q409" s="13" t="n"/>
      <c r="R409" s="13" t="n"/>
    </row>
    <row r="410" ht="15" customHeight="1" s="2">
      <c r="A410" s="13" t="inlineStr">
        <is>
          <t>P-21/056-S00</t>
        </is>
      </c>
      <c r="B410" s="18" t="inlineStr">
        <is>
          <t>AC</t>
        </is>
      </c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8009110610-V-0009</t>
        </is>
      </c>
      <c r="G410" s="13" t="inlineStr">
        <is>
          <t>21-056-S00-DOS-0003</t>
        </is>
      </c>
      <c r="H410" s="13" t="inlineStr">
        <is>
          <t>INDEX QUALITY DOSSIER</t>
        </is>
      </c>
      <c r="I410" s="13" t="inlineStr">
        <is>
          <t>Índice</t>
        </is>
      </c>
      <c r="J410" s="13" t="inlineStr">
        <is>
          <t>No</t>
        </is>
      </c>
      <c r="K410" s="16" t="inlineStr">
        <is>
          <t>Aprobado</t>
        </is>
      </c>
      <c r="L410" s="13" t="n">
        <v>1</v>
      </c>
      <c r="M410" s="17" t="n">
        <v>44565</v>
      </c>
      <c r="N410" s="17" t="n">
        <v>44475</v>
      </c>
      <c r="O410" s="17" t="n">
        <v>44715</v>
      </c>
      <c r="P410" s="13" t="n">
        <v>0</v>
      </c>
      <c r="Q410" s="13" t="n"/>
      <c r="R410" s="13" t="n"/>
    </row>
    <row r="411" ht="15" customHeight="1" s="2">
      <c r="A411" s="13" t="inlineStr">
        <is>
          <t>P-21/056-S00</t>
        </is>
      </c>
      <c r="B411" s="18" t="inlineStr">
        <is>
          <t>AC</t>
        </is>
      </c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8009110610-V-0010</t>
        </is>
      </c>
      <c r="G411" s="13" t="inlineStr">
        <is>
          <t>21-056-S00-LIS-0001</t>
        </is>
      </c>
      <c r="H411" s="13" t="inlineStr">
        <is>
          <t>VENDOR DRAWINGS AND DOCUMENTS LIST</t>
        </is>
      </c>
      <c r="I411" s="13" t="inlineStr">
        <is>
          <t>VDDL</t>
        </is>
      </c>
      <c r="J411" s="13" t="inlineStr">
        <is>
          <t>No</t>
        </is>
      </c>
      <c r="K411" s="16" t="inlineStr">
        <is>
          <t>Aprobado</t>
        </is>
      </c>
      <c r="L411" s="13" t="n">
        <v>1</v>
      </c>
      <c r="M411" s="17" t="n">
        <v>44522</v>
      </c>
      <c r="N411" s="17" t="n">
        <v>44475</v>
      </c>
      <c r="O411" s="17" t="n">
        <v>44715</v>
      </c>
      <c r="P411" s="13" t="n">
        <v>0</v>
      </c>
      <c r="Q411" s="13" t="n"/>
      <c r="R411" s="13" t="n"/>
    </row>
    <row r="412" ht="15" customHeight="1" s="2">
      <c r="A412" s="13" t="inlineStr">
        <is>
          <t>P-21/056-S00</t>
        </is>
      </c>
      <c r="B412" s="18" t="inlineStr">
        <is>
          <t>AC</t>
        </is>
      </c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8009110610-V-0011</t>
        </is>
      </c>
      <c r="G412" s="13" t="inlineStr">
        <is>
          <t>21-056-S00-LIS-0016</t>
        </is>
      </c>
      <c r="H412" s="13" t="inlineStr">
        <is>
          <t>SPARE PARTS LIST FOR PRECOMMISSIONING, COMMISSIONING AND START-UP</t>
        </is>
      </c>
      <c r="I412" s="13" t="inlineStr">
        <is>
          <t>Repuestos</t>
        </is>
      </c>
      <c r="J412" s="13" t="inlineStr">
        <is>
          <t>No</t>
        </is>
      </c>
      <c r="K412" s="16" t="inlineStr">
        <is>
          <t>Aprobado</t>
        </is>
      </c>
      <c r="L412" s="13" t="n">
        <v>2</v>
      </c>
      <c r="M412" s="17" t="n">
        <v>44595</v>
      </c>
      <c r="N412" s="17" t="n">
        <v>44475</v>
      </c>
      <c r="O412" s="17" t="n">
        <v>44715</v>
      </c>
      <c r="P412" s="13" t="n">
        <v>0</v>
      </c>
      <c r="Q412" s="13" t="n"/>
      <c r="R412" s="13" t="n"/>
    </row>
    <row r="413" ht="15" customHeight="1" s="2">
      <c r="A413" s="13" t="inlineStr">
        <is>
          <t>P-21/056-S00</t>
        </is>
      </c>
      <c r="B413" s="18" t="inlineStr">
        <is>
          <t>AC</t>
        </is>
      </c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8009110610-V-0012</t>
        </is>
      </c>
      <c r="G413" s="13" t="inlineStr">
        <is>
          <t>21-056-S00-LIS-0017</t>
        </is>
      </c>
      <c r="H413" s="13" t="inlineStr">
        <is>
          <t>SPARE PARTS LIST FOR 2 YEARS OF OPERATION</t>
        </is>
      </c>
      <c r="I413" s="13" t="inlineStr">
        <is>
          <t>Repuestos</t>
        </is>
      </c>
      <c r="J413" s="13" t="inlineStr">
        <is>
          <t>No</t>
        </is>
      </c>
      <c r="K413" s="16" t="inlineStr">
        <is>
          <t>Aprobado</t>
        </is>
      </c>
      <c r="L413" s="13" t="n">
        <v>2</v>
      </c>
      <c r="M413" s="17" t="n">
        <v>44595</v>
      </c>
      <c r="N413" s="17" t="n">
        <v>44475</v>
      </c>
      <c r="O413" s="17" t="n">
        <v>44715</v>
      </c>
      <c r="P413" s="13" t="n">
        <v>0</v>
      </c>
      <c r="Q413" s="13" t="n"/>
      <c r="R413" s="13" t="n"/>
    </row>
    <row r="414" ht="15" customHeight="1" s="2">
      <c r="A414" s="13" t="inlineStr">
        <is>
          <t>P-21/056-S00</t>
        </is>
      </c>
      <c r="B414" s="18" t="inlineStr">
        <is>
          <t>AC</t>
        </is>
      </c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8009110610-V-0016</t>
        </is>
      </c>
      <c r="G414" s="13" t="inlineStr">
        <is>
          <t>21-056-S00-LIS-0024</t>
        </is>
      </c>
      <c r="H414" s="13" t="inlineStr">
        <is>
          <t>PRELIMINARY CARGO LIST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44592</v>
      </c>
      <c r="N414" s="17" t="n">
        <v>44475</v>
      </c>
      <c r="O414" s="17" t="n">
        <v>44715</v>
      </c>
      <c r="P414" s="13" t="n">
        <v>0</v>
      </c>
      <c r="Q414" s="13" t="n"/>
      <c r="R414" s="13" t="n"/>
    </row>
    <row r="415" ht="15" customHeight="1" s="2">
      <c r="A415" s="13" t="inlineStr">
        <is>
          <t>P-21/056-S00</t>
        </is>
      </c>
      <c r="B415" s="18" t="inlineStr">
        <is>
          <t>AC</t>
        </is>
      </c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8009110610-V-0015</t>
        </is>
      </c>
      <c r="G415" s="13" t="inlineStr">
        <is>
          <t>21-056-S00-LIS-0029</t>
        </is>
      </c>
      <c r="H415" s="13" t="inlineStr">
        <is>
          <t>LIST OF HAZARDOUS GOODS</t>
        </is>
      </c>
      <c r="I415" s="13" t="inlineStr">
        <is>
          <t>Otros</t>
        </is>
      </c>
      <c r="J415" s="13" t="inlineStr">
        <is>
          <t>No</t>
        </is>
      </c>
      <c r="K415" s="16" t="inlineStr">
        <is>
          <t>Aprobado</t>
        </is>
      </c>
      <c r="L415" s="13" t="n">
        <v>0</v>
      </c>
      <c r="M415" s="17" t="n">
        <v>44595</v>
      </c>
      <c r="N415" s="17" t="n">
        <v>44475</v>
      </c>
      <c r="O415" s="17" t="n">
        <v>44715</v>
      </c>
      <c r="P415" s="13" t="n">
        <v>0</v>
      </c>
      <c r="Q415" s="13" t="n"/>
      <c r="R415" s="13" t="n"/>
    </row>
    <row r="416" ht="15" customHeight="1" s="2">
      <c r="A416" s="13" t="inlineStr">
        <is>
          <t>P-21/056-S00</t>
        </is>
      </c>
      <c r="B416" s="18" t="inlineStr">
        <is>
          <t>AC</t>
        </is>
      </c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8009110610-V-0013</t>
        </is>
      </c>
      <c r="G416" s="13" t="inlineStr">
        <is>
          <t>21-056-S00-MAN-0001</t>
        </is>
      </c>
      <c r="H416" s="13" t="inlineStr">
        <is>
          <t>INSTALLATION, OPERATION AND MAINTENANCE MANUAL</t>
        </is>
      </c>
      <c r="I416" s="13" t="inlineStr">
        <is>
          <t>Manual</t>
        </is>
      </c>
      <c r="J416" s="15" t="inlineStr">
        <is>
          <t>Sí</t>
        </is>
      </c>
      <c r="K416" s="16" t="inlineStr">
        <is>
          <t>Aprobado</t>
        </is>
      </c>
      <c r="L416" s="13" t="n">
        <v>1</v>
      </c>
      <c r="M416" s="17" t="n">
        <v>44595</v>
      </c>
      <c r="N416" s="17" t="n">
        <v>44475</v>
      </c>
      <c r="O416" s="17" t="n">
        <v>44715</v>
      </c>
      <c r="P416" s="13" t="n">
        <v>0</v>
      </c>
      <c r="Q416" s="13" t="n"/>
      <c r="R416" s="13" t="n"/>
    </row>
    <row r="417" ht="15" customHeight="1" s="2">
      <c r="A417" s="13" t="inlineStr">
        <is>
          <t>P-21/056-S00</t>
        </is>
      </c>
      <c r="B417" s="18" t="inlineStr">
        <is>
          <t>AC</t>
        </is>
      </c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8009110610-V-0002</t>
        </is>
      </c>
      <c r="G417" s="13" t="inlineStr">
        <is>
          <t>21-056-S00-PLG-0005</t>
        </is>
      </c>
      <c r="H417" s="13" t="inlineStr">
        <is>
          <t>OVERALL DRAWING WITH PRINCIPAL DIMENSIONS AND WEIGHTS</t>
        </is>
      </c>
      <c r="I417" s="13" t="inlineStr">
        <is>
          <t>Planos</t>
        </is>
      </c>
      <c r="J417" s="15" t="inlineStr">
        <is>
          <t>Sí</t>
        </is>
      </c>
      <c r="K417" s="16" t="inlineStr">
        <is>
          <t>Aprobado</t>
        </is>
      </c>
      <c r="L417" s="13" t="n">
        <v>2</v>
      </c>
      <c r="M417" s="17" t="n">
        <v>44595</v>
      </c>
      <c r="N417" s="17" t="n">
        <v>44475</v>
      </c>
      <c r="O417" s="17" t="n">
        <v>44715</v>
      </c>
      <c r="P417" s="13" t="n">
        <v>0</v>
      </c>
      <c r="Q417" s="13" t="n"/>
      <c r="R417" s="13" t="n"/>
    </row>
    <row r="418" ht="15" customHeight="1" s="2">
      <c r="A418" s="13" t="inlineStr">
        <is>
          <t>P-21/056-S00</t>
        </is>
      </c>
      <c r="B418" s="18" t="inlineStr">
        <is>
          <t>AC</t>
        </is>
      </c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8009110610-V-0007</t>
        </is>
      </c>
      <c r="G418" s="13" t="inlineStr">
        <is>
          <t>21-056-S00-PLN-0001</t>
        </is>
      </c>
      <c r="H418" s="13" t="inlineStr">
        <is>
          <t>QUALITY CONTROL PLAN</t>
        </is>
      </c>
      <c r="I418" s="13" t="inlineStr">
        <is>
          <t>PPI</t>
        </is>
      </c>
      <c r="J418" s="13" t="inlineStr">
        <is>
          <t>No</t>
        </is>
      </c>
      <c r="K418" s="16" t="inlineStr">
        <is>
          <t>Aprobado</t>
        </is>
      </c>
      <c r="L418" s="13" t="n">
        <v>1</v>
      </c>
      <c r="M418" s="17" t="n">
        <v>44543</v>
      </c>
      <c r="N418" s="17" t="n">
        <v>44475</v>
      </c>
      <c r="O418" s="17" t="n">
        <v>44715</v>
      </c>
      <c r="P418" s="13" t="n">
        <v>0</v>
      </c>
      <c r="Q418" s="13" t="n"/>
      <c r="R418" s="13" t="n"/>
    </row>
    <row r="419" ht="15" customHeight="1" s="2">
      <c r="A419" s="13" t="inlineStr">
        <is>
          <t>P-21/056-S00</t>
        </is>
      </c>
      <c r="B419" s="18" t="inlineStr">
        <is>
          <t>AC</t>
        </is>
      </c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8009110610-V-0019</t>
        </is>
      </c>
      <c r="G419" s="13" t="inlineStr">
        <is>
          <t>21-056-S00-PLD-0028</t>
        </is>
      </c>
      <c r="H419" s="13" t="inlineStr">
        <is>
          <t>IDENTIFICATION PLAN FOR LOOSE ITEMS AND BOM</t>
        </is>
      </c>
      <c r="I419" s="13" t="inlineStr">
        <is>
          <t>Otros</t>
        </is>
      </c>
      <c r="J419" s="13" t="inlineStr">
        <is>
          <t>No</t>
        </is>
      </c>
      <c r="K419" s="16" t="inlineStr">
        <is>
          <t>Aprobado</t>
        </is>
      </c>
      <c r="L419" s="13" t="n">
        <v>0</v>
      </c>
      <c r="M419" s="17" t="n">
        <v>44616</v>
      </c>
      <c r="N419" s="17" t="n">
        <v>44475</v>
      </c>
      <c r="O419" s="17" t="n">
        <v>44715</v>
      </c>
      <c r="P419" s="13" t="n">
        <v>0</v>
      </c>
      <c r="Q419" s="13" t="n"/>
      <c r="R419" s="13" t="inlineStr">
        <is>
          <t>24-02-2022 Aprobado Rev. 0 // 17-02-2022 Enviado Rev. 0</t>
        </is>
      </c>
    </row>
    <row r="420" ht="15" customHeight="1" s="2">
      <c r="A420" s="13" t="inlineStr">
        <is>
          <t>P-21/056-S00</t>
        </is>
      </c>
      <c r="B420" s="18" t="inlineStr">
        <is>
          <t>AC</t>
        </is>
      </c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8009110610-V-0004</t>
        </is>
      </c>
      <c r="G420" s="13" t="inlineStr">
        <is>
          <t>21-056-S00-PRC-0009</t>
        </is>
      </c>
      <c r="H420" s="13" t="inlineStr">
        <is>
          <t>PRESERVATION AND STORAGE INSTRUCTIONS</t>
        </is>
      </c>
      <c r="I420" s="13" t="inlineStr">
        <is>
          <t>Instrucciones</t>
        </is>
      </c>
      <c r="J420" s="13" t="inlineStr">
        <is>
          <t>No</t>
        </is>
      </c>
      <c r="K420" s="16" t="inlineStr">
        <is>
          <t>Aprobado</t>
        </is>
      </c>
      <c r="L420" s="13" t="n">
        <v>0</v>
      </c>
      <c r="M420" s="17" t="n">
        <v>44497</v>
      </c>
      <c r="N420" s="17" t="n">
        <v>44475</v>
      </c>
      <c r="O420" s="17" t="n">
        <v>44715</v>
      </c>
      <c r="P420" s="13" t="n">
        <v>0</v>
      </c>
      <c r="Q420" s="13" t="n"/>
      <c r="R420" s="13" t="n"/>
    </row>
    <row r="421" ht="15" customHeight="1" s="2">
      <c r="A421" s="13" t="inlineStr">
        <is>
          <t>P-21/056-S00</t>
        </is>
      </c>
      <c r="B421" s="18" t="inlineStr">
        <is>
          <t>AC</t>
        </is>
      </c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8009110610-V-0005</t>
        </is>
      </c>
      <c r="G421" s="13" t="inlineStr">
        <is>
          <t>21-056-S00-PRC-0012</t>
        </is>
      </c>
      <c r="H421" s="13" t="inlineStr">
        <is>
          <t>PACKING &amp; TRANSPORTATION PROCEDURE</t>
        </is>
      </c>
      <c r="I421" s="13" t="inlineStr">
        <is>
          <t>Procedimientos</t>
        </is>
      </c>
      <c r="J421" s="13" t="inlineStr">
        <is>
          <t>No</t>
        </is>
      </c>
      <c r="K421" s="16" t="inlineStr">
        <is>
          <t>Aprobado</t>
        </is>
      </c>
      <c r="L421" s="13" t="n">
        <v>1</v>
      </c>
      <c r="M421" s="17" t="n">
        <v>44539</v>
      </c>
      <c r="N421" s="17" t="n">
        <v>44475</v>
      </c>
      <c r="O421" s="17" t="n">
        <v>44715</v>
      </c>
      <c r="P421" s="13" t="n">
        <v>0</v>
      </c>
      <c r="Q421" s="13" t="n"/>
      <c r="R421" s="13" t="n"/>
    </row>
    <row r="422" ht="15" customHeight="1" s="2">
      <c r="A422" s="13" t="inlineStr">
        <is>
          <t>P-21/056-S00</t>
        </is>
      </c>
      <c r="B422" s="18" t="inlineStr">
        <is>
          <t>AC</t>
        </is>
      </c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8009110610-V-0006</t>
        </is>
      </c>
      <c r="G422" s="13" t="inlineStr">
        <is>
          <t>21-056-S00-PRG-0003</t>
        </is>
      </c>
      <c r="H422" s="13" t="inlineStr">
        <is>
          <t>OVERALL MANUFACTURING PROGRAM</t>
        </is>
      </c>
      <c r="I422" s="13" t="inlineStr">
        <is>
          <t>Programa</t>
        </is>
      </c>
      <c r="J422" s="13" t="inlineStr">
        <is>
          <t>No</t>
        </is>
      </c>
      <c r="K422" s="16" t="inlineStr">
        <is>
          <t>Aprobado</t>
        </is>
      </c>
      <c r="L422" s="13" t="n">
        <v>0</v>
      </c>
      <c r="M422" s="17" t="n">
        <v>44512</v>
      </c>
      <c r="N422" s="17" t="n">
        <v>44475</v>
      </c>
      <c r="O422" s="17" t="n">
        <v>44715</v>
      </c>
      <c r="P422" s="13" t="n">
        <v>0</v>
      </c>
      <c r="Q422" s="13" t="n"/>
      <c r="R422" s="13" t="n"/>
    </row>
    <row r="423" ht="15" customHeight="1" s="2">
      <c r="A423" s="13" t="inlineStr">
        <is>
          <t>P-21/057-N00</t>
        </is>
      </c>
      <c r="B423" s="14" t="inlineStr">
        <is>
          <t>LB</t>
        </is>
      </c>
      <c r="C423" s="13" t="inlineStr">
        <is>
          <t>201754C001-MR-1546-002</t>
        </is>
      </c>
      <c r="D423" s="13" t="inlineStr">
        <is>
          <t>TECHNIP/REPSOL</t>
        </is>
      </c>
      <c r="E423" s="13" t="inlineStr">
        <is>
          <t>Nivel</t>
        </is>
      </c>
      <c r="F423" s="13" t="inlineStr">
        <is>
          <t>V-P-P0C43-0608-J0-0083-A-O-009</t>
        </is>
      </c>
      <c r="G423" s="13" t="inlineStr">
        <is>
          <t>201754C001-1552-021-A612D-001</t>
        </is>
      </c>
      <c r="H423" s="13" t="inlineStr">
        <is>
          <t>RECOMMENDATION FOR PROTECTION DURING TRANSPORTATION</t>
        </is>
      </c>
      <c r="I423" s="13" t="inlineStr">
        <is>
          <t>Procedimientos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44684</v>
      </c>
      <c r="N423" s="17" t="n">
        <v>44517</v>
      </c>
      <c r="O423" s="17" t="n">
        <v>44757</v>
      </c>
      <c r="P423" s="13" t="n">
        <v>0</v>
      </c>
      <c r="Q423" s="13" t="n"/>
      <c r="R423" s="13" t="n"/>
    </row>
    <row r="424" ht="15" customHeight="1" s="2">
      <c r="A424" s="13" t="inlineStr">
        <is>
          <t>P-21/057-N00</t>
        </is>
      </c>
      <c r="B424" s="14" t="inlineStr">
        <is>
          <t>LB</t>
        </is>
      </c>
      <c r="C424" s="13" t="inlineStr">
        <is>
          <t>201754C001-MR-1546-002</t>
        </is>
      </c>
      <c r="D424" s="13" t="inlineStr">
        <is>
          <t>TECHNIP/REPSOL</t>
        </is>
      </c>
      <c r="E424" s="13" t="inlineStr">
        <is>
          <t>Nivel</t>
        </is>
      </c>
      <c r="F424" s="13" t="inlineStr">
        <is>
          <t>V-P-P0C43-0608-J0-0083-A-O-019</t>
        </is>
      </c>
      <c r="G424" s="13" t="inlineStr">
        <is>
          <t>201754C001-1552-021-B6004-001</t>
        </is>
      </c>
      <c r="H424" s="13" t="inlineStr">
        <is>
          <t>SUMMARY LIST OF PED-DATA FOR ACCESSORIES</t>
        </is>
      </c>
      <c r="I424" s="13" t="inlineStr">
        <is>
          <t>Listado</t>
        </is>
      </c>
      <c r="J424" s="13" t="inlineStr">
        <is>
          <t>No</t>
        </is>
      </c>
      <c r="K424" s="16" t="inlineStr">
        <is>
          <t>Aprobado</t>
        </is>
      </c>
      <c r="L424" s="13" t="n">
        <v>0</v>
      </c>
      <c r="M424" s="17" t="n">
        <v>44748</v>
      </c>
      <c r="N424" s="17" t="n">
        <v>44517</v>
      </c>
      <c r="O424" s="17" t="n">
        <v>44757</v>
      </c>
      <c r="P424" s="13" t="n">
        <v>0</v>
      </c>
      <c r="Q424" s="13" t="n"/>
      <c r="R424" s="13" t="inlineStr">
        <is>
          <t>06-07-2022 Aprobado Rev. 0</t>
        </is>
      </c>
    </row>
    <row r="425" ht="15" customHeight="1" s="2">
      <c r="A425" s="13" t="inlineStr">
        <is>
          <t>P-21/057-N00</t>
        </is>
      </c>
      <c r="B425" s="14" t="inlineStr">
        <is>
          <t>LB</t>
        </is>
      </c>
      <c r="C425" s="13" t="inlineStr">
        <is>
          <t>201754C001-MR-1546-002</t>
        </is>
      </c>
      <c r="D425" s="13" t="inlineStr">
        <is>
          <t>TECHNIP/REPSOL</t>
        </is>
      </c>
      <c r="E425" s="13" t="inlineStr">
        <is>
          <t>Nivel</t>
        </is>
      </c>
      <c r="F425" s="13" t="inlineStr">
        <is>
          <t>V-P-P0C43-0608-J0-0083-A-O-008</t>
        </is>
      </c>
      <c r="G425" s="13" t="inlineStr">
        <is>
          <t>201754C001-1552-021-A5016-001</t>
        </is>
      </c>
      <c r="H425" s="13" t="inlineStr">
        <is>
          <t>OPERATION AND MAINTENANCE MANUALS</t>
        </is>
      </c>
      <c r="I425" s="13" t="inlineStr">
        <is>
          <t>Manual</t>
        </is>
      </c>
      <c r="J425" s="13" t="inlineStr">
        <is>
          <t>No</t>
        </is>
      </c>
      <c r="K425" s="16" t="inlineStr">
        <is>
          <t>Aprobado</t>
        </is>
      </c>
      <c r="L425" s="13" t="n">
        <v>1</v>
      </c>
      <c r="M425" s="17" t="n">
        <v>44740</v>
      </c>
      <c r="N425" s="17" t="n">
        <v>44517</v>
      </c>
      <c r="O425" s="17" t="n">
        <v>44757</v>
      </c>
      <c r="P425" s="13" t="n">
        <v>0</v>
      </c>
      <c r="Q425" s="13" t="n"/>
      <c r="R425" s="13" t="n"/>
    </row>
    <row r="426" ht="15" customHeight="1" s="2">
      <c r="A426" s="13" t="inlineStr">
        <is>
          <t>P-21/057-N00</t>
        </is>
      </c>
      <c r="B426" s="14" t="inlineStr">
        <is>
          <t>LB</t>
        </is>
      </c>
      <c r="C426" s="13" t="inlineStr">
        <is>
          <t>201754C001-MR-1546-002</t>
        </is>
      </c>
      <c r="D426" s="13" t="inlineStr">
        <is>
          <t>TECHNIP/REPSOL</t>
        </is>
      </c>
      <c r="E426" s="13" t="inlineStr">
        <is>
          <t>Nivel</t>
        </is>
      </c>
      <c r="F426" s="13" t="inlineStr">
        <is>
          <t>V-P-P0C43-0608-J0-0083-A-O-013</t>
        </is>
      </c>
      <c r="G426" s="13" t="inlineStr">
        <is>
          <t>201754C001-1552-021-B1209-001</t>
        </is>
      </c>
      <c r="H426" s="13" t="inlineStr">
        <is>
          <t>HYDRAULIC AND OTHER SHOP TEST RECORDS</t>
        </is>
      </c>
      <c r="I426" s="13" t="inlineStr">
        <is>
          <t>Procedimientos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44684</v>
      </c>
      <c r="N426" s="17" t="n">
        <v>44517</v>
      </c>
      <c r="O426" s="17" t="n">
        <v>44757</v>
      </c>
      <c r="P426" s="13" t="n">
        <v>0</v>
      </c>
      <c r="Q426" s="13" t="n"/>
      <c r="R426" s="13" t="n"/>
    </row>
    <row r="427" ht="15" customHeight="1" s="2">
      <c r="A427" s="13" t="inlineStr">
        <is>
          <t>P-21/057-S00</t>
        </is>
      </c>
      <c r="B427" s="14" t="inlineStr">
        <is>
          <t>LB</t>
        </is>
      </c>
      <c r="C427" s="13" t="inlineStr">
        <is>
          <t>201754C001-MR-1546-002</t>
        </is>
      </c>
      <c r="D427" s="13" t="inlineStr">
        <is>
          <t>TECHNIP/REPSOL</t>
        </is>
      </c>
      <c r="E427" s="13" t="inlineStr">
        <is>
          <t>Caudal</t>
        </is>
      </c>
      <c r="F427" s="13" t="inlineStr">
        <is>
          <t>V-P-P0C43-0608-J0-0077-A-O-013</t>
        </is>
      </c>
      <c r="G427" s="13" t="inlineStr">
        <is>
          <t>P-21-057-S00-PROC</t>
        </is>
      </c>
      <c r="H427" s="13" t="inlineStr">
        <is>
          <t>Testing Procedures</t>
        </is>
      </c>
      <c r="I427" s="13" t="inlineStr">
        <is>
          <t>Procedimientos</t>
        </is>
      </c>
      <c r="J427" s="13" t="inlineStr">
        <is>
          <t>No</t>
        </is>
      </c>
      <c r="K427" s="16" t="inlineStr">
        <is>
          <t>Aprobado</t>
        </is>
      </c>
      <c r="L427" s="13" t="n">
        <v>0</v>
      </c>
      <c r="M427" s="17" t="n">
        <v>44658</v>
      </c>
      <c r="N427" s="17" t="n">
        <v>44482</v>
      </c>
      <c r="O427" s="17" t="n">
        <v>44722</v>
      </c>
      <c r="P427" s="13" t="n">
        <v>0</v>
      </c>
      <c r="Q427" s="13" t="n"/>
      <c r="R427" s="13" t="inlineStr">
        <is>
          <t>07-04-2022 Aprobado Rev. 0</t>
        </is>
      </c>
    </row>
    <row r="428" ht="15" customHeight="1" s="2">
      <c r="A428" s="13" t="inlineStr">
        <is>
          <t>P-21/057-S00</t>
        </is>
      </c>
      <c r="B428" s="14" t="inlineStr">
        <is>
          <t>LB</t>
        </is>
      </c>
      <c r="C428" s="13" t="inlineStr">
        <is>
          <t>201754C001-MR-1546-002</t>
        </is>
      </c>
      <c r="D428" s="13" t="inlineStr">
        <is>
          <t>TECHNIP/REPSOL</t>
        </is>
      </c>
      <c r="E428" s="13" t="inlineStr">
        <is>
          <t>Caudal</t>
        </is>
      </c>
      <c r="F428" s="13" t="inlineStr">
        <is>
          <t>V-P-P0C43-0608-J0-0083-A-O-004</t>
        </is>
      </c>
      <c r="G428" s="13" t="inlineStr">
        <is>
          <t>201754C001-1552-021-A3201-001</t>
        </is>
      </c>
      <c r="H428" s="13" t="inlineStr">
        <is>
          <t>OUTLINE DIMENSIONAL DRAWINGS WITH WEIGHT INDICATION AND CROSS SECTIONAL ASSEMBLY DRAWINGS</t>
        </is>
      </c>
      <c r="I428" s="13" t="inlineStr">
        <is>
          <t>Planos</t>
        </is>
      </c>
      <c r="J428" s="13" t="inlineStr">
        <is>
          <t>No</t>
        </is>
      </c>
      <c r="K428" s="16" t="inlineStr">
        <is>
          <t>Aprobado</t>
        </is>
      </c>
      <c r="L428" s="13" t="n">
        <v>2</v>
      </c>
      <c r="M428" s="17" t="n">
        <v>44641</v>
      </c>
      <c r="N428" s="17" t="n">
        <v>44482</v>
      </c>
      <c r="O428" s="17" t="n">
        <v>44722</v>
      </c>
      <c r="P428" s="13" t="n">
        <v>0</v>
      </c>
      <c r="Q428" s="13" t="n"/>
      <c r="R428" s="13" t="n"/>
    </row>
    <row r="429" ht="15" customHeight="1" s="2">
      <c r="A429" s="13" t="inlineStr">
        <is>
          <t>P-21/057-S00</t>
        </is>
      </c>
      <c r="B429" s="14" t="inlineStr">
        <is>
          <t>LB</t>
        </is>
      </c>
      <c r="C429" s="13" t="inlineStr">
        <is>
          <t>201754C001-MR-1546-002</t>
        </is>
      </c>
      <c r="D429" s="13" t="inlineStr">
        <is>
          <t>TECHNIP/REPSOL</t>
        </is>
      </c>
      <c r="E429" s="13" t="inlineStr">
        <is>
          <t>Caudal</t>
        </is>
      </c>
      <c r="F429" s="13" t="inlineStr">
        <is>
          <t>V-P-P0C43-0608-J0-0083-A-O-001</t>
        </is>
      </c>
      <c r="G429" s="13" t="inlineStr">
        <is>
          <t>201754C001-1552-021-A0001-001</t>
        </is>
      </c>
      <c r="H429" s="13" t="inlineStr">
        <is>
          <t>LIST OF VENDOR DOCUMENTS AND DRAWINGS</t>
        </is>
      </c>
      <c r="I429" s="13" t="inlineStr">
        <is>
          <t>VDDL</t>
        </is>
      </c>
      <c r="J429" s="13" t="inlineStr">
        <is>
          <t>No</t>
        </is>
      </c>
      <c r="K429" s="16" t="inlineStr">
        <is>
          <t>Aprobado</t>
        </is>
      </c>
      <c r="L429" s="13" t="n">
        <v>3</v>
      </c>
      <c r="M429" s="17" t="n">
        <v>44830</v>
      </c>
      <c r="N429" s="17" t="n">
        <v>44482</v>
      </c>
      <c r="O429" s="17" t="n">
        <v>44722</v>
      </c>
      <c r="P429" s="13" t="n">
        <v>0</v>
      </c>
      <c r="Q429" s="13" t="n"/>
      <c r="R429" s="13" t="n"/>
    </row>
    <row r="430" ht="15" customHeight="1" s="2">
      <c r="A430" s="13" t="inlineStr">
        <is>
          <t>P-21/057-S00</t>
        </is>
      </c>
      <c r="B430" s="14" t="inlineStr">
        <is>
          <t>LB</t>
        </is>
      </c>
      <c r="C430" s="13" t="inlineStr">
        <is>
          <t>201754C001-MR-1546-002</t>
        </is>
      </c>
      <c r="D430" s="13" t="inlineStr">
        <is>
          <t>TECHNIP/REPSOL</t>
        </is>
      </c>
      <c r="E430" s="13" t="inlineStr">
        <is>
          <t>Caudal</t>
        </is>
      </c>
      <c r="F430" s="13" t="inlineStr">
        <is>
          <t>V-P-P0C43-0608-J0-0083-A-O-017</t>
        </is>
      </c>
      <c r="G430" s="13" t="inlineStr">
        <is>
          <t>201754C001-1552-021-B6001-001</t>
        </is>
      </c>
      <c r="H430" s="13" t="inlineStr">
        <is>
          <t>DETAILED INDEX OF INSPECTION BOOK</t>
        </is>
      </c>
      <c r="I430" s="13" t="inlineStr">
        <is>
          <t>Índice</t>
        </is>
      </c>
      <c r="J430" s="13" t="inlineStr">
        <is>
          <t>No</t>
        </is>
      </c>
      <c r="K430" s="16" t="inlineStr">
        <is>
          <t>Aprobado</t>
        </is>
      </c>
      <c r="L430" s="13" t="n">
        <v>1</v>
      </c>
      <c r="M430" s="17" t="n">
        <v>44755</v>
      </c>
      <c r="N430" s="17" t="n">
        <v>44482</v>
      </c>
      <c r="O430" s="17" t="n">
        <v>44722</v>
      </c>
      <c r="P430" s="13" t="n">
        <v>0</v>
      </c>
      <c r="Q430" s="13" t="n"/>
      <c r="R430" s="13" t="n"/>
    </row>
    <row r="431" ht="15" customHeight="1" s="2">
      <c r="A431" s="13" t="inlineStr">
        <is>
          <t>P-21/057-S00</t>
        </is>
      </c>
      <c r="B431" s="14" t="inlineStr">
        <is>
          <t>LB</t>
        </is>
      </c>
      <c r="C431" s="13" t="inlineStr">
        <is>
          <t>201754C001-MR-1546-002</t>
        </is>
      </c>
      <c r="D431" s="13" t="inlineStr">
        <is>
          <t>TECHNIP/REPSOL</t>
        </is>
      </c>
      <c r="E431" s="13" t="inlineStr">
        <is>
          <t>Caudal</t>
        </is>
      </c>
      <c r="F431" s="13" t="inlineStr">
        <is>
          <t>V-P-P0C43-0608-J0-0083-A-O-016</t>
        </is>
      </c>
      <c r="G431" s="13" t="inlineStr">
        <is>
          <t>201754C001-1552-021-B1304-001</t>
        </is>
      </c>
      <c r="H431" s="13" t="inlineStr">
        <is>
          <t>WELDING BOOK - WELDING MAP - WELDING PROCEDURE SPECIFICATION - PROCEDURE QUALIFICATION REPORT</t>
        </is>
      </c>
      <c r="I431" s="13" t="inlineStr">
        <is>
          <t>Soldadura</t>
        </is>
      </c>
      <c r="J431" s="13" t="inlineStr">
        <is>
          <t>No</t>
        </is>
      </c>
      <c r="K431" s="16" t="inlineStr">
        <is>
          <t>Aprobado</t>
        </is>
      </c>
      <c r="L431" s="13" t="n">
        <v>1</v>
      </c>
      <c r="M431" s="17" t="n">
        <v>44733</v>
      </c>
      <c r="N431" s="17" t="n">
        <v>44482</v>
      </c>
      <c r="O431" s="17" t="n">
        <v>44722</v>
      </c>
      <c r="P431" s="13" t="n">
        <v>0</v>
      </c>
      <c r="Q431" s="13" t="n"/>
      <c r="R431" s="13" t="n"/>
    </row>
    <row r="432" ht="15" customHeight="1" s="2">
      <c r="A432" s="13" t="inlineStr">
        <is>
          <t>P-21/057-S00</t>
        </is>
      </c>
      <c r="B432" s="14" t="inlineStr">
        <is>
          <t>LB</t>
        </is>
      </c>
      <c r="C432" s="13" t="inlineStr">
        <is>
          <t>201754C001-MR-1546-002</t>
        </is>
      </c>
      <c r="D432" s="13" t="inlineStr">
        <is>
          <t>TECHNIP/REPSOL</t>
        </is>
      </c>
      <c r="E432" s="13" t="inlineStr">
        <is>
          <t>Caudal</t>
        </is>
      </c>
      <c r="F432" s="13" t="inlineStr">
        <is>
          <t>V-P-P0C43-0608-J0-0077-A-O-004</t>
        </is>
      </c>
      <c r="G432" s="13" t="inlineStr">
        <is>
          <t>21-057-S00-CAL-0007</t>
        </is>
      </c>
      <c r="H432" s="13" t="inlineStr">
        <is>
          <t>Calculation Sheets Flow
Measuring Devices</t>
        </is>
      </c>
      <c r="I432" s="13" t="inlineStr">
        <is>
          <t>Cálculos</t>
        </is>
      </c>
      <c r="J432" s="13" t="inlineStr">
        <is>
          <t>No</t>
        </is>
      </c>
      <c r="K432" s="16" t="inlineStr">
        <is>
          <t>Aprobado</t>
        </is>
      </c>
      <c r="L432" s="13" t="n">
        <v>1</v>
      </c>
      <c r="M432" s="17" t="n">
        <v>44656</v>
      </c>
      <c r="N432" s="17" t="n">
        <v>44482</v>
      </c>
      <c r="O432" s="17" t="n">
        <v>44722</v>
      </c>
      <c r="P432" s="13" t="n">
        <v>0</v>
      </c>
      <c r="Q432" s="13" t="n"/>
      <c r="R432" s="13" t="inlineStr">
        <is>
          <t>05-04-2022 Aprobado Rev. 1</t>
        </is>
      </c>
    </row>
    <row r="433" ht="15" customHeight="1" s="2">
      <c r="A433" s="13" t="inlineStr">
        <is>
          <t>P-21/057-S00</t>
        </is>
      </c>
      <c r="B433" s="14" t="inlineStr">
        <is>
          <t>LB</t>
        </is>
      </c>
      <c r="C433" s="13" t="inlineStr">
        <is>
          <t>201754C001-MR-1546-002</t>
        </is>
      </c>
      <c r="D433" s="13" t="inlineStr">
        <is>
          <t>TECHNIP/REPSOL</t>
        </is>
      </c>
      <c r="E433" s="13" t="inlineStr">
        <is>
          <t>Caudal</t>
        </is>
      </c>
      <c r="F433" s="13" t="inlineStr">
        <is>
          <t>V-P-P0C43-0608-J0-0083-A-O-015</t>
        </is>
      </c>
      <c r="G433" s="13" t="inlineStr">
        <is>
          <t>201754C001-1552-021-B1219-001</t>
        </is>
      </c>
      <c r="H433" s="13" t="inlineStr">
        <is>
          <t>DECLARATION OF CONFORMITY ACCORDING TO CE DIRECTIVES</t>
        </is>
      </c>
      <c r="I433" s="13" t="inlineStr">
        <is>
          <t>Certificados</t>
        </is>
      </c>
      <c r="J433" s="13" t="inlineStr">
        <is>
          <t>No</t>
        </is>
      </c>
      <c r="K433" s="16" t="inlineStr">
        <is>
          <t>Aprobado</t>
        </is>
      </c>
      <c r="L433" s="13" t="n">
        <v>1</v>
      </c>
      <c r="M433" s="17" t="n">
        <v>44763</v>
      </c>
      <c r="N433" s="17" t="n">
        <v>44482</v>
      </c>
      <c r="O433" s="17" t="n">
        <v>44722</v>
      </c>
      <c r="P433" s="13" t="n">
        <v>0</v>
      </c>
      <c r="Q433" s="13" t="n"/>
      <c r="R433" s="13" t="n"/>
    </row>
    <row r="434" ht="15" customHeight="1" s="2">
      <c r="A434" s="13" t="inlineStr">
        <is>
          <t>P-21/057-S00</t>
        </is>
      </c>
      <c r="B434" s="14" t="inlineStr">
        <is>
          <t>LB</t>
        </is>
      </c>
      <c r="C434" s="13" t="inlineStr">
        <is>
          <t>201754C001-MR-1546-002</t>
        </is>
      </c>
      <c r="D434" s="13" t="inlineStr">
        <is>
          <t>TECHNIP/REPSOL</t>
        </is>
      </c>
      <c r="E434" s="13" t="inlineStr">
        <is>
          <t>Caudal</t>
        </is>
      </c>
      <c r="F434" s="13" t="inlineStr">
        <is>
          <t>V-P-P0C43-0608-J0-0077-A-O-014</t>
        </is>
      </c>
      <c r="G434" s="13" t="inlineStr">
        <is>
          <t>P-21-057-S00-NDT</t>
        </is>
      </c>
      <c r="H434" s="13" t="inlineStr">
        <is>
          <t>NDT Procedure</t>
        </is>
      </c>
      <c r="I434" s="13" t="inlineStr">
        <is>
          <t>Procedimientos</t>
        </is>
      </c>
      <c r="J434" s="13" t="inlineStr">
        <is>
          <t>No</t>
        </is>
      </c>
      <c r="K434" s="16" t="inlineStr">
        <is>
          <t>Aprobado</t>
        </is>
      </c>
      <c r="L434" s="13" t="n">
        <v>0</v>
      </c>
      <c r="M434" s="17" t="n">
        <v>44658</v>
      </c>
      <c r="N434" s="17" t="n">
        <v>44482</v>
      </c>
      <c r="O434" s="17" t="n">
        <v>44722</v>
      </c>
      <c r="P434" s="13" t="n">
        <v>0</v>
      </c>
      <c r="Q434" s="13" t="n"/>
      <c r="R434" s="13" t="inlineStr">
        <is>
          <t>07-04-2022 Aprobado Rev. 0</t>
        </is>
      </c>
    </row>
    <row r="435" ht="15" customHeight="1" s="2">
      <c r="A435" s="13" t="inlineStr">
        <is>
          <t>P-21/057-S00</t>
        </is>
      </c>
      <c r="B435" s="14" t="inlineStr">
        <is>
          <t>LB</t>
        </is>
      </c>
      <c r="C435" s="13" t="inlineStr">
        <is>
          <t>201754C001-MR-1546-002</t>
        </is>
      </c>
      <c r="D435" s="13" t="inlineStr">
        <is>
          <t>TECHNIP/REPSOL</t>
        </is>
      </c>
      <c r="E435" s="13" t="inlineStr">
        <is>
          <t>Caudal</t>
        </is>
      </c>
      <c r="F435" s="13" t="inlineStr">
        <is>
          <t>V-P-P0C43-0608-J0-0083-A-O-012</t>
        </is>
      </c>
      <c r="G435" s="13" t="inlineStr">
        <is>
          <t>201754C001-1552-021-B1004-001</t>
        </is>
      </c>
      <c r="H435" s="13" t="inlineStr">
        <is>
          <t>INSPECTION BOOK - IB OR QC MANUFACTURING DOSSIER</t>
        </is>
      </c>
      <c r="I435" s="13" t="inlineStr">
        <is>
          <t>Dossier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44860</v>
      </c>
      <c r="N435" s="17" t="n">
        <v>44482</v>
      </c>
      <c r="O435" s="17" t="n">
        <v>44722</v>
      </c>
      <c r="P435" s="13" t="n">
        <v>0</v>
      </c>
      <c r="Q435" s="13" t="n"/>
      <c r="R435" s="13" t="n"/>
    </row>
    <row r="436" ht="15" customHeight="1" s="2">
      <c r="A436" s="13" t="inlineStr">
        <is>
          <t>P-21/057-S00</t>
        </is>
      </c>
      <c r="B436" s="14" t="inlineStr">
        <is>
          <t>LB</t>
        </is>
      </c>
      <c r="C436" s="13" t="inlineStr">
        <is>
          <t>201754C001-MR-1546-002</t>
        </is>
      </c>
      <c r="D436" s="13" t="inlineStr">
        <is>
          <t>TECHNIP/REPSOL</t>
        </is>
      </c>
      <c r="E436" s="13" t="inlineStr">
        <is>
          <t>Caudal</t>
        </is>
      </c>
      <c r="F436" s="13" t="inlineStr">
        <is>
          <t>V-P-P0C43-0608-J0-0083-A-O-014</t>
        </is>
      </c>
      <c r="G436" s="13" t="inlineStr">
        <is>
          <t>201754C001-1552-021-B1210-001</t>
        </is>
      </c>
      <c r="H436" s="13" t="inlineStr">
        <is>
          <t>MATERIAL CERTIFICATES</t>
        </is>
      </c>
      <c r="I436" s="13" t="inlineStr">
        <is>
          <t>Certificados</t>
        </is>
      </c>
      <c r="J436" s="13" t="inlineStr">
        <is>
          <t>No</t>
        </is>
      </c>
      <c r="K436" s="16" t="inlineStr">
        <is>
          <t>Aprobado</t>
        </is>
      </c>
      <c r="L436" s="13" t="n">
        <v>1</v>
      </c>
      <c r="M436" s="17" t="n">
        <v>44763</v>
      </c>
      <c r="N436" s="17" t="n">
        <v>44482</v>
      </c>
      <c r="O436" s="17" t="n">
        <v>44722</v>
      </c>
      <c r="P436" s="13" t="n">
        <v>0</v>
      </c>
      <c r="Q436" s="13" t="n"/>
      <c r="R436" s="13" t="n"/>
    </row>
    <row r="437" ht="15" customHeight="1" s="2">
      <c r="A437" s="13" t="inlineStr">
        <is>
          <t>P-21/057-S00</t>
        </is>
      </c>
      <c r="B437" s="14" t="inlineStr">
        <is>
          <t>LB</t>
        </is>
      </c>
      <c r="C437" s="13" t="inlineStr">
        <is>
          <t>201754C001-MR-1546-002</t>
        </is>
      </c>
      <c r="D437" s="13" t="inlineStr">
        <is>
          <t>TECHNIP/REPSOL</t>
        </is>
      </c>
      <c r="E437" s="13" t="inlineStr">
        <is>
          <t>Caudal</t>
        </is>
      </c>
      <c r="F437" s="13" t="inlineStr">
        <is>
          <t>V-P-P0C43-0608-J0-0083-A-O-007</t>
        </is>
      </c>
      <c r="G437" s="13" t="inlineStr">
        <is>
          <t>201754C001-1552-021-B1002-001</t>
        </is>
      </c>
      <c r="H437" s="13" t="inlineStr">
        <is>
          <t>FABRICATION AND QUALITY CONTROL PLAN</t>
        </is>
      </c>
      <c r="I437" s="13" t="inlineStr">
        <is>
          <t>PPI</t>
        </is>
      </c>
      <c r="J437" s="13" t="inlineStr">
        <is>
          <t>No</t>
        </is>
      </c>
      <c r="K437" s="16" t="inlineStr">
        <is>
          <t>Aprobado</t>
        </is>
      </c>
      <c r="L437" s="13" t="n">
        <v>2</v>
      </c>
      <c r="M437" s="17" t="n">
        <v>44655</v>
      </c>
      <c r="N437" s="17" t="n">
        <v>44482</v>
      </c>
      <c r="O437" s="17" t="n">
        <v>44722</v>
      </c>
      <c r="P437" s="13" t="n">
        <v>0</v>
      </c>
      <c r="Q437" s="13" t="n"/>
      <c r="R437" s="13" t="n"/>
    </row>
    <row r="438" ht="15" customHeight="1" s="2">
      <c r="A438" s="13" t="inlineStr">
        <is>
          <t>P-21/057-S00</t>
        </is>
      </c>
      <c r="B438" s="14" t="inlineStr">
        <is>
          <t>LB</t>
        </is>
      </c>
      <c r="C438" s="13" t="inlineStr">
        <is>
          <t>201754C001-MR-1546-002</t>
        </is>
      </c>
      <c r="D438" s="13" t="inlineStr">
        <is>
          <t>TECHNIP/REPSOL</t>
        </is>
      </c>
      <c r="E438" s="13" t="inlineStr">
        <is>
          <t>Caudal</t>
        </is>
      </c>
      <c r="F438" s="13" t="inlineStr">
        <is>
          <t>V-P-P0C43-0608-J0-0083-A-O-003</t>
        </is>
      </c>
      <c r="G438" s="13" t="inlineStr">
        <is>
          <t>201754C001-1552-021-A0401-001</t>
        </is>
      </c>
      <c r="H438" s="13" t="inlineStr">
        <is>
          <t>VENDOR DATA BOOK - VDB</t>
        </is>
      </c>
      <c r="I438" s="13" t="inlineStr">
        <is>
          <t>Dossier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44860</v>
      </c>
      <c r="N438" s="17" t="n">
        <v>44482</v>
      </c>
      <c r="O438" s="17" t="n">
        <v>44722</v>
      </c>
      <c r="P438" s="13" t="n">
        <v>0</v>
      </c>
      <c r="Q438" s="13" t="n"/>
      <c r="R438" s="13" t="n"/>
    </row>
    <row r="439" ht="15" customHeight="1" s="2">
      <c r="A439" s="13" t="inlineStr">
        <is>
          <t>P-21/057-S00</t>
        </is>
      </c>
      <c r="B439" s="14" t="inlineStr">
        <is>
          <t>LB</t>
        </is>
      </c>
      <c r="C439" s="13" t="inlineStr">
        <is>
          <t>201754C001-MR-1546-002</t>
        </is>
      </c>
      <c r="D439" s="13" t="inlineStr">
        <is>
          <t>TECHNIP/REPSOL</t>
        </is>
      </c>
      <c r="E439" s="13" t="inlineStr">
        <is>
          <t>Caudal</t>
        </is>
      </c>
      <c r="F439" s="13" t="inlineStr">
        <is>
          <t>V-P-P0C43-0608-J0-0083-A-O-005</t>
        </is>
      </c>
      <c r="G439" s="13" t="inlineStr">
        <is>
          <t>201754C001-1552-021-A0403-001</t>
        </is>
      </c>
      <c r="H439" s="13" t="inlineStr">
        <is>
          <t>INDEX FOR VENDOR DATA BOOK - VDB</t>
        </is>
      </c>
      <c r="I439" s="13" t="inlineStr">
        <is>
          <t>Índice</t>
        </is>
      </c>
      <c r="J439" s="13" t="inlineStr">
        <is>
          <t>No</t>
        </is>
      </c>
      <c r="K439" s="16" t="inlineStr">
        <is>
          <t>Aprobado</t>
        </is>
      </c>
      <c r="L439" s="13" t="n">
        <v>2</v>
      </c>
      <c r="M439" s="17" t="n">
        <v>44806</v>
      </c>
      <c r="N439" s="17" t="n">
        <v>44482</v>
      </c>
      <c r="O439" s="17" t="n">
        <v>44722</v>
      </c>
      <c r="P439" s="13" t="n">
        <v>0</v>
      </c>
      <c r="Q439" s="13" t="n"/>
      <c r="R439" s="13" t="n"/>
    </row>
    <row r="440" ht="15" customHeight="1" s="2">
      <c r="A440" s="13" t="inlineStr">
        <is>
          <t>P-21/060-S00</t>
        </is>
      </c>
      <c r="B440" s="18" t="inlineStr">
        <is>
          <t>AC</t>
        </is>
      </c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8009110710-V-0020</t>
        </is>
      </c>
      <c r="G440" s="13" t="inlineStr">
        <is>
          <t>21/060-DOS-0002</t>
        </is>
      </c>
      <c r="H440" s="13" t="inlineStr">
        <is>
          <t>FINAL QUALITY DOSSIER</t>
        </is>
      </c>
      <c r="I440" s="13" t="inlineStr">
        <is>
          <t>Dossier</t>
        </is>
      </c>
      <c r="J440" s="13" t="inlineStr">
        <is>
          <t>No</t>
        </is>
      </c>
      <c r="K440" s="16" t="inlineStr">
        <is>
          <t>Aprobado</t>
        </is>
      </c>
      <c r="L440" s="13" t="n">
        <v>0</v>
      </c>
      <c r="M440" s="17" t="n">
        <v>44748</v>
      </c>
      <c r="N440" s="17" t="n">
        <v>44517</v>
      </c>
      <c r="O440" s="17" t="n">
        <v>44757</v>
      </c>
      <c r="P440" s="13" t="n">
        <v>0</v>
      </c>
      <c r="Q440" s="13" t="n"/>
      <c r="R440" s="13" t="inlineStr">
        <is>
          <t>06-07-2022 Aprobado Rev. 0</t>
        </is>
      </c>
    </row>
    <row r="441" ht="15" customHeight="1" s="2">
      <c r="A441" s="13" t="inlineStr">
        <is>
          <t>P-21/060-S00</t>
        </is>
      </c>
      <c r="B441" s="18" t="inlineStr">
        <is>
          <t>AC</t>
        </is>
      </c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8009110710-V-0017</t>
        </is>
      </c>
      <c r="G441" s="13" t="inlineStr">
        <is>
          <t>21/060-CER-0002</t>
        </is>
      </c>
      <c r="H441" s="13" t="inlineStr">
        <is>
          <t>CERTIFICATES AND DECLARATIONS OF CONFORMITY</t>
        </is>
      </c>
      <c r="I441" s="13" t="inlineStr">
        <is>
          <t>Certificados</t>
        </is>
      </c>
      <c r="J441" s="13" t="inlineStr">
        <is>
          <t>No</t>
        </is>
      </c>
      <c r="K441" s="16" t="inlineStr">
        <is>
          <t>Aprobado</t>
        </is>
      </c>
      <c r="L441" s="13" t="n">
        <v>0</v>
      </c>
      <c r="M441" s="17" t="n">
        <v>44621</v>
      </c>
      <c r="N441" s="17" t="n">
        <v>44517</v>
      </c>
      <c r="O441" s="17" t="n">
        <v>44757</v>
      </c>
      <c r="P441" s="13" t="n">
        <v>0</v>
      </c>
      <c r="Q441" s="13" t="n"/>
      <c r="R441" s="13" t="n"/>
    </row>
    <row r="442" ht="15" customHeight="1" s="2">
      <c r="A442" s="13" t="inlineStr">
        <is>
          <t>P-21/060-S00</t>
        </is>
      </c>
      <c r="B442" s="18" t="inlineStr">
        <is>
          <t>AC</t>
        </is>
      </c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8009110710-V-0001</t>
        </is>
      </c>
      <c r="G442" s="13" t="inlineStr">
        <is>
          <t>21/060-LIS-0001</t>
        </is>
      </c>
      <c r="H442" s="13" t="inlineStr">
        <is>
          <t>VENDOR DRAWINGS AND DOCUMENTS LIST</t>
        </is>
      </c>
      <c r="I442" s="13" t="inlineStr">
        <is>
          <t>VDDL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44551</v>
      </c>
      <c r="N442" s="17" t="n">
        <v>44517</v>
      </c>
      <c r="O442" s="17" t="n">
        <v>44757</v>
      </c>
      <c r="P442" s="13" t="n">
        <v>0</v>
      </c>
      <c r="Q442" s="13" t="n"/>
      <c r="R442" s="13" t="n"/>
    </row>
    <row r="443" ht="15" customHeight="1" s="2">
      <c r="A443" s="13" t="inlineStr">
        <is>
          <t>P-21/060-S00</t>
        </is>
      </c>
      <c r="B443" s="18" t="inlineStr">
        <is>
          <t>AC</t>
        </is>
      </c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8009110710-V-0007</t>
        </is>
      </c>
      <c r="G443" s="13" t="inlineStr">
        <is>
          <t>21/060-DOS-0003</t>
        </is>
      </c>
      <c r="H443" s="13" t="inlineStr">
        <is>
          <t>INDEX QUALITY DOSSIER</t>
        </is>
      </c>
      <c r="I443" s="13" t="inlineStr">
        <is>
          <t>Índice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44566</v>
      </c>
      <c r="N443" s="17" t="n">
        <v>44517</v>
      </c>
      <c r="O443" s="17" t="n">
        <v>44757</v>
      </c>
      <c r="P443" s="13" t="n">
        <v>0</v>
      </c>
      <c r="Q443" s="13" t="n"/>
      <c r="R443" s="13" t="n"/>
    </row>
    <row r="444" ht="15" customHeight="1" s="2">
      <c r="A444" s="13" t="inlineStr">
        <is>
          <t>P-21/060-S00</t>
        </is>
      </c>
      <c r="B444" s="18" t="inlineStr">
        <is>
          <t>AC</t>
        </is>
      </c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8009110710-V-0010</t>
        </is>
      </c>
      <c r="G444" s="13" t="inlineStr">
        <is>
          <t>21/060-LIS-0016</t>
        </is>
      </c>
      <c r="H444" s="13" t="inlineStr">
        <is>
          <t>SPARE PARTS LIST FOR PRECOMMISSIONING, COMMISSIONING AND START-UP</t>
        </is>
      </c>
      <c r="I444" s="13" t="inlineStr">
        <is>
          <t>Repuestos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44600</v>
      </c>
      <c r="N444" s="17" t="n">
        <v>44517</v>
      </c>
      <c r="O444" s="17" t="n">
        <v>44757</v>
      </c>
      <c r="P444" s="13" t="n">
        <v>0</v>
      </c>
      <c r="Q444" s="13" t="n"/>
      <c r="R444" s="13" t="n"/>
    </row>
    <row r="445" ht="15" customHeight="1" s="2">
      <c r="A445" s="13" t="inlineStr">
        <is>
          <t>P-21/060-S00</t>
        </is>
      </c>
      <c r="B445" s="18" t="inlineStr">
        <is>
          <t>AC</t>
        </is>
      </c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8009110710-V-0008</t>
        </is>
      </c>
      <c r="G445" s="13" t="inlineStr">
        <is>
          <t>21/060-DOS-0001</t>
        </is>
      </c>
      <c r="H445" s="13" t="inlineStr">
        <is>
          <t>WELDING DOSSIER</t>
        </is>
      </c>
      <c r="I445" s="13" t="inlineStr">
        <is>
          <t>Soldadura</t>
        </is>
      </c>
      <c r="J445" s="13" t="inlineStr">
        <is>
          <t>No</t>
        </is>
      </c>
      <c r="K445" s="16" t="inlineStr">
        <is>
          <t>Aprobado</t>
        </is>
      </c>
      <c r="L445" s="13" t="n">
        <v>3</v>
      </c>
      <c r="M445" s="17" t="n">
        <v>44642</v>
      </c>
      <c r="N445" s="17" t="n">
        <v>44517</v>
      </c>
      <c r="O445" s="17" t="n">
        <v>44757</v>
      </c>
      <c r="P445" s="13" t="n">
        <v>0</v>
      </c>
      <c r="Q445" s="13" t="n"/>
      <c r="R445" s="13" t="n"/>
    </row>
    <row r="446" ht="15" customHeight="1" s="2">
      <c r="A446" s="13" t="inlineStr">
        <is>
          <t>P-21/060-S00</t>
        </is>
      </c>
      <c r="B446" s="18" t="inlineStr">
        <is>
          <t>AC</t>
        </is>
      </c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8009110710-V-0018</t>
        </is>
      </c>
      <c r="G446" s="13" t="inlineStr">
        <is>
          <t>21/060-CER-0004</t>
        </is>
      </c>
      <c r="H446" s="13" t="inlineStr">
        <is>
          <t>TEST AND CERTIFICATION OF MATERIALS</t>
        </is>
      </c>
      <c r="I446" s="13" t="inlineStr">
        <is>
          <t>Certificados</t>
        </is>
      </c>
      <c r="J446" s="13" t="inlineStr">
        <is>
          <t>No</t>
        </is>
      </c>
      <c r="K446" s="16" t="inlineStr">
        <is>
          <t>Aprobado</t>
        </is>
      </c>
      <c r="L446" s="13" t="n">
        <v>0</v>
      </c>
      <c r="M446" s="17" t="n">
        <v>44630</v>
      </c>
      <c r="N446" s="17" t="n">
        <v>44517</v>
      </c>
      <c r="O446" s="17" t="n">
        <v>44757</v>
      </c>
      <c r="P446" s="13" t="n">
        <v>0</v>
      </c>
      <c r="Q446" s="13" t="n"/>
      <c r="R446" s="13" t="n"/>
    </row>
    <row r="447" ht="15" customHeight="1" s="2">
      <c r="A447" s="13" t="inlineStr">
        <is>
          <t>P-21/060-S00</t>
        </is>
      </c>
      <c r="B447" s="18" t="inlineStr">
        <is>
          <t>AC</t>
        </is>
      </c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8009110710-V-0002</t>
        </is>
      </c>
      <c r="G447" s="13" t="inlineStr">
        <is>
          <t>21/060-PRC-0012</t>
        </is>
      </c>
      <c r="H447" s="13" t="inlineStr">
        <is>
          <t>PACKING &amp; TRANSPORTATION PROCEDURE</t>
        </is>
      </c>
      <c r="I447" s="13" t="inlineStr">
        <is>
          <t>Procedimientos</t>
        </is>
      </c>
      <c r="J447" s="13" t="inlineStr">
        <is>
          <t>No</t>
        </is>
      </c>
      <c r="K447" s="16" t="inlineStr">
        <is>
          <t>Aprobado</t>
        </is>
      </c>
      <c r="L447" s="13" t="n">
        <v>0</v>
      </c>
      <c r="M447" s="17" t="n">
        <v>44539</v>
      </c>
      <c r="N447" s="17" t="n">
        <v>44517</v>
      </c>
      <c r="O447" s="17" t="n">
        <v>44757</v>
      </c>
      <c r="P447" s="13" t="n">
        <v>0</v>
      </c>
      <c r="Q447" s="13" t="n"/>
      <c r="R447" s="13" t="n"/>
    </row>
    <row r="448" ht="15" customHeight="1" s="2">
      <c r="A448" s="13" t="inlineStr">
        <is>
          <t>P-21/060-S00</t>
        </is>
      </c>
      <c r="B448" s="18" t="inlineStr">
        <is>
          <t>AC</t>
        </is>
      </c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8009110710-V-0016</t>
        </is>
      </c>
      <c r="G448" s="13" t="inlineStr">
        <is>
          <t>21/060-PRG-0001</t>
        </is>
      </c>
      <c r="H448" s="13" t="inlineStr">
        <is>
          <t>PROGRESS REPORT</t>
        </is>
      </c>
      <c r="I448" s="13" t="inlineStr">
        <is>
          <t>Informe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44589</v>
      </c>
      <c r="N448" s="17" t="n">
        <v>44517</v>
      </c>
      <c r="O448" s="17" t="n">
        <v>44757</v>
      </c>
      <c r="P448" s="13" t="n">
        <v>0</v>
      </c>
      <c r="Q448" s="13" t="n"/>
      <c r="R448" s="13" t="n"/>
    </row>
    <row r="449" ht="15" customHeight="1" s="2">
      <c r="A449" s="13" t="inlineStr">
        <is>
          <t>P-21/060-S00</t>
        </is>
      </c>
      <c r="B449" s="18" t="inlineStr">
        <is>
          <t>AC</t>
        </is>
      </c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8009110710-V-0013</t>
        </is>
      </c>
      <c r="G449" s="13" t="inlineStr">
        <is>
          <t>21/060-LIS-0029</t>
        </is>
      </c>
      <c r="H449" s="13" t="inlineStr">
        <is>
          <t>LIST OF HAZARDOUS GOODS</t>
        </is>
      </c>
      <c r="I449" s="13" t="inlineStr">
        <is>
          <t>Listado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44621</v>
      </c>
      <c r="N449" s="17" t="n">
        <v>44517</v>
      </c>
      <c r="O449" s="17" t="n">
        <v>44757</v>
      </c>
      <c r="P449" s="13" t="n">
        <v>0</v>
      </c>
      <c r="Q449" s="13" t="n"/>
      <c r="R449" s="13" t="n"/>
    </row>
    <row r="450" ht="15" customHeight="1" s="2">
      <c r="A450" s="13" t="inlineStr">
        <is>
          <t>P-21/060-S00</t>
        </is>
      </c>
      <c r="B450" s="18" t="inlineStr">
        <is>
          <t>AC</t>
        </is>
      </c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8009110710-V-0004</t>
        </is>
      </c>
      <c r="G450" s="13" t="inlineStr">
        <is>
          <t>21/060-MAN-0001</t>
        </is>
      </c>
      <c r="H450" s="13" t="inlineStr">
        <is>
          <t>INSTALLATION, OPERATION AND MAINTENANCE MANUAL</t>
        </is>
      </c>
      <c r="I450" s="13" t="inlineStr">
        <is>
          <t>Manual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44644</v>
      </c>
      <c r="N450" s="17" t="n">
        <v>44517</v>
      </c>
      <c r="O450" s="17" t="n">
        <v>44757</v>
      </c>
      <c r="P450" s="13" t="n">
        <v>0</v>
      </c>
      <c r="Q450" s="13" t="n"/>
      <c r="R450" s="13" t="n"/>
    </row>
    <row r="451" ht="15" customHeight="1" s="2">
      <c r="A451" s="13" t="inlineStr">
        <is>
          <t>P-21/060-S00</t>
        </is>
      </c>
      <c r="B451" s="18" t="inlineStr">
        <is>
          <t>AC</t>
        </is>
      </c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8009110710-V-0005</t>
        </is>
      </c>
      <c r="G451" s="13" t="inlineStr">
        <is>
          <t>21/060-PLG-0005</t>
        </is>
      </c>
      <c r="H451" s="13" t="inlineStr">
        <is>
          <t>OVERALL DRAWING WITH PRINCIPAL DIMENSIONS AND WEIGHTS</t>
        </is>
      </c>
      <c r="I451" s="13" t="inlineStr">
        <is>
          <t>Planos</t>
        </is>
      </c>
      <c r="J451" s="13" t="inlineStr">
        <is>
          <t>No</t>
        </is>
      </c>
      <c r="K451" s="16" t="inlineStr">
        <is>
          <t>Aprobado</t>
        </is>
      </c>
      <c r="L451" s="13" t="n">
        <v>3</v>
      </c>
      <c r="M451" s="17" t="n">
        <v>44616</v>
      </c>
      <c r="N451" s="17" t="n">
        <v>44517</v>
      </c>
      <c r="O451" s="17" t="n">
        <v>44757</v>
      </c>
      <c r="P451" s="13" t="n">
        <v>0</v>
      </c>
      <c r="Q451" s="13" t="n"/>
      <c r="R451" s="13" t="n"/>
    </row>
    <row r="452" ht="15" customHeight="1" s="2">
      <c r="A452" s="13" t="inlineStr">
        <is>
          <t>P-21/060-S00</t>
        </is>
      </c>
      <c r="B452" s="18" t="inlineStr">
        <is>
          <t>AC</t>
        </is>
      </c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8009110710-V-0006</t>
        </is>
      </c>
      <c r="G452" s="13" t="inlineStr">
        <is>
          <t>21/060-PLN-0001</t>
        </is>
      </c>
      <c r="H452" s="13" t="inlineStr">
        <is>
          <t>QUALITY CONTROL PLAN</t>
        </is>
      </c>
      <c r="I452" s="13" t="inlineStr">
        <is>
          <t>PPI</t>
        </is>
      </c>
      <c r="J452" s="13" t="inlineStr">
        <is>
          <t>No</t>
        </is>
      </c>
      <c r="K452" s="16" t="inlineStr">
        <is>
          <t>Aprobado</t>
        </is>
      </c>
      <c r="L452" s="13" t="n">
        <v>1</v>
      </c>
      <c r="M452" s="17" t="n">
        <v>44593</v>
      </c>
      <c r="N452" s="17" t="n">
        <v>44517</v>
      </c>
      <c r="O452" s="17" t="n">
        <v>44757</v>
      </c>
      <c r="P452" s="13" t="n">
        <v>0</v>
      </c>
      <c r="Q452" s="13" t="n"/>
      <c r="R452" s="13" t="n"/>
    </row>
    <row r="453" ht="15" customHeight="1" s="2">
      <c r="A453" s="13" t="inlineStr">
        <is>
          <t>P-21/060-S00</t>
        </is>
      </c>
      <c r="B453" s="18" t="inlineStr">
        <is>
          <t>AC</t>
        </is>
      </c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8009110710-V-0009</t>
        </is>
      </c>
      <c r="G453" s="13" t="inlineStr">
        <is>
          <t>21/060-PRC-0001</t>
        </is>
      </c>
      <c r="H453" s="13" t="inlineStr">
        <is>
          <t>TESTS PROCEDURES</t>
        </is>
      </c>
      <c r="I453" s="13" t="inlineStr">
        <is>
          <t>Procedimientos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44593</v>
      </c>
      <c r="N453" s="17" t="n">
        <v>44517</v>
      </c>
      <c r="O453" s="17" t="n">
        <v>44757</v>
      </c>
      <c r="P453" s="13" t="n">
        <v>0</v>
      </c>
      <c r="Q453" s="13" t="n"/>
      <c r="R453" s="13" t="n"/>
    </row>
    <row r="454" ht="15" customHeight="1" s="2">
      <c r="A454" s="13" t="inlineStr">
        <is>
          <t>P-21/060-S00</t>
        </is>
      </c>
      <c r="B454" s="18" t="inlineStr">
        <is>
          <t>AC</t>
        </is>
      </c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8009110710-V-0003</t>
        </is>
      </c>
      <c r="G454" s="13" t="inlineStr">
        <is>
          <t>21/060-PRC-0009</t>
        </is>
      </c>
      <c r="H454" s="13" t="inlineStr">
        <is>
          <t>PRESERVATION AND STORAGE INSTRUCTIONS</t>
        </is>
      </c>
      <c r="I454" s="13" t="inlineStr">
        <is>
          <t>Instrucciones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44531</v>
      </c>
      <c r="N454" s="17" t="n">
        <v>44517</v>
      </c>
      <c r="O454" s="17" t="n">
        <v>44757</v>
      </c>
      <c r="P454" s="13" t="n">
        <v>0</v>
      </c>
      <c r="Q454" s="13" t="n"/>
      <c r="R454" s="13" t="n"/>
    </row>
    <row r="455" ht="15" customHeight="1" s="2">
      <c r="A455" s="13" t="inlineStr">
        <is>
          <t>P-21/060-S00</t>
        </is>
      </c>
      <c r="B455" s="18" t="inlineStr">
        <is>
          <t>AC</t>
        </is>
      </c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8009110710-V-0011</t>
        </is>
      </c>
      <c r="G455" s="13" t="inlineStr">
        <is>
          <t>21/060-LIS-0017</t>
        </is>
      </c>
      <c r="H455" s="13" t="inlineStr">
        <is>
          <t>SPARE PARTS LIST FOR 2 YEARS OF OPERATION</t>
        </is>
      </c>
      <c r="I455" s="13" t="inlineStr">
        <is>
          <t>Repuestos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44621</v>
      </c>
      <c r="N455" s="17" t="n">
        <v>44517</v>
      </c>
      <c r="O455" s="17" t="n">
        <v>44757</v>
      </c>
      <c r="P455" s="13" t="n">
        <v>0</v>
      </c>
      <c r="Q455" s="13" t="n"/>
      <c r="R455" s="13" t="n"/>
    </row>
    <row r="456" ht="15" customHeight="1" s="2">
      <c r="A456" s="13" t="inlineStr">
        <is>
          <t>P-21/060-S00</t>
        </is>
      </c>
      <c r="B456" s="18" t="inlineStr">
        <is>
          <t>AC</t>
        </is>
      </c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8009110710-V-0015</t>
        </is>
      </c>
      <c r="G456" s="13" t="inlineStr">
        <is>
          <t>21/060-LIS-0024</t>
        </is>
      </c>
      <c r="H456" s="13" t="inlineStr">
        <is>
          <t>PRELIMINARY CARGO LIST</t>
        </is>
      </c>
      <c r="I456" s="13" t="inlineStr">
        <is>
          <t>Listado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44585</v>
      </c>
      <c r="N456" s="17" t="n">
        <v>44517</v>
      </c>
      <c r="O456" s="17" t="n">
        <v>44757</v>
      </c>
      <c r="P456" s="13" t="n">
        <v>0</v>
      </c>
      <c r="Q456" s="13" t="n"/>
      <c r="R456" s="13" t="n"/>
    </row>
    <row r="457" ht="15" customHeight="1" s="2">
      <c r="A457" s="13" t="inlineStr">
        <is>
          <t>P-21/060-S00</t>
        </is>
      </c>
      <c r="B457" s="18" t="inlineStr">
        <is>
          <t>AC</t>
        </is>
      </c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8009110710-V-0012</t>
        </is>
      </c>
      <c r="G457" s="13" t="inlineStr">
        <is>
          <t>21/060-LIS-0022</t>
        </is>
      </c>
      <c r="H457" s="13" t="inlineStr">
        <is>
          <t>CUSTOMS CLASSIFICATION</t>
        </is>
      </c>
      <c r="I457" s="13" t="inlineStr">
        <is>
          <t>Listado</t>
        </is>
      </c>
      <c r="J457" s="13" t="inlineStr">
        <is>
          <t>No</t>
        </is>
      </c>
      <c r="K457" s="16" t="inlineStr">
        <is>
          <t>Aprobado</t>
        </is>
      </c>
      <c r="L457" s="13" t="n">
        <v>0</v>
      </c>
      <c r="M457" s="17" t="n">
        <v>44578</v>
      </c>
      <c r="N457" s="17" t="n">
        <v>44517</v>
      </c>
      <c r="O457" s="17" t="n">
        <v>44757</v>
      </c>
      <c r="P457" s="13" t="n">
        <v>0</v>
      </c>
      <c r="Q457" s="13" t="n"/>
      <c r="R457" s="13" t="n"/>
    </row>
    <row r="458" ht="15" customHeight="1" s="2">
      <c r="A458" s="13" t="inlineStr">
        <is>
          <t>P-21/060-S00</t>
        </is>
      </c>
      <c r="B458" s="18" t="inlineStr">
        <is>
          <t>AC</t>
        </is>
      </c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8009110710-V-0014</t>
        </is>
      </c>
      <c r="G458" s="13" t="inlineStr">
        <is>
          <t>21/060-PRG-0003</t>
        </is>
      </c>
      <c r="H458" s="13" t="inlineStr">
        <is>
          <t>OVERALL MANUFACTURING PROGRAM</t>
        </is>
      </c>
      <c r="I458" s="13" t="inlineStr">
        <is>
          <t>Programa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44585</v>
      </c>
      <c r="N458" s="17" t="n">
        <v>44517</v>
      </c>
      <c r="O458" s="17" t="n">
        <v>44757</v>
      </c>
      <c r="P458" s="13" t="n">
        <v>0</v>
      </c>
      <c r="Q458" s="13" t="n"/>
      <c r="R458" s="13" t="n"/>
    </row>
    <row r="459" ht="15" customHeight="1" s="2">
      <c r="A459" s="13" t="inlineStr">
        <is>
          <t>P-21/060-S00</t>
        </is>
      </c>
      <c r="B459" s="18" t="inlineStr">
        <is>
          <t>AC</t>
        </is>
      </c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8009110710-V-0019</t>
        </is>
      </c>
      <c r="G459" s="13" t="inlineStr">
        <is>
          <t>21/060-PLD-0028</t>
        </is>
      </c>
      <c r="H459" s="13" t="inlineStr">
        <is>
          <t>IDENTIFICATION PLAN FOR LOOSE ITEMS AND BOM</t>
        </is>
      </c>
      <c r="I459" s="13" t="inlineStr">
        <is>
          <t>Listado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44628</v>
      </c>
      <c r="N459" s="17" t="n">
        <v>44517</v>
      </c>
      <c r="O459" s="17" t="n">
        <v>44757</v>
      </c>
      <c r="P459" s="13" t="n">
        <v>0</v>
      </c>
      <c r="Q459" s="13" t="n"/>
      <c r="R459" s="13" t="inlineStr">
        <is>
          <t>08-03-2022 Aprobado Rev. 0</t>
        </is>
      </c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8009110910-V-0005</t>
        </is>
      </c>
      <c r="G460" s="13" t="inlineStr">
        <is>
          <t>21/064-CAL-0007</t>
        </is>
      </c>
      <c r="H460" s="13" t="inlineStr">
        <is>
          <t>17-FE   -0075</t>
        </is>
      </c>
      <c r="I460" s="13" t="inlineStr">
        <is>
          <t>Cálculo y plano</t>
        </is>
      </c>
      <c r="J460" s="15" t="inlineStr">
        <is>
          <t>Sí</t>
        </is>
      </c>
      <c r="K460" s="16" t="inlineStr">
        <is>
          <t>Aprobado</t>
        </is>
      </c>
      <c r="L460" s="13" t="n">
        <v>1</v>
      </c>
      <c r="M460" s="17" t="n">
        <v>44628</v>
      </c>
      <c r="N460" s="17" t="n">
        <v>44550</v>
      </c>
      <c r="O460" s="17" t="n">
        <v>44750</v>
      </c>
      <c r="P460" s="13" t="n">
        <v>0</v>
      </c>
      <c r="Q460" s="13" t="n"/>
      <c r="R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8009110910-V-0003</t>
        </is>
      </c>
      <c r="G461" s="13" t="inlineStr">
        <is>
          <t>21/064-LIS-0001</t>
        </is>
      </c>
      <c r="H461" s="13" t="inlineStr">
        <is>
          <t>VENDOR DRAWINGS AND DOCUMENTS LIST</t>
        </is>
      </c>
      <c r="I461" s="13" t="inlineStr">
        <is>
          <t>VDDL</t>
        </is>
      </c>
      <c r="J461" s="13" t="inlineStr">
        <is>
          <t>No</t>
        </is>
      </c>
      <c r="K461" s="16" t="inlineStr">
        <is>
          <t>Aprobado</t>
        </is>
      </c>
      <c r="L461" s="13" t="n">
        <v>1</v>
      </c>
      <c r="M461" s="17" t="n">
        <v>44623</v>
      </c>
      <c r="N461" s="17" t="n">
        <v>44550</v>
      </c>
      <c r="O461" s="17" t="n">
        <v>44750</v>
      </c>
      <c r="P461" s="13" t="n">
        <v>0</v>
      </c>
      <c r="Q461" s="13" t="n"/>
      <c r="R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8009110910-V-0012</t>
        </is>
      </c>
      <c r="G462" s="13" t="inlineStr">
        <is>
          <t>21/064-LIS-0029</t>
        </is>
      </c>
      <c r="H462" s="13" t="inlineStr">
        <is>
          <t>LIST OF HAZARDOUS GOODS</t>
        </is>
      </c>
      <c r="I462" s="13" t="inlineStr">
        <is>
          <t>Listado</t>
        </is>
      </c>
      <c r="J462" s="13" t="inlineStr">
        <is>
          <t>No</t>
        </is>
      </c>
      <c r="K462" s="16" t="inlineStr">
        <is>
          <t>Aprobado</t>
        </is>
      </c>
      <c r="L462" s="13" t="n">
        <v>0</v>
      </c>
      <c r="M462" s="17" t="n">
        <v>44658</v>
      </c>
      <c r="N462" s="17" t="n">
        <v>44550</v>
      </c>
      <c r="O462" s="17" t="n">
        <v>44750</v>
      </c>
      <c r="P462" s="13" t="n">
        <v>0</v>
      </c>
      <c r="Q462" s="13" t="n"/>
      <c r="R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8009110910-V-0006</t>
        </is>
      </c>
      <c r="G463" s="13" t="inlineStr">
        <is>
          <t>21/064-PLG-0005</t>
        </is>
      </c>
      <c r="H463" s="13" t="inlineStr">
        <is>
          <t>OVERALL DRAWING WITH PRINCIPAL DIMENSIONS AND WEIGHTS</t>
        </is>
      </c>
      <c r="I463" s="13" t="inlineStr">
        <is>
          <t>Planos</t>
        </is>
      </c>
      <c r="J463" s="15" t="inlineStr">
        <is>
          <t>Sí</t>
        </is>
      </c>
      <c r="K463" s="16" t="inlineStr">
        <is>
          <t>Aprobado</t>
        </is>
      </c>
      <c r="L463" s="13" t="n">
        <v>3</v>
      </c>
      <c r="M463" s="17" t="n">
        <v>44672</v>
      </c>
      <c r="N463" s="17" t="n">
        <v>44550</v>
      </c>
      <c r="O463" s="17" t="n">
        <v>44750</v>
      </c>
      <c r="P463" s="13" t="n">
        <v>0</v>
      </c>
      <c r="Q463" s="13" t="n"/>
      <c r="R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8009110910-V-0007</t>
        </is>
      </c>
      <c r="G464" s="13" t="inlineStr">
        <is>
          <t>21/064-PLN-0001</t>
        </is>
      </c>
      <c r="H464" s="13" t="inlineStr">
        <is>
          <t>QUALITY CONTROL PLAN</t>
        </is>
      </c>
      <c r="I464" s="13" t="inlineStr">
        <is>
          <t>PPI</t>
        </is>
      </c>
      <c r="J464" s="13" t="inlineStr">
        <is>
          <t>No</t>
        </is>
      </c>
      <c r="K464" s="16" t="inlineStr">
        <is>
          <t>Aprobado</t>
        </is>
      </c>
      <c r="L464" s="13" t="n">
        <v>1</v>
      </c>
      <c r="M464" s="17" t="n">
        <v>44670</v>
      </c>
      <c r="N464" s="17" t="n">
        <v>44550</v>
      </c>
      <c r="O464" s="17" t="n">
        <v>44750</v>
      </c>
      <c r="P464" s="13" t="n">
        <v>0</v>
      </c>
      <c r="Q464" s="13" t="n"/>
      <c r="R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8009110910-V-0001</t>
        </is>
      </c>
      <c r="G465" s="13" t="inlineStr">
        <is>
          <t>21/064-PRC-0009</t>
        </is>
      </c>
      <c r="H465" s="13" t="inlineStr">
        <is>
          <t>PRESERVATION AND STORAGE INSTRUCTIONS</t>
        </is>
      </c>
      <c r="I465" s="13" t="inlineStr">
        <is>
          <t>Instrucciones</t>
        </is>
      </c>
      <c r="J465" s="13" t="inlineStr">
        <is>
          <t>No</t>
        </is>
      </c>
      <c r="K465" s="16" t="inlineStr">
        <is>
          <t>Aprobado</t>
        </is>
      </c>
      <c r="L465" s="13" t="n">
        <v>0</v>
      </c>
      <c r="M465" s="17" t="n">
        <v>44580</v>
      </c>
      <c r="N465" s="17" t="n">
        <v>44550</v>
      </c>
      <c r="O465" s="17" t="n">
        <v>44750</v>
      </c>
      <c r="P465" s="13" t="n">
        <v>0</v>
      </c>
      <c r="Q465" s="13" t="n"/>
      <c r="R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8009110910-V-0002</t>
        </is>
      </c>
      <c r="G466" s="13" t="inlineStr">
        <is>
          <t>21/064-PRC-0012</t>
        </is>
      </c>
      <c r="H466" s="13" t="inlineStr">
        <is>
          <t>PACKING &amp; TRANSPORTATION PROCEDURE</t>
        </is>
      </c>
      <c r="I466" s="13" t="inlineStr">
        <is>
          <t>Packing</t>
        </is>
      </c>
      <c r="J466" s="13" t="inlineStr">
        <is>
          <t>No</t>
        </is>
      </c>
      <c r="K466" s="16" t="inlineStr">
        <is>
          <t>Aprobado</t>
        </is>
      </c>
      <c r="L466" s="13" t="n">
        <v>0</v>
      </c>
      <c r="M466" s="17" t="n">
        <v>44581</v>
      </c>
      <c r="N466" s="17" t="n">
        <v>44550</v>
      </c>
      <c r="O466" s="17" t="n">
        <v>44750</v>
      </c>
      <c r="P466" s="13" t="n">
        <v>0</v>
      </c>
      <c r="Q466" s="13" t="n"/>
      <c r="R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8009110910-V-0004</t>
        </is>
      </c>
      <c r="G467" s="13" t="inlineStr">
        <is>
          <t>21/064-PRG-0003</t>
        </is>
      </c>
      <c r="H467" s="13" t="inlineStr">
        <is>
          <t>OVERALL MANUFACTURING PROGRAM</t>
        </is>
      </c>
      <c r="I467" s="13" t="inlineStr">
        <is>
          <t>Programa</t>
        </is>
      </c>
      <c r="J467" s="13" t="inlineStr">
        <is>
          <t>No</t>
        </is>
      </c>
      <c r="K467" s="16" t="inlineStr">
        <is>
          <t>Aprobado</t>
        </is>
      </c>
      <c r="L467" s="13" t="n">
        <v>0</v>
      </c>
      <c r="M467" s="17" t="n">
        <v>44595</v>
      </c>
      <c r="N467" s="17" t="n">
        <v>44550</v>
      </c>
      <c r="O467" s="17" t="n">
        <v>44750</v>
      </c>
      <c r="P467" s="13" t="n">
        <v>0</v>
      </c>
      <c r="Q467" s="13" t="n"/>
      <c r="R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8009110910-V-0010</t>
        </is>
      </c>
      <c r="G468" s="13" t="inlineStr">
        <is>
          <t>21/064-PRC-0016</t>
        </is>
      </c>
      <c r="H468" s="13" t="inlineStr">
        <is>
          <t>PAINTING PROCEDURE</t>
        </is>
      </c>
      <c r="I468" s="13" t="inlineStr">
        <is>
          <t>Procedimientos</t>
        </is>
      </c>
      <c r="J468" s="13" t="inlineStr">
        <is>
          <t>No</t>
        </is>
      </c>
      <c r="K468" s="16" t="inlineStr">
        <is>
          <t>Aprobado</t>
        </is>
      </c>
      <c r="L468" s="13" t="n">
        <v>1</v>
      </c>
      <c r="M468" s="17" t="n">
        <v>44673</v>
      </c>
      <c r="N468" s="17" t="n">
        <v>44550</v>
      </c>
      <c r="O468" s="17" t="n">
        <v>44750</v>
      </c>
      <c r="P468" s="13" t="n">
        <v>0</v>
      </c>
      <c r="Q468" s="13" t="n"/>
      <c r="R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8009110910-V-0014</t>
        </is>
      </c>
      <c r="G469" s="13" t="inlineStr">
        <is>
          <t>21/064-DOS-0002</t>
        </is>
      </c>
      <c r="H469" s="13" t="inlineStr">
        <is>
          <t>FINAL QUALITY DOSSIER</t>
        </is>
      </c>
      <c r="I469" s="13" t="inlineStr">
        <is>
          <t>Dossier</t>
        </is>
      </c>
      <c r="J469" s="13" t="inlineStr">
        <is>
          <t>No</t>
        </is>
      </c>
      <c r="K469" s="16" t="inlineStr">
        <is>
          <t>Aprobado</t>
        </is>
      </c>
      <c r="L469" s="13" t="n">
        <v>0</v>
      </c>
      <c r="M469" s="17" t="n">
        <v>44748</v>
      </c>
      <c r="N469" s="17" t="n">
        <v>44550</v>
      </c>
      <c r="O469" s="17" t="n">
        <v>44750</v>
      </c>
      <c r="P469" s="13" t="n">
        <v>0</v>
      </c>
      <c r="Q469" s="13" t="n"/>
      <c r="R469" s="13" t="inlineStr">
        <is>
          <t>06-07-2022 Aprobado Rev. 0</t>
        </is>
      </c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8009110910-V-0008</t>
        </is>
      </c>
      <c r="G470" s="13" t="inlineStr">
        <is>
          <t>21/064-DOS-0003</t>
        </is>
      </c>
      <c r="H470" s="13" t="inlineStr">
        <is>
          <t>INDEX QUALITY DOSSIER</t>
        </is>
      </c>
      <c r="I470" s="13" t="inlineStr">
        <is>
          <t>Índice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44690</v>
      </c>
      <c r="N470" s="17" t="n">
        <v>44550</v>
      </c>
      <c r="O470" s="17" t="n">
        <v>44750</v>
      </c>
      <c r="P470" s="13" t="n">
        <v>0</v>
      </c>
      <c r="Q470" s="13" t="n"/>
      <c r="R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8009110910-V-0009</t>
        </is>
      </c>
      <c r="G471" s="13" t="inlineStr">
        <is>
          <t>21/064-DOS-0001</t>
        </is>
      </c>
      <c r="H471" s="13" t="inlineStr">
        <is>
          <t>WELDING DOSSIER</t>
        </is>
      </c>
      <c r="I471" s="13" t="inlineStr">
        <is>
          <t>Soldadura</t>
        </is>
      </c>
      <c r="J471" s="13" t="inlineStr">
        <is>
          <t>No</t>
        </is>
      </c>
      <c r="K471" s="16" t="inlineStr">
        <is>
          <t>Aprobado</t>
        </is>
      </c>
      <c r="L471" s="13" t="n">
        <v>1</v>
      </c>
      <c r="M471" s="17" t="n">
        <v>44645</v>
      </c>
      <c r="N471" s="17" t="n">
        <v>44550</v>
      </c>
      <c r="O471" s="17" t="n">
        <v>44750</v>
      </c>
      <c r="P471" s="13" t="n">
        <v>0</v>
      </c>
      <c r="Q471" s="13" t="n"/>
      <c r="R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21-064-LIS-0022</t>
        </is>
      </c>
      <c r="G472" s="13" t="inlineStr">
        <is>
          <t>21/064-LIS-0022</t>
        </is>
      </c>
      <c r="H472" s="13" t="inlineStr">
        <is>
          <t>CUSTOMS CLASSIFICATION</t>
        </is>
      </c>
      <c r="I472" s="13" t="inlineStr">
        <is>
          <t>Listado</t>
        </is>
      </c>
      <c r="J472" s="13" t="inlineStr">
        <is>
          <t>No</t>
        </is>
      </c>
      <c r="K472" s="16" t="inlineStr">
        <is>
          <t>Aprobado</t>
        </is>
      </c>
      <c r="L472" s="13" t="n">
        <v>0</v>
      </c>
      <c r="M472" s="17" t="n">
        <v>44644</v>
      </c>
      <c r="N472" s="17" t="n">
        <v>44550</v>
      </c>
      <c r="O472" s="17" t="n">
        <v>44750</v>
      </c>
      <c r="P472" s="13" t="n">
        <v>0</v>
      </c>
      <c r="Q472" s="13" t="n"/>
      <c r="R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V-1033010910-0002</t>
        </is>
      </c>
      <c r="G473" s="13" t="inlineStr">
        <is>
          <t>22-001-DOS-0003</t>
        </is>
      </c>
      <c r="H473" s="13" t="inlineStr">
        <is>
          <t>INDEX QUALITY DOSSIER</t>
        </is>
      </c>
      <c r="I473" s="13" t="inlineStr">
        <is>
          <t>Índice</t>
        </is>
      </c>
      <c r="J473" s="13" t="inlineStr">
        <is>
          <t>No</t>
        </is>
      </c>
      <c r="K473" s="16" t="inlineStr">
        <is>
          <t>Aprobado</t>
        </is>
      </c>
      <c r="L473" s="13" t="n">
        <v>2</v>
      </c>
      <c r="M473" s="17" t="n">
        <v>44708</v>
      </c>
      <c r="N473" s="17" t="n">
        <v>44557</v>
      </c>
      <c r="O473" s="17" t="n">
        <v>44757</v>
      </c>
      <c r="P473" s="13" t="n">
        <v>0</v>
      </c>
      <c r="Q473" s="13" t="n"/>
      <c r="R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V-1033010910-0006</t>
        </is>
      </c>
      <c r="G474" s="13" t="inlineStr">
        <is>
          <t>22-001-CER-0002</t>
        </is>
      </c>
      <c r="H474" s="13" t="inlineStr">
        <is>
          <t>CERTIFICATES AND DECLARATIONS OF CONFORMITY</t>
        </is>
      </c>
      <c r="I474" s="13" t="inlineStr">
        <is>
          <t>Certificados</t>
        </is>
      </c>
      <c r="J474" s="13" t="inlineStr">
        <is>
          <t>No</t>
        </is>
      </c>
      <c r="K474" s="16" t="inlineStr">
        <is>
          <t>Aprobado</t>
        </is>
      </c>
      <c r="L474" s="13" t="n">
        <v>0</v>
      </c>
      <c r="M474" s="17" t="n">
        <v>44886</v>
      </c>
      <c r="N474" s="17" t="n">
        <v>44557</v>
      </c>
      <c r="O474" s="17" t="n">
        <v>44757</v>
      </c>
      <c r="P474" s="13" t="n">
        <v>0</v>
      </c>
      <c r="Q474" s="13" t="n"/>
      <c r="R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V-1033010610-0007</t>
        </is>
      </c>
      <c r="G475" s="13" t="inlineStr">
        <is>
          <t>22-001-DOS-0002</t>
        </is>
      </c>
      <c r="H475" s="13" t="inlineStr">
        <is>
          <t>FINAL QUALITY DOSSIER</t>
        </is>
      </c>
      <c r="I475" s="13" t="inlineStr">
        <is>
          <t>Dossier</t>
        </is>
      </c>
      <c r="J475" s="13" t="inlineStr">
        <is>
          <t>No</t>
        </is>
      </c>
      <c r="K475" s="16" t="inlineStr">
        <is>
          <t>Aprobado</t>
        </is>
      </c>
      <c r="L475" s="13" t="n">
        <v>0</v>
      </c>
      <c r="M475" s="17" t="n">
        <v>44944</v>
      </c>
      <c r="N475" s="17" t="n">
        <v>44557</v>
      </c>
      <c r="O475" s="17" t="n">
        <v>44757</v>
      </c>
      <c r="P475" s="13" t="n">
        <v>0</v>
      </c>
      <c r="Q475" s="13" t="n"/>
      <c r="R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V-1033010910-0001</t>
        </is>
      </c>
      <c r="G476" s="13" t="inlineStr">
        <is>
          <t>22-001-ESP-001-S00</t>
        </is>
      </c>
      <c r="H476" s="13" t="inlineStr">
        <is>
          <t>30-FE-81597</t>
        </is>
      </c>
      <c r="I476" s="13" t="inlineStr">
        <is>
          <t>Cálculo y plano</t>
        </is>
      </c>
      <c r="J476" s="15" t="inlineStr">
        <is>
          <t>Sí</t>
        </is>
      </c>
      <c r="K476" s="16" t="inlineStr">
        <is>
          <t>Aprobado</t>
        </is>
      </c>
      <c r="L476" s="13" t="n">
        <v>3</v>
      </c>
      <c r="M476" s="17" t="n">
        <v>44713</v>
      </c>
      <c r="N476" s="17" t="n">
        <v>44557</v>
      </c>
      <c r="O476" s="17" t="n">
        <v>44757</v>
      </c>
      <c r="P476" s="13" t="n">
        <v>0</v>
      </c>
      <c r="Q476" s="13" t="n"/>
      <c r="R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V-1033010910-0004</t>
        </is>
      </c>
      <c r="G477" s="13" t="inlineStr">
        <is>
          <t>22-001-PLN-0001</t>
        </is>
      </c>
      <c r="H477" s="13" t="inlineStr">
        <is>
          <t>QUALITY CONTROL PLAN</t>
        </is>
      </c>
      <c r="I477" s="13" t="inlineStr">
        <is>
          <t>PPI</t>
        </is>
      </c>
      <c r="J477" s="13" t="inlineStr">
        <is>
          <t>No</t>
        </is>
      </c>
      <c r="K477" s="16" t="inlineStr">
        <is>
          <t>Aprobado</t>
        </is>
      </c>
      <c r="L477" s="13" t="n">
        <v>1</v>
      </c>
      <c r="M477" s="17" t="n">
        <v>44657</v>
      </c>
      <c r="N477" s="17" t="n">
        <v>44557</v>
      </c>
      <c r="O477" s="17" t="n">
        <v>44757</v>
      </c>
      <c r="P477" s="13" t="n">
        <v>0</v>
      </c>
      <c r="Q477" s="13" t="n"/>
      <c r="R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n">
        <v>0</v>
      </c>
      <c r="Q478" s="13" t="n"/>
      <c r="R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n">
        <v>0</v>
      </c>
      <c r="Q479" s="13" t="n"/>
      <c r="R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V-1033010920-0002</t>
        </is>
      </c>
      <c r="G480" s="13" t="inlineStr">
        <is>
          <t>P-22-002-PPI</t>
        </is>
      </c>
      <c r="H480" s="13" t="inlineStr">
        <is>
          <t>QUALITY CONTROL PLAN</t>
        </is>
      </c>
      <c r="I480" s="13" t="inlineStr">
        <is>
          <t>PPI</t>
        </is>
      </c>
      <c r="J480" s="15" t="inlineStr">
        <is>
          <t>Sí</t>
        </is>
      </c>
      <c r="K480" s="16" t="inlineStr">
        <is>
          <t>Aprobado</t>
        </is>
      </c>
      <c r="L480" s="13" t="n">
        <v>1</v>
      </c>
      <c r="M480" s="17" t="n">
        <v>44634</v>
      </c>
      <c r="N480" s="17" t="n">
        <v>44557</v>
      </c>
      <c r="O480" s="17" t="n">
        <v>44757</v>
      </c>
      <c r="P480" s="13" t="n">
        <v>0</v>
      </c>
      <c r="Q480" s="13" t="n"/>
      <c r="R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V-1033010920-0001</t>
        </is>
      </c>
      <c r="G481" s="13" t="inlineStr">
        <is>
          <t>22/002-ESP-001-S00</t>
        </is>
      </c>
      <c r="H481" s="13" t="inlineStr">
        <is>
          <t>10-FO-03615</t>
        </is>
      </c>
      <c r="I481" s="13" t="inlineStr">
        <is>
          <t>Cálculo y plano</t>
        </is>
      </c>
      <c r="J481" s="15" t="inlineStr">
        <is>
          <t>Sí</t>
        </is>
      </c>
      <c r="K481" s="16" t="inlineStr">
        <is>
          <t>Aprobado</t>
        </is>
      </c>
      <c r="L481" s="13" t="n">
        <v>2</v>
      </c>
      <c r="M481" s="17" t="n">
        <v>44686</v>
      </c>
      <c r="N481" s="17" t="n">
        <v>44557</v>
      </c>
      <c r="O481" s="17" t="n">
        <v>44757</v>
      </c>
      <c r="P481" s="13" t="n">
        <v>0</v>
      </c>
      <c r="Q481" s="13" t="n"/>
      <c r="R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V-1033010920-0007</t>
        </is>
      </c>
      <c r="G482" s="13" t="inlineStr">
        <is>
          <t>22-002-CER-0002</t>
        </is>
      </c>
      <c r="H482" s="13" t="inlineStr">
        <is>
          <t>CERTIFICATES AND DECLARATIONS OF CONFORMITY</t>
        </is>
      </c>
      <c r="I482" s="13" t="inlineStr">
        <is>
          <t>Certificados</t>
        </is>
      </c>
      <c r="J482" s="13" t="inlineStr">
        <is>
          <t>No</t>
        </is>
      </c>
      <c r="K482" s="16" t="inlineStr">
        <is>
          <t>Aprobado</t>
        </is>
      </c>
      <c r="L482" s="13" t="n">
        <v>0</v>
      </c>
      <c r="M482" s="17" t="n">
        <v>44889</v>
      </c>
      <c r="N482" s="17" t="n">
        <v>44557</v>
      </c>
      <c r="O482" s="17" t="n">
        <v>44757</v>
      </c>
      <c r="P482" s="13" t="n">
        <v>0</v>
      </c>
      <c r="Q482" s="13" t="n"/>
      <c r="R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V-1033010920-0003</t>
        </is>
      </c>
      <c r="G483" s="13" t="inlineStr">
        <is>
          <t>22-002-DOS-0001</t>
        </is>
      </c>
      <c r="H483" s="13" t="inlineStr">
        <is>
          <t>WELDING DOSSIER</t>
        </is>
      </c>
      <c r="I483" s="13" t="inlineStr">
        <is>
          <t>Soldadura</t>
        </is>
      </c>
      <c r="J483" s="15" t="inlineStr">
        <is>
          <t>Sí</t>
        </is>
      </c>
      <c r="K483" s="16" t="inlineStr">
        <is>
          <t>Aprobado</t>
        </is>
      </c>
      <c r="L483" s="13" t="n">
        <v>0</v>
      </c>
      <c r="M483" s="17" t="n">
        <v>44606</v>
      </c>
      <c r="N483" s="17" t="n">
        <v>44557</v>
      </c>
      <c r="O483" s="17" t="n">
        <v>44757</v>
      </c>
      <c r="P483" s="13" t="n">
        <v>0</v>
      </c>
      <c r="Q483" s="13" t="n"/>
      <c r="R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AL FINAL</t>
        </is>
      </c>
      <c r="G484" s="13" t="inlineStr">
        <is>
          <t>22-002-DOS-0002</t>
        </is>
      </c>
      <c r="H484" s="13" t="inlineStr">
        <is>
          <t>FINAL QUALITY DOSSIER</t>
        </is>
      </c>
      <c r="I484" s="13" t="inlineStr">
        <is>
          <t>Dossier</t>
        </is>
      </c>
      <c r="J484" s="13" t="inlineStr">
        <is>
          <t>No</t>
        </is>
      </c>
      <c r="K484" s="16" t="inlineStr">
        <is>
          <t>Aprobado</t>
        </is>
      </c>
      <c r="L484" s="13" t="n">
        <v>0</v>
      </c>
      <c r="M484" s="17" t="n">
        <v>44944</v>
      </c>
      <c r="N484" s="17" t="n">
        <v>44557</v>
      </c>
      <c r="O484" s="17" t="n">
        <v>44757</v>
      </c>
      <c r="P484" s="13" t="n">
        <v>0</v>
      </c>
      <c r="Q484" s="13" t="n"/>
      <c r="R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V-1033010920-0004</t>
        </is>
      </c>
      <c r="G485" s="13" t="inlineStr">
        <is>
          <t>22-002-DOS-0003</t>
        </is>
      </c>
      <c r="H485" s="13" t="inlineStr">
        <is>
          <t>INDEX QUALITY DOSSIER</t>
        </is>
      </c>
      <c r="I485" s="13" t="inlineStr">
        <is>
          <t>Índice</t>
        </is>
      </c>
      <c r="J485" s="15" t="inlineStr">
        <is>
          <t>Sí</t>
        </is>
      </c>
      <c r="K485" s="16" t="inlineStr">
        <is>
          <t>Aprobado</t>
        </is>
      </c>
      <c r="L485" s="13" t="n">
        <v>0</v>
      </c>
      <c r="M485" s="17" t="n">
        <v>44634</v>
      </c>
      <c r="N485" s="17" t="n">
        <v>44557</v>
      </c>
      <c r="O485" s="17" t="n">
        <v>44757</v>
      </c>
      <c r="P485" s="13" t="n">
        <v>0</v>
      </c>
      <c r="Q485" s="13" t="n"/>
      <c r="R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n">
        <v>0</v>
      </c>
      <c r="Q486" s="13" t="n"/>
      <c r="R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V-1033010610-0001</t>
        </is>
      </c>
      <c r="G487" s="13" t="inlineStr">
        <is>
          <t>22-006-S00-ESP-0003-UNIT-20</t>
        </is>
      </c>
      <c r="H487" s="13" t="inlineStr">
        <is>
          <t>20-TG   -70088</t>
        </is>
      </c>
      <c r="I487" s="13" t="inlineStr">
        <is>
          <t>Cálculo y plano</t>
        </is>
      </c>
      <c r="J487" s="15" t="inlineStr">
        <is>
          <t>Sí</t>
        </is>
      </c>
      <c r="K487" s="16" t="inlineStr">
        <is>
          <t>Aprobado</t>
        </is>
      </c>
      <c r="L487" s="13" t="n">
        <v>1</v>
      </c>
      <c r="M487" s="17" t="n">
        <v>44706</v>
      </c>
      <c r="N487" s="17" t="n">
        <v>44601</v>
      </c>
      <c r="O487" s="17" t="n">
        <v>44841</v>
      </c>
      <c r="P487" s="13" t="n">
        <v>0</v>
      </c>
      <c r="Q487" s="13" t="n"/>
      <c r="R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V-1033010610-0017</t>
        </is>
      </c>
      <c r="G488" s="13" t="inlineStr">
        <is>
          <t>22-006-CER-0002</t>
        </is>
      </c>
      <c r="H488" s="13" t="inlineStr">
        <is>
          <t>CERTIFICATES AND DECLARATIONS OF CONFORMITY</t>
        </is>
      </c>
      <c r="I488" s="13" t="inlineStr">
        <is>
          <t>Certificados</t>
        </is>
      </c>
      <c r="J488" s="13" t="inlineStr">
        <is>
          <t>No</t>
        </is>
      </c>
      <c r="K488" s="16" t="inlineStr">
        <is>
          <t>Aprobado</t>
        </is>
      </c>
      <c r="L488" s="13" t="n">
        <v>0</v>
      </c>
      <c r="M488" s="17" t="n">
        <v>44859</v>
      </c>
      <c r="N488" s="17" t="n">
        <v>44601</v>
      </c>
      <c r="O488" s="17" t="n">
        <v>44841</v>
      </c>
      <c r="P488" s="13" t="n">
        <v>0</v>
      </c>
      <c r="Q488" s="13" t="n"/>
      <c r="R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V-1033010610-0016</t>
        </is>
      </c>
      <c r="G489" s="13" t="inlineStr">
        <is>
          <t>22-006-CER-0006</t>
        </is>
      </c>
      <c r="H489" s="13" t="inlineStr">
        <is>
          <t>CALIBRATION CERTIFICATES FOR SUPPLIED INSTRUMENTS</t>
        </is>
      </c>
      <c r="I489" s="13" t="inlineStr">
        <is>
          <t>Certificados</t>
        </is>
      </c>
      <c r="J489" s="13" t="inlineStr">
        <is>
          <t>No</t>
        </is>
      </c>
      <c r="K489" s="16" t="inlineStr">
        <is>
          <t>Aprobado</t>
        </is>
      </c>
      <c r="L489" s="13" t="n">
        <v>0</v>
      </c>
      <c r="M489" s="17" t="n">
        <v>44859</v>
      </c>
      <c r="N489" s="17" t="n">
        <v>44601</v>
      </c>
      <c r="O489" s="17" t="n">
        <v>44841</v>
      </c>
      <c r="P489" s="13" t="n">
        <v>0</v>
      </c>
      <c r="Q489" s="13" t="n"/>
      <c r="R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V-1033010610-0018</t>
        </is>
      </c>
      <c r="G490" s="13" t="inlineStr">
        <is>
          <t>22-006-DOS-0002</t>
        </is>
      </c>
      <c r="H490" s="13" t="inlineStr">
        <is>
          <t>FINAL QUALITY DOSSIER</t>
        </is>
      </c>
      <c r="I490" s="13" t="inlineStr">
        <is>
          <t>Dossier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44875</v>
      </c>
      <c r="N490" s="17" t="n">
        <v>44601</v>
      </c>
      <c r="O490" s="17" t="n">
        <v>44841</v>
      </c>
      <c r="P490" s="13" t="n">
        <v>0</v>
      </c>
      <c r="Q490" s="13" t="n"/>
      <c r="R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V-1033010610-0004</t>
        </is>
      </c>
      <c r="G491" s="13" t="inlineStr">
        <is>
          <t>22-006-DOS-0003</t>
        </is>
      </c>
      <c r="H491" s="13" t="inlineStr">
        <is>
          <t>INDEX QUALITY DOSSIER</t>
        </is>
      </c>
      <c r="I491" s="13" t="inlineStr">
        <is>
          <t>Índice</t>
        </is>
      </c>
      <c r="J491" s="15" t="inlineStr">
        <is>
          <t>Sí</t>
        </is>
      </c>
      <c r="K491" s="16" t="inlineStr">
        <is>
          <t>Aprobado</t>
        </is>
      </c>
      <c r="L491" s="13" t="n">
        <v>1</v>
      </c>
      <c r="M491" s="17" t="n">
        <v>44713</v>
      </c>
      <c r="N491" s="17" t="n">
        <v>44601</v>
      </c>
      <c r="O491" s="17" t="n">
        <v>44841</v>
      </c>
      <c r="P491" s="13" t="n">
        <v>0</v>
      </c>
      <c r="Q491" s="13" t="n"/>
      <c r="R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V-1033010610-0013</t>
        </is>
      </c>
      <c r="G492" s="13" t="inlineStr">
        <is>
          <t>22-006-LIS-00017</t>
        </is>
      </c>
      <c r="H492" s="13" t="inlineStr">
        <is>
          <t>SPARE PARTS LIST FOR 2 YEARS OF OPERATION</t>
        </is>
      </c>
      <c r="I492" s="13" t="inlineStr">
        <is>
          <t>Repuestos</t>
        </is>
      </c>
      <c r="J492" s="15" t="inlineStr">
        <is>
          <t>Sí</t>
        </is>
      </c>
      <c r="K492" s="16" t="inlineStr">
        <is>
          <t>Aprobado</t>
        </is>
      </c>
      <c r="L492" s="13" t="n">
        <v>1</v>
      </c>
      <c r="M492" s="17" t="n">
        <v>44825</v>
      </c>
      <c r="N492" s="17" t="n">
        <v>44601</v>
      </c>
      <c r="O492" s="17" t="n">
        <v>44841</v>
      </c>
      <c r="P492" s="13" t="n">
        <v>0</v>
      </c>
      <c r="Q492" s="13" t="n"/>
      <c r="R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V-1033010610-0012</t>
        </is>
      </c>
      <c r="G493" s="13" t="inlineStr">
        <is>
          <t>22-006-LIS-0016</t>
        </is>
      </c>
      <c r="H493" s="13" t="inlineStr">
        <is>
          <t>SPARE PARTS LIST FOR PRECOMMISSIONING, COMMISSIONING AND START-UP</t>
        </is>
      </c>
      <c r="I493" s="13" t="inlineStr">
        <is>
          <t>Repuestos</t>
        </is>
      </c>
      <c r="J493" s="15" t="inlineStr">
        <is>
          <t>Sí</t>
        </is>
      </c>
      <c r="K493" s="16" t="inlineStr">
        <is>
          <t>Aprobado</t>
        </is>
      </c>
      <c r="L493" s="13" t="n">
        <v>1</v>
      </c>
      <c r="M493" s="17" t="n">
        <v>44825</v>
      </c>
      <c r="N493" s="17" t="n">
        <v>44601</v>
      </c>
      <c r="O493" s="17" t="n">
        <v>44841</v>
      </c>
      <c r="P493" s="13" t="n">
        <v>0</v>
      </c>
      <c r="Q493" s="13" t="n"/>
      <c r="R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v-1033010610-0008</t>
        </is>
      </c>
      <c r="G494" s="13" t="inlineStr">
        <is>
          <t>22-006-MAN-0001</t>
        </is>
      </c>
      <c r="H494" s="13" t="inlineStr">
        <is>
          <t>INSTALLATION, OPERATION AND MAINTENANCE MANUAL</t>
        </is>
      </c>
      <c r="I494" s="13" t="inlineStr">
        <is>
          <t>Manual</t>
        </is>
      </c>
      <c r="J494" s="13" t="inlineStr">
        <is>
          <t>No</t>
        </is>
      </c>
      <c r="K494" s="16" t="inlineStr">
        <is>
          <t>Aprobado</t>
        </is>
      </c>
      <c r="L494" s="13" t="n">
        <v>0</v>
      </c>
      <c r="M494" s="17" t="n">
        <v>44693</v>
      </c>
      <c r="N494" s="17" t="n">
        <v>44601</v>
      </c>
      <c r="O494" s="17" t="n">
        <v>44841</v>
      </c>
      <c r="P494" s="13" t="n">
        <v>0</v>
      </c>
      <c r="Q494" s="13" t="n"/>
      <c r="R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V-1033010610-0005</t>
        </is>
      </c>
      <c r="G495" s="13" t="inlineStr">
        <is>
          <t>22-006-PLN-0001</t>
        </is>
      </c>
      <c r="H495" s="13" t="inlineStr">
        <is>
          <t>QUALITY CONTROL PLAN</t>
        </is>
      </c>
      <c r="I495" s="13" t="inlineStr">
        <is>
          <t>PPI</t>
        </is>
      </c>
      <c r="J495" s="15" t="inlineStr">
        <is>
          <t>Sí</t>
        </is>
      </c>
      <c r="K495" s="16" t="inlineStr">
        <is>
          <t>Aprobado</t>
        </is>
      </c>
      <c r="L495" s="13" t="n">
        <v>0</v>
      </c>
      <c r="M495" s="17" t="n">
        <v>44657</v>
      </c>
      <c r="N495" s="17" t="n">
        <v>44601</v>
      </c>
      <c r="O495" s="17" t="n">
        <v>44841</v>
      </c>
      <c r="P495" s="13" t="n">
        <v>0</v>
      </c>
      <c r="Q495" s="13" t="n"/>
      <c r="R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V-1033010610-0003</t>
        </is>
      </c>
      <c r="G496" s="13" t="inlineStr">
        <is>
          <t>22-006-PRC-0009</t>
        </is>
      </c>
      <c r="H496" s="13" t="inlineStr">
        <is>
          <t>PRESERVATION AND STORAGE INSTRUCTIONS</t>
        </is>
      </c>
      <c r="I496" s="13" t="inlineStr">
        <is>
          <t>Instrucciones</t>
        </is>
      </c>
      <c r="J496" s="13" t="inlineStr">
        <is>
          <t>No</t>
        </is>
      </c>
      <c r="K496" s="16" t="inlineStr">
        <is>
          <t>Aprobado</t>
        </is>
      </c>
      <c r="L496" s="13" t="n">
        <v>0</v>
      </c>
      <c r="M496" s="17" t="n">
        <v>44678</v>
      </c>
      <c r="N496" s="17" t="n">
        <v>44601</v>
      </c>
      <c r="O496" s="17" t="n">
        <v>44841</v>
      </c>
      <c r="P496" s="13" t="n">
        <v>0</v>
      </c>
      <c r="Q496" s="13" t="n"/>
      <c r="R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V-1033010610-0002</t>
        </is>
      </c>
      <c r="G497" s="13" t="inlineStr">
        <is>
          <t>22-006-PRC-0012</t>
        </is>
      </c>
      <c r="H497" s="13" t="inlineStr">
        <is>
          <t>PACKING AND TRANSPORTATION PROCEDURE</t>
        </is>
      </c>
      <c r="I497" s="13" t="inlineStr">
        <is>
          <t>Packing</t>
        </is>
      </c>
      <c r="J497" s="13" t="inlineStr">
        <is>
          <t>No</t>
        </is>
      </c>
      <c r="K497" s="16" t="inlineStr">
        <is>
          <t>Aprobado</t>
        </is>
      </c>
      <c r="L497" s="13" t="n">
        <v>0</v>
      </c>
      <c r="M497" s="17" t="n">
        <v>44657</v>
      </c>
      <c r="N497" s="17" t="n">
        <v>44601</v>
      </c>
      <c r="O497" s="17" t="n">
        <v>44841</v>
      </c>
      <c r="P497" s="13" t="n">
        <v>0</v>
      </c>
      <c r="Q497" s="13" t="n"/>
      <c r="R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V-1033010610-0007</t>
        </is>
      </c>
      <c r="G498" s="13" t="inlineStr">
        <is>
          <t>22-006-S00-ESP-0003-UNIT-30</t>
        </is>
      </c>
      <c r="H498" s="13" t="inlineStr">
        <is>
          <t>30-TG   -80517</t>
        </is>
      </c>
      <c r="I498" s="13" t="inlineStr">
        <is>
          <t>Cálculo y plano</t>
        </is>
      </c>
      <c r="J498" s="15" t="inlineStr">
        <is>
          <t>Sí</t>
        </is>
      </c>
      <c r="K498" s="16" t="inlineStr">
        <is>
          <t>Aprobado</t>
        </is>
      </c>
      <c r="L498" s="13" t="n">
        <v>1</v>
      </c>
      <c r="M498" s="17" t="n">
        <v>44706</v>
      </c>
      <c r="N498" s="17" t="n">
        <v>44601</v>
      </c>
      <c r="O498" s="17" t="n">
        <v>44841</v>
      </c>
      <c r="P498" s="13" t="n">
        <v>0</v>
      </c>
      <c r="Q498" s="13" t="n"/>
      <c r="R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n">
        <v>0</v>
      </c>
      <c r="Q499" s="13" t="n"/>
      <c r="R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V-1033010610-0009</t>
        </is>
      </c>
      <c r="G500" s="13" t="inlineStr">
        <is>
          <t>22-006-S02-ESP-0003-UNIT-10</t>
        </is>
      </c>
      <c r="H500" s="13" t="inlineStr">
        <is>
          <t>10-TI   -01179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1</v>
      </c>
      <c r="M500" s="17" t="n">
        <v>44733</v>
      </c>
      <c r="N500" s="17" t="n">
        <v>44694</v>
      </c>
      <c r="O500" s="17" t="n">
        <v>44934</v>
      </c>
      <c r="P500" s="13" t="n">
        <v>0</v>
      </c>
      <c r="Q500" s="13" t="n"/>
      <c r="R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V-1033010610-0011</t>
        </is>
      </c>
      <c r="G501" s="13" t="inlineStr">
        <is>
          <t>22-006-S02-ESP-0003-UNIT-30</t>
        </is>
      </c>
      <c r="H501" s="13" t="inlineStr">
        <is>
          <t>30-TG   -80531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1</v>
      </c>
      <c r="M501" s="17" t="n">
        <v>44747</v>
      </c>
      <c r="N501" s="17" t="n">
        <v>44694</v>
      </c>
      <c r="O501" s="17" t="n">
        <v>44934</v>
      </c>
      <c r="P501" s="13" t="n">
        <v>0</v>
      </c>
      <c r="Q501" s="13" t="n"/>
      <c r="R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V-1033010610-0010</t>
        </is>
      </c>
      <c r="G502" s="13" t="inlineStr">
        <is>
          <t>22-006-S02-ESP-0003-UNIT-20</t>
        </is>
      </c>
      <c r="H502" s="13" t="inlineStr">
        <is>
          <t>20-TG   -70068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2</v>
      </c>
      <c r="M502" s="17" t="n">
        <v>44742</v>
      </c>
      <c r="N502" s="17" t="n">
        <v>44694</v>
      </c>
      <c r="O502" s="17" t="n">
        <v>44934</v>
      </c>
      <c r="P502" s="13" t="n">
        <v>0</v>
      </c>
      <c r="Q502" s="13" t="n"/>
      <c r="R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V-1033010610-0014</t>
        </is>
      </c>
      <c r="G503" s="13" t="inlineStr">
        <is>
          <t>22-006-S03-ESP-0003-UNIT-30</t>
        </is>
      </c>
      <c r="H503" s="13" t="inlineStr">
        <is>
          <t>30-TG   -81560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0</v>
      </c>
      <c r="M503" s="17" t="n">
        <v>44805</v>
      </c>
      <c r="N503" s="17" t="n">
        <v>44732</v>
      </c>
      <c r="O503" s="17" t="n">
        <v>44972</v>
      </c>
      <c r="P503" s="13" t="n">
        <v>0</v>
      </c>
      <c r="Q503" s="13" t="n"/>
      <c r="R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V-1033010610-0015</t>
        </is>
      </c>
      <c r="G504" s="13" t="inlineStr">
        <is>
          <t>22-006-S03-ESP-0003-UNIT-20</t>
        </is>
      </c>
      <c r="H504" s="13" t="inlineStr">
        <is>
          <t>20-TG   -79009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1</v>
      </c>
      <c r="M504" s="17" t="n">
        <v>44820</v>
      </c>
      <c r="N504" s="17" t="n">
        <v>44732</v>
      </c>
      <c r="O504" s="17" t="n">
        <v>44972</v>
      </c>
      <c r="P504" s="13" t="n">
        <v>0</v>
      </c>
      <c r="Q504" s="13" t="n"/>
      <c r="R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V-1033010640-0024</t>
        </is>
      </c>
      <c r="G505" s="13" t="inlineStr">
        <is>
          <t>22-007-CER-0009</t>
        </is>
      </c>
      <c r="H505" s="13" t="inlineStr">
        <is>
          <t>SAFETY INTEGRITY LEVEL CERTIFICATE</t>
        </is>
      </c>
      <c r="I505" s="13" t="inlineStr">
        <is>
          <t>Certificados</t>
        </is>
      </c>
      <c r="J505" s="13" t="inlineStr">
        <is>
          <t>No</t>
        </is>
      </c>
      <c r="K505" s="16" t="inlineStr">
        <is>
          <t>Aprobado</t>
        </is>
      </c>
      <c r="L505" s="13" t="n">
        <v>0</v>
      </c>
      <c r="M505" s="17" t="n">
        <v>44895</v>
      </c>
      <c r="N505" s="17" t="n">
        <v>44603</v>
      </c>
      <c r="O505" s="17" t="n">
        <v>44843</v>
      </c>
      <c r="P505" s="13" t="n">
        <v>0</v>
      </c>
      <c r="Q505" s="13" t="n"/>
      <c r="R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V-1033010640-0006</t>
        </is>
      </c>
      <c r="G506" s="13" t="inlineStr">
        <is>
          <t>22-007-DOS-0001</t>
        </is>
      </c>
      <c r="H506" s="13" t="inlineStr">
        <is>
          <t>WELDING DOSSIER</t>
        </is>
      </c>
      <c r="I506" s="13" t="inlineStr">
        <is>
          <t>Soldadura</t>
        </is>
      </c>
      <c r="J506" s="15" t="inlineStr">
        <is>
          <t>Sí</t>
        </is>
      </c>
      <c r="K506" s="16" t="inlineStr">
        <is>
          <t>Aprobado</t>
        </is>
      </c>
      <c r="L506" s="13" t="n">
        <v>3</v>
      </c>
      <c r="M506" s="17" t="n">
        <v>45000</v>
      </c>
      <c r="N506" s="17" t="n">
        <v>44603</v>
      </c>
      <c r="O506" s="17" t="n">
        <v>44843</v>
      </c>
      <c r="P506" s="13" t="n">
        <v>0</v>
      </c>
      <c r="Q506" s="13" t="n"/>
      <c r="R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V-1033010640-0018</t>
        </is>
      </c>
      <c r="G507" s="13" t="inlineStr">
        <is>
          <t>22-007-LIS-0016</t>
        </is>
      </c>
      <c r="H507" s="13" t="inlineStr">
        <is>
          <t>SPARE PARTS LIST FOR PRECOMMISSIONING, COMMISSIONING AND START-UP</t>
        </is>
      </c>
      <c r="I507" s="13" t="inlineStr">
        <is>
          <t>Repuestos</t>
        </is>
      </c>
      <c r="J507" s="13" t="inlineStr">
        <is>
          <t>No</t>
        </is>
      </c>
      <c r="K507" s="16" t="inlineStr">
        <is>
          <t>Aprobado</t>
        </is>
      </c>
      <c r="L507" s="13" t="n">
        <v>0</v>
      </c>
      <c r="M507" s="17" t="n">
        <v>44805</v>
      </c>
      <c r="N507" s="17" t="n">
        <v>44603</v>
      </c>
      <c r="O507" s="17" t="n">
        <v>44843</v>
      </c>
      <c r="P507" s="13" t="n">
        <v>0</v>
      </c>
      <c r="Q507" s="13" t="n"/>
      <c r="R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V-1033010640-0010</t>
        </is>
      </c>
      <c r="G508" s="13" t="inlineStr">
        <is>
          <t>22-007-DOS-0003</t>
        </is>
      </c>
      <c r="H508" s="13" t="inlineStr">
        <is>
          <t>INDEX QUALITY DOSSIER</t>
        </is>
      </c>
      <c r="I508" s="13" t="inlineStr">
        <is>
          <t>Índice</t>
        </is>
      </c>
      <c r="J508" s="13" t="inlineStr">
        <is>
          <t>No</t>
        </is>
      </c>
      <c r="K508" s="16" t="inlineStr">
        <is>
          <t>Aprobado</t>
        </is>
      </c>
      <c r="L508" s="13" t="n">
        <v>1</v>
      </c>
      <c r="M508" s="17" t="n">
        <v>44725</v>
      </c>
      <c r="N508" s="17" t="n">
        <v>44603</v>
      </c>
      <c r="O508" s="17" t="n">
        <v>44843</v>
      </c>
      <c r="P508" s="13" t="n">
        <v>0</v>
      </c>
      <c r="Q508" s="13" t="n"/>
      <c r="R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V-1033010640-0026</t>
        </is>
      </c>
      <c r="G509" s="13" t="inlineStr">
        <is>
          <t>22-007-CER-0004</t>
        </is>
      </c>
      <c r="H509" s="13" t="inlineStr">
        <is>
          <t>TEST AND CERTIFICATION OF MATERIALS</t>
        </is>
      </c>
      <c r="I509" s="13" t="inlineStr">
        <is>
          <t>Certificados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44890</v>
      </c>
      <c r="N509" s="17" t="n">
        <v>44603</v>
      </c>
      <c r="O509" s="17" t="n">
        <v>44843</v>
      </c>
      <c r="P509" s="13" t="n">
        <v>0</v>
      </c>
      <c r="Q509" s="13" t="n"/>
      <c r="R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V-1033010640-0020</t>
        </is>
      </c>
      <c r="G510" s="13" t="inlineStr">
        <is>
          <t>22-007-MAN-0001</t>
        </is>
      </c>
      <c r="H510" s="13" t="inlineStr">
        <is>
          <t>INSTALLATION, OPERATION AND MAINTENANCE MANUAL</t>
        </is>
      </c>
      <c r="I510" s="13" t="inlineStr">
        <is>
          <t>Manual</t>
        </is>
      </c>
      <c r="J510" s="13" t="inlineStr">
        <is>
          <t>No</t>
        </is>
      </c>
      <c r="K510" s="16" t="inlineStr">
        <is>
          <t>Aprobado</t>
        </is>
      </c>
      <c r="L510" s="13" t="n">
        <v>0</v>
      </c>
      <c r="M510" s="17" t="n">
        <v>44761</v>
      </c>
      <c r="N510" s="17" t="n">
        <v>44603</v>
      </c>
      <c r="O510" s="17" t="n">
        <v>44843</v>
      </c>
      <c r="P510" s="13" t="n">
        <v>0</v>
      </c>
      <c r="Q510" s="13" t="n"/>
      <c r="R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V-1033010640-0009</t>
        </is>
      </c>
      <c r="G511" s="13" t="inlineStr">
        <is>
          <t>22-007-PLN-0001</t>
        </is>
      </c>
      <c r="H511" s="13" t="inlineStr">
        <is>
          <t>QUALITY CONTROL PLAN</t>
        </is>
      </c>
      <c r="I511" s="13" t="inlineStr">
        <is>
          <t>PPI</t>
        </is>
      </c>
      <c r="J511" s="15" t="inlineStr">
        <is>
          <t>Sí</t>
        </is>
      </c>
      <c r="K511" s="16" t="inlineStr">
        <is>
          <t>Aprobado</t>
        </is>
      </c>
      <c r="L511" s="13" t="n">
        <v>1</v>
      </c>
      <c r="M511" s="17" t="n">
        <v>44712</v>
      </c>
      <c r="N511" s="17" t="n">
        <v>44603</v>
      </c>
      <c r="O511" s="17" t="n">
        <v>44843</v>
      </c>
      <c r="P511" s="13" t="n">
        <v>0</v>
      </c>
      <c r="Q511" s="13" t="n"/>
      <c r="R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V-1033010640-0002</t>
        </is>
      </c>
      <c r="G512" s="13" t="inlineStr">
        <is>
          <t>22-007-PRC-0009</t>
        </is>
      </c>
      <c r="H512" s="13" t="inlineStr">
        <is>
          <t>PRESERVATION AND STORAGE INSTRUCTIONS</t>
        </is>
      </c>
      <c r="I512" s="13" t="inlineStr">
        <is>
          <t>Instrucciones</t>
        </is>
      </c>
      <c r="J512" s="13" t="inlineStr">
        <is>
          <t>No</t>
        </is>
      </c>
      <c r="K512" s="16" t="inlineStr">
        <is>
          <t>Aprobado</t>
        </is>
      </c>
      <c r="L512" s="13" t="n">
        <v>0</v>
      </c>
      <c r="M512" s="17" t="n">
        <v>44749</v>
      </c>
      <c r="N512" s="17" t="n">
        <v>44603</v>
      </c>
      <c r="O512" s="17" t="n">
        <v>44843</v>
      </c>
      <c r="P512" s="13" t="n">
        <v>0</v>
      </c>
      <c r="Q512" s="13" t="n"/>
      <c r="R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V-1033010640-0007</t>
        </is>
      </c>
      <c r="G513" s="13" t="inlineStr">
        <is>
          <t>22-007-PRC-0010</t>
        </is>
      </c>
      <c r="H513" s="13" t="inlineStr">
        <is>
          <t>HYDROSTATIC TEST PROCEDURE</t>
        </is>
      </c>
      <c r="I513" s="13" t="inlineStr">
        <is>
          <t>Procedimientos</t>
        </is>
      </c>
      <c r="J513" s="13" t="inlineStr">
        <is>
          <t>No</t>
        </is>
      </c>
      <c r="K513" s="16" t="inlineStr">
        <is>
          <t>Aprobado</t>
        </is>
      </c>
      <c r="L513" s="13" t="n">
        <v>0</v>
      </c>
      <c r="M513" s="17" t="n">
        <v>44677</v>
      </c>
      <c r="N513" s="17" t="n">
        <v>44603</v>
      </c>
      <c r="O513" s="17" t="n">
        <v>44843</v>
      </c>
      <c r="P513" s="13" t="n">
        <v>0</v>
      </c>
      <c r="Q513" s="13" t="n"/>
      <c r="R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V-1033010640-0003</t>
        </is>
      </c>
      <c r="G514" s="13" t="inlineStr">
        <is>
          <t>22-007-PRC-0012</t>
        </is>
      </c>
      <c r="H514" s="13" t="inlineStr">
        <is>
          <t>PACKING &amp; TRANSPORTATION PROCEDURE</t>
        </is>
      </c>
      <c r="I514" s="13" t="inlineStr">
        <is>
          <t>Packing</t>
        </is>
      </c>
      <c r="J514" s="13" t="inlineStr">
        <is>
          <t>No</t>
        </is>
      </c>
      <c r="K514" s="16" t="inlineStr">
        <is>
          <t>Aprobado</t>
        </is>
      </c>
      <c r="L514" s="13" t="n">
        <v>0</v>
      </c>
      <c r="M514" s="17" t="n">
        <v>44657</v>
      </c>
      <c r="N514" s="17" t="n">
        <v>44603</v>
      </c>
      <c r="O514" s="17" t="n">
        <v>44843</v>
      </c>
      <c r="P514" s="13" t="n">
        <v>0</v>
      </c>
      <c r="Q514" s="13" t="n"/>
      <c r="R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V-1033010640-0004</t>
        </is>
      </c>
      <c r="G515" s="13" t="inlineStr">
        <is>
          <t>22-007-S00-ESP-0003-UNIT-20</t>
        </is>
      </c>
      <c r="H515" s="13" t="inlineStr">
        <is>
          <t>20-TT   -70528</t>
        </is>
      </c>
      <c r="I515" s="13" t="inlineStr">
        <is>
          <t>Cálculo y plano</t>
        </is>
      </c>
      <c r="J515" s="15" t="inlineStr">
        <is>
          <t>Sí</t>
        </is>
      </c>
      <c r="K515" s="16" t="inlineStr">
        <is>
          <t>Aprobado</t>
        </is>
      </c>
      <c r="L515" s="13" t="n">
        <v>2</v>
      </c>
      <c r="M515" s="17" t="n">
        <v>44747</v>
      </c>
      <c r="N515" s="17" t="n">
        <v>44603</v>
      </c>
      <c r="O515" s="17" t="n">
        <v>44843</v>
      </c>
      <c r="P515" s="13" t="n">
        <v>0</v>
      </c>
      <c r="Q515" s="13" t="n"/>
      <c r="R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V-1033010640-0001</t>
        </is>
      </c>
      <c r="G516" s="13" t="inlineStr">
        <is>
          <t>22-007-S00-ESP-0003-UNIT-30</t>
        </is>
      </c>
      <c r="H516" s="13" t="inlineStr">
        <is>
          <t>30-TT   -80018</t>
        </is>
      </c>
      <c r="I516" s="13" t="inlineStr">
        <is>
          <t>Cálculo y plano</t>
        </is>
      </c>
      <c r="J516" s="15" t="inlineStr">
        <is>
          <t>Sí</t>
        </is>
      </c>
      <c r="K516" s="16" t="inlineStr">
        <is>
          <t>Aprobado</t>
        </is>
      </c>
      <c r="L516" s="13" t="n">
        <v>1</v>
      </c>
      <c r="M516" s="17" t="n">
        <v>44707</v>
      </c>
      <c r="N516" s="17" t="n">
        <v>44603</v>
      </c>
      <c r="O516" s="17" t="n">
        <v>44843</v>
      </c>
      <c r="P516" s="13" t="n">
        <v>0</v>
      </c>
      <c r="Q516" s="13" t="n"/>
      <c r="R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V-1033010640-0019</t>
        </is>
      </c>
      <c r="G517" s="13" t="inlineStr">
        <is>
          <t>22-007-LIS-0017</t>
        </is>
      </c>
      <c r="H517" s="13" t="inlineStr">
        <is>
          <t>SPARE PARTS LIST FOR 2 YEARS OF OPERATION</t>
        </is>
      </c>
      <c r="I517" s="13" t="inlineStr">
        <is>
          <t>Repuestos</t>
        </is>
      </c>
      <c r="J517" s="13" t="inlineStr">
        <is>
          <t>No</t>
        </is>
      </c>
      <c r="K517" s="16" t="inlineStr">
        <is>
          <t>Aprobado</t>
        </is>
      </c>
      <c r="L517" s="13" t="n">
        <v>0</v>
      </c>
      <c r="M517" s="17" t="n">
        <v>44805</v>
      </c>
      <c r="N517" s="17" t="n">
        <v>44603</v>
      </c>
      <c r="O517" s="17" t="n">
        <v>44843</v>
      </c>
      <c r="P517" s="13" t="n">
        <v>0</v>
      </c>
      <c r="Q517" s="13" t="n"/>
      <c r="R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V-1033010640-0008</t>
        </is>
      </c>
      <c r="G518" s="13" t="inlineStr">
        <is>
          <t>22-007-PRC-0008</t>
        </is>
      </c>
      <c r="H518" s="13" t="inlineStr">
        <is>
          <t>PMI PROCEDURE</t>
        </is>
      </c>
      <c r="I518" s="13" t="inlineStr">
        <is>
          <t>PMI</t>
        </is>
      </c>
      <c r="J518" s="15" t="inlineStr">
        <is>
          <t>Sí</t>
        </is>
      </c>
      <c r="K518" s="16" t="inlineStr">
        <is>
          <t>Aprobado</t>
        </is>
      </c>
      <c r="L518" s="13" t="n">
        <v>0</v>
      </c>
      <c r="M518" s="17" t="n">
        <v>44642</v>
      </c>
      <c r="N518" s="17" t="n">
        <v>44603</v>
      </c>
      <c r="O518" s="17" t="n">
        <v>44843</v>
      </c>
      <c r="P518" s="13" t="n">
        <v>0</v>
      </c>
      <c r="Q518" s="13" t="n"/>
      <c r="R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V-1033010640-0022</t>
        </is>
      </c>
      <c r="G519" s="13" t="inlineStr">
        <is>
          <t>22-007-CER-0001</t>
        </is>
      </c>
      <c r="H519" s="13" t="inlineStr">
        <is>
          <t>ELECTRICAL PROTECTION CERTIFICATES</t>
        </is>
      </c>
      <c r="I519" s="13" t="inlineStr">
        <is>
          <t>Certificados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44890</v>
      </c>
      <c r="N519" s="17" t="n">
        <v>44603</v>
      </c>
      <c r="O519" s="17" t="n">
        <v>44843</v>
      </c>
      <c r="P519" s="13" t="n">
        <v>0</v>
      </c>
      <c r="Q519" s="13" t="n"/>
      <c r="R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V-1033010640-0023</t>
        </is>
      </c>
      <c r="G520" s="13" t="inlineStr">
        <is>
          <t>22-007-CER-0002</t>
        </is>
      </c>
      <c r="H520" s="13" t="inlineStr">
        <is>
          <t>CERTIFICATES AND DECLARATIONS OF CONFORMITY</t>
        </is>
      </c>
      <c r="I520" s="13" t="inlineStr">
        <is>
          <t>Certificados</t>
        </is>
      </c>
      <c r="J520" s="13" t="inlineStr">
        <is>
          <t>No</t>
        </is>
      </c>
      <c r="K520" s="16" t="inlineStr">
        <is>
          <t>Aprobado</t>
        </is>
      </c>
      <c r="L520" s="13" t="n">
        <v>0</v>
      </c>
      <c r="M520" s="17" t="n">
        <v>44894</v>
      </c>
      <c r="N520" s="17" t="n">
        <v>44603</v>
      </c>
      <c r="O520" s="17" t="n">
        <v>44843</v>
      </c>
      <c r="P520" s="13" t="n">
        <v>0</v>
      </c>
      <c r="Q520" s="13" t="n"/>
      <c r="R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V-1033010640-0025</t>
        </is>
      </c>
      <c r="G521" s="13" t="inlineStr">
        <is>
          <t>22-007-CER-0006</t>
        </is>
      </c>
      <c r="H521" s="13" t="inlineStr">
        <is>
          <t>CALIBRATION CERTIFICATES FOR SUPPLIED INSTRUMENTS</t>
        </is>
      </c>
      <c r="I521" s="13" t="inlineStr">
        <is>
          <t>Certificados</t>
        </is>
      </c>
      <c r="J521" s="13" t="inlineStr">
        <is>
          <t>No</t>
        </is>
      </c>
      <c r="K521" s="16" t="inlineStr">
        <is>
          <t>Aprobado</t>
        </is>
      </c>
      <c r="L521" s="13" t="n">
        <v>0</v>
      </c>
      <c r="M521" s="17" t="n">
        <v>44890</v>
      </c>
      <c r="N521" s="17" t="n">
        <v>44603</v>
      </c>
      <c r="O521" s="17" t="n">
        <v>44843</v>
      </c>
      <c r="P521" s="13" t="n">
        <v>0</v>
      </c>
      <c r="Q521" s="13" t="n"/>
      <c r="R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V-1033010640-0027</t>
        </is>
      </c>
      <c r="G522" s="13" t="inlineStr">
        <is>
          <t>22-007-DOS-0002</t>
        </is>
      </c>
      <c r="H522" s="13" t="inlineStr">
        <is>
          <t>FINAL QUALITY DOSSIER</t>
        </is>
      </c>
      <c r="I522" s="13" t="inlineStr">
        <is>
          <t>Dossier</t>
        </is>
      </c>
      <c r="J522" s="13" t="inlineStr">
        <is>
          <t>No</t>
        </is>
      </c>
      <c r="K522" s="16" t="inlineStr">
        <is>
          <t>Aprobado</t>
        </is>
      </c>
      <c r="L522" s="13" t="n">
        <v>0</v>
      </c>
      <c r="M522" s="17" t="n">
        <v>45008</v>
      </c>
      <c r="N522" s="17" t="n">
        <v>44603</v>
      </c>
      <c r="O522" s="17" t="n">
        <v>44843</v>
      </c>
      <c r="P522" s="13" t="n">
        <v>0</v>
      </c>
      <c r="Q522" s="13" t="n"/>
      <c r="R522" s="13" t="inlineStr">
        <is>
          <t>23-03-2023 Aprobado Rev. 0 // 15-03-2023 Enviado Rev. 0</t>
        </is>
      </c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n">
        <v>0</v>
      </c>
      <c r="Q523" s="13" t="n"/>
      <c r="R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V-1033010640-0013</t>
        </is>
      </c>
      <c r="G524" s="13" t="inlineStr">
        <is>
          <t>22-007-S02-ESP-0003-UNIT-30</t>
        </is>
      </c>
      <c r="H524" s="13" t="inlineStr">
        <is>
          <t>30-TT   -83003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0</v>
      </c>
      <c r="M524" s="17" t="n">
        <v>44747</v>
      </c>
      <c r="N524" s="17" t="n">
        <v>44711</v>
      </c>
      <c r="O524" s="17" t="n">
        <v>44951</v>
      </c>
      <c r="P524" s="13" t="n">
        <v>0</v>
      </c>
      <c r="Q524" s="13" t="n"/>
      <c r="R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V-1033010640-0012</t>
        </is>
      </c>
      <c r="G525" s="13" t="inlineStr">
        <is>
          <t>22-007-S02-ESP-0003-UNIT-20</t>
        </is>
      </c>
      <c r="H525" s="13" t="inlineStr">
        <is>
          <t>20-TT   -72524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1</v>
      </c>
      <c r="M525" s="17" t="n">
        <v>44763</v>
      </c>
      <c r="N525" s="17" t="n">
        <v>44711</v>
      </c>
      <c r="O525" s="17" t="n">
        <v>44951</v>
      </c>
      <c r="P525" s="13" t="n">
        <v>0</v>
      </c>
      <c r="Q525" s="13" t="n"/>
      <c r="R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V-1033010640-0011</t>
        </is>
      </c>
      <c r="G526" s="13" t="inlineStr">
        <is>
          <t>22-007-S02-ESP-0003-UNIT-10</t>
        </is>
      </c>
      <c r="H526" s="13" t="inlineStr">
        <is>
          <t>10-TT   -03432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7" t="n">
        <v>44951</v>
      </c>
      <c r="P526" s="13" t="n">
        <v>0</v>
      </c>
      <c r="Q526" s="13" t="n"/>
      <c r="R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V-1033010640-0016</t>
        </is>
      </c>
      <c r="G527" s="13" t="inlineStr">
        <is>
          <t>22-007-S03-ESP-0003-UNIT-20</t>
        </is>
      </c>
      <c r="H527" s="13" t="inlineStr">
        <is>
          <t>20-TZT   -72140A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2</v>
      </c>
      <c r="M527" s="17" t="n">
        <v>44894</v>
      </c>
      <c r="N527" s="17" t="n">
        <v>44734</v>
      </c>
      <c r="O527" s="17" t="n">
        <v>44974</v>
      </c>
      <c r="P527" s="13" t="n">
        <v>0</v>
      </c>
      <c r="Q527" s="13" t="n"/>
      <c r="R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V-1033010640-0017</t>
        </is>
      </c>
      <c r="G528" s="13" t="inlineStr">
        <is>
          <t>22-007-S03-ESP-0003-UNIT-30</t>
        </is>
      </c>
      <c r="H528" s="13" t="inlineStr">
        <is>
          <t>30-TT   -80020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1</v>
      </c>
      <c r="M528" s="17" t="n">
        <v>44820</v>
      </c>
      <c r="N528" s="17" t="n">
        <v>44734</v>
      </c>
      <c r="O528" s="17" t="n">
        <v>44974</v>
      </c>
      <c r="P528" s="13" t="n">
        <v>0</v>
      </c>
      <c r="Q528" s="13" t="n"/>
      <c r="R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V-1033010640-0015</t>
        </is>
      </c>
      <c r="G529" s="13" t="inlineStr">
        <is>
          <t>22-007-S03-ESP-0003-UNIT-10</t>
        </is>
      </c>
      <c r="H529" s="13" t="inlineStr">
        <is>
          <t>10-TT   -06431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0</v>
      </c>
      <c r="M529" s="17" t="n">
        <v>44805</v>
      </c>
      <c r="N529" s="17" t="n">
        <v>44734</v>
      </c>
      <c r="O529" s="17" t="n">
        <v>44974</v>
      </c>
      <c r="P529" s="13" t="n">
        <v>0</v>
      </c>
      <c r="Q529" s="13" t="n"/>
      <c r="R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n">
        <v>0</v>
      </c>
      <c r="Q530" s="13" t="n"/>
      <c r="R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V-1023010920-0288</t>
        </is>
      </c>
      <c r="G531" s="13" t="inlineStr">
        <is>
          <t>22-037-ESP-0003-S00-291</t>
        </is>
      </c>
      <c r="H531" s="13" t="inlineStr">
        <is>
          <t>T83-80-FO   -0008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0</v>
      </c>
      <c r="M531" s="17" t="n">
        <v>44825</v>
      </c>
      <c r="N531" s="17" t="n">
        <v>44693</v>
      </c>
      <c r="O531" s="17" t="n">
        <v>44933</v>
      </c>
      <c r="P531" s="13" t="n">
        <v>0</v>
      </c>
      <c r="Q531" s="13" t="n"/>
      <c r="R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V-1023010920-0310</t>
        </is>
      </c>
      <c r="G532" s="13" t="inlineStr">
        <is>
          <t>22-037-ESP-0003-S00-101</t>
        </is>
      </c>
      <c r="H532" s="13" t="inlineStr">
        <is>
          <t>T72-21-FO   -1032</t>
        </is>
      </c>
      <c r="I532" s="13" t="inlineStr">
        <is>
          <t>Cálculo y plano</t>
        </is>
      </c>
      <c r="J532" s="15" t="inlineStr">
        <is>
          <t>Sí</t>
        </is>
      </c>
      <c r="K532" s="16" t="inlineStr">
        <is>
          <t>Aprobado</t>
        </is>
      </c>
      <c r="L532" s="13" t="n">
        <v>2</v>
      </c>
      <c r="M532" s="17" t="n">
        <v>45572</v>
      </c>
      <c r="N532" s="17" t="n">
        <v>44693</v>
      </c>
      <c r="O532" s="17" t="n">
        <v>44933</v>
      </c>
      <c r="P532" s="13" t="n">
        <v>0</v>
      </c>
      <c r="Q532" s="13" t="n"/>
      <c r="R532" s="13" t="inlineStr">
        <is>
          <t>07-10-2024 Aprobado Rev. 2 // 03-10-2024 Enviado Rev. 2</t>
        </is>
      </c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V-1023010920-0293</t>
        </is>
      </c>
      <c r="G533" s="13" t="inlineStr">
        <is>
          <t>22-037-ESP-0003-S00-296</t>
        </is>
      </c>
      <c r="H533" s="13" t="inlineStr">
        <is>
          <t>T83-81-FO   -1019</t>
        </is>
      </c>
      <c r="I533" s="13" t="inlineStr">
        <is>
          <t>Cálculo y plano</t>
        </is>
      </c>
      <c r="J533" s="15" t="inlineStr">
        <is>
          <t>Sí</t>
        </is>
      </c>
      <c r="K533" s="16" t="inlineStr">
        <is>
          <t>Aprobado</t>
        </is>
      </c>
      <c r="L533" s="13" t="n">
        <v>2</v>
      </c>
      <c r="M533" s="17" t="n">
        <v>45572</v>
      </c>
      <c r="N533" s="17" t="n">
        <v>44693</v>
      </c>
      <c r="O533" s="17" t="n">
        <v>44933</v>
      </c>
      <c r="P533" s="13" t="n">
        <v>0</v>
      </c>
      <c r="Q533" s="13" t="n"/>
      <c r="R533" s="13" t="inlineStr">
        <is>
          <t>07-10-2024 Aprobado Rev. 2 // 03-10-2024 Enviado Rev. 2</t>
        </is>
      </c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V-1023010920-0267</t>
        </is>
      </c>
      <c r="G534" s="13" t="inlineStr">
        <is>
          <t>22-037-ESP-0003-S00-271</t>
        </is>
      </c>
      <c r="H534" s="13" t="inlineStr">
        <is>
          <t>T74-42-FO   -0002</t>
        </is>
      </c>
      <c r="I534" s="13" t="inlineStr">
        <is>
          <t>Cálculo y plano</t>
        </is>
      </c>
      <c r="J534" s="15" t="inlineStr">
        <is>
          <t>Sí</t>
        </is>
      </c>
      <c r="K534" s="16" t="inlineStr">
        <is>
          <t>Aprobado</t>
        </is>
      </c>
      <c r="L534" s="13" t="n">
        <v>2</v>
      </c>
      <c r="M534" s="17" t="n">
        <v>45572</v>
      </c>
      <c r="N534" s="17" t="n">
        <v>44693</v>
      </c>
      <c r="O534" s="17" t="n">
        <v>44933</v>
      </c>
      <c r="P534" s="13" t="n">
        <v>0</v>
      </c>
      <c r="Q534" s="13" t="n"/>
      <c r="R534" s="13" t="inlineStr">
        <is>
          <t>07-10-2024 Aprobado Rev. 2 // 03-10-2024 Enviado Rev. 2</t>
        </is>
      </c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V-1023010920-0241</t>
        </is>
      </c>
      <c r="G535" s="13" t="inlineStr">
        <is>
          <t>22-037-ESP-0003-S00-244</t>
        </is>
      </c>
      <c r="H535" s="13" t="inlineStr">
        <is>
          <t>T72-21-FO   -1375</t>
        </is>
      </c>
      <c r="I535" s="13" t="inlineStr">
        <is>
          <t>Cálculo y plano</t>
        </is>
      </c>
      <c r="J535" s="15" t="inlineStr">
        <is>
          <t>Sí</t>
        </is>
      </c>
      <c r="K535" s="16" t="inlineStr">
        <is>
          <t>Aprobado</t>
        </is>
      </c>
      <c r="L535" s="13" t="n">
        <v>2</v>
      </c>
      <c r="M535" s="17" t="n">
        <v>45572</v>
      </c>
      <c r="N535" s="17" t="n">
        <v>44693</v>
      </c>
      <c r="O535" s="17" t="n">
        <v>44933</v>
      </c>
      <c r="P535" s="13" t="n">
        <v>0</v>
      </c>
      <c r="Q535" s="13" t="n"/>
      <c r="R535" s="13" t="inlineStr">
        <is>
          <t>07-10-2024 Aprobado Rev. 2 // 03-10-2024 Enviado Rev. 2</t>
        </is>
      </c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V-1023010920-0087</t>
        </is>
      </c>
      <c r="G536" s="13" t="inlineStr">
        <is>
          <t>22-037-ESP-0003-S00-097</t>
        </is>
      </c>
      <c r="H536" s="13" t="inlineStr">
        <is>
          <t>T72-21-FO   -1011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2</v>
      </c>
      <c r="M536" s="17" t="n">
        <v>45572</v>
      </c>
      <c r="N536" s="17" t="n">
        <v>44693</v>
      </c>
      <c r="O536" s="17" t="n">
        <v>44933</v>
      </c>
      <c r="P536" s="13" t="n">
        <v>0</v>
      </c>
      <c r="Q536" s="13" t="n"/>
      <c r="R536" s="13" t="inlineStr">
        <is>
          <t>07-10-2024 Aprobado Rev. 2 // 03-10-2024 Enviado Rev. 2</t>
        </is>
      </c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V-1023010920-0037</t>
        </is>
      </c>
      <c r="G537" s="13" t="inlineStr">
        <is>
          <t>22-037-ESP-0003-S00-041</t>
        </is>
      </c>
      <c r="H537" s="13" t="inlineStr">
        <is>
          <t>T70-03-FO   -1135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2</v>
      </c>
      <c r="M537" s="17" t="n">
        <v>45572</v>
      </c>
      <c r="N537" s="17" t="n">
        <v>44693</v>
      </c>
      <c r="O537" s="17" t="n">
        <v>44933</v>
      </c>
      <c r="P537" s="13" t="n">
        <v>0</v>
      </c>
      <c r="Q537" s="13" t="n"/>
      <c r="R537" s="13" t="inlineStr">
        <is>
          <t>07-10-2024 Aprobado Rev. 2 // 03-10-2024 Enviado Rev. 2</t>
        </is>
      </c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V-1023010920-0003</t>
        </is>
      </c>
      <c r="G538" s="13" t="inlineStr">
        <is>
          <t>22/037-DOS-0003</t>
        </is>
      </c>
      <c r="H538" s="13" t="inlineStr">
        <is>
          <t>INDEX QUALITY DOSSIER</t>
        </is>
      </c>
      <c r="I538" s="13" t="inlineStr">
        <is>
          <t>Índice</t>
        </is>
      </c>
      <c r="J538" s="15" t="inlineStr">
        <is>
          <t>Sí</t>
        </is>
      </c>
      <c r="K538" s="16" t="inlineStr">
        <is>
          <t>Aprobado</t>
        </is>
      </c>
      <c r="L538" s="13" t="n">
        <v>0</v>
      </c>
      <c r="M538" s="17" t="n">
        <v>44820</v>
      </c>
      <c r="N538" s="17" t="n">
        <v>44693</v>
      </c>
      <c r="O538" s="17" t="n">
        <v>44933</v>
      </c>
      <c r="P538" s="13" t="n">
        <v>0</v>
      </c>
      <c r="Q538" s="13" t="n"/>
      <c r="R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V-1023010920-0004</t>
        </is>
      </c>
      <c r="G539" s="13" t="inlineStr">
        <is>
          <t>22/037-PLN-0001</t>
        </is>
      </c>
      <c r="H539" s="13" t="inlineStr">
        <is>
          <t>QUALITY CONTROL PLAN</t>
        </is>
      </c>
      <c r="I539" s="13" t="inlineStr">
        <is>
          <t>PPI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44820</v>
      </c>
      <c r="N539" s="17" t="n">
        <v>44693</v>
      </c>
      <c r="O539" s="17" t="n">
        <v>44933</v>
      </c>
      <c r="P539" s="13" t="n">
        <v>0</v>
      </c>
      <c r="Q539" s="13" t="n"/>
      <c r="R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V-1023010920-0001</t>
        </is>
      </c>
      <c r="G540" s="13" t="inlineStr">
        <is>
          <t>22/037-PRC-0009</t>
        </is>
      </c>
      <c r="H540" s="13" t="inlineStr">
        <is>
          <t>PRESERVATION AND STORAGE INSTRUCTIONS</t>
        </is>
      </c>
      <c r="I540" s="13" t="inlineStr">
        <is>
          <t>Manual</t>
        </is>
      </c>
      <c r="J540" s="13" t="inlineStr">
        <is>
          <t>No</t>
        </is>
      </c>
      <c r="K540" s="16" t="inlineStr">
        <is>
          <t>Aprobado</t>
        </is>
      </c>
      <c r="L540" s="13" t="n">
        <v>1</v>
      </c>
      <c r="M540" s="17" t="n">
        <v>45167</v>
      </c>
      <c r="N540" s="17" t="n">
        <v>44693</v>
      </c>
      <c r="O540" s="17" t="n">
        <v>44933</v>
      </c>
      <c r="P540" s="13" t="n">
        <v>0</v>
      </c>
      <c r="Q540" s="13" t="n"/>
      <c r="R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V-1023010920-0002</t>
        </is>
      </c>
      <c r="G541" s="13" t="inlineStr">
        <is>
          <t>22/037-PRC-0012</t>
        </is>
      </c>
      <c r="H541" s="13" t="inlineStr">
        <is>
          <t>PACKING &amp; TRANSPORTATION PROCEDURE</t>
        </is>
      </c>
      <c r="I541" s="13" t="inlineStr">
        <is>
          <t>Packing</t>
        </is>
      </c>
      <c r="J541" s="13" t="inlineStr">
        <is>
          <t>No</t>
        </is>
      </c>
      <c r="K541" s="16" t="inlineStr">
        <is>
          <t>Aprobado</t>
        </is>
      </c>
      <c r="L541" s="13" t="n">
        <v>0</v>
      </c>
      <c r="M541" s="17" t="n">
        <v>44820</v>
      </c>
      <c r="N541" s="17" t="n">
        <v>44693</v>
      </c>
      <c r="O541" s="17" t="n">
        <v>44933</v>
      </c>
      <c r="P541" s="13" t="n">
        <v>0</v>
      </c>
      <c r="Q541" s="13" t="n"/>
      <c r="R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V-1023010920-0005</t>
        </is>
      </c>
      <c r="G542" s="13" t="inlineStr">
        <is>
          <t>22-037-ESP-0003-S00-001</t>
        </is>
      </c>
      <c r="H542" s="13" t="inlineStr">
        <is>
          <t>T70-00-FO   -0003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0</v>
      </c>
      <c r="M542" s="17" t="n">
        <v>44811</v>
      </c>
      <c r="N542" s="17" t="n">
        <v>44693</v>
      </c>
      <c r="O542" s="17" t="n">
        <v>44933</v>
      </c>
      <c r="P542" s="13" t="n">
        <v>0</v>
      </c>
      <c r="Q542" s="13" t="n"/>
      <c r="R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V-1023010920-0017</t>
        </is>
      </c>
      <c r="G543" s="13" t="inlineStr">
        <is>
          <t>22-037-ESP-0003-S00-008</t>
        </is>
      </c>
      <c r="H543" s="13" t="inlineStr">
        <is>
          <t>T70-02-FO   -0015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1</v>
      </c>
      <c r="M543" s="17" t="n">
        <v>44907</v>
      </c>
      <c r="N543" s="17" t="n">
        <v>44693</v>
      </c>
      <c r="O543" s="17" t="n">
        <v>44933</v>
      </c>
      <c r="P543" s="13" t="n">
        <v>0</v>
      </c>
      <c r="Q543" s="13" t="n"/>
      <c r="R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V-1023010920-0019</t>
        </is>
      </c>
      <c r="G544" s="13" t="inlineStr">
        <is>
          <t>22-037-ESP-0003-S00-009</t>
        </is>
      </c>
      <c r="H544" s="13" t="inlineStr">
        <is>
          <t>T70-02-FO   -0022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44907</v>
      </c>
      <c r="N544" s="17" t="n">
        <v>44693</v>
      </c>
      <c r="O544" s="17" t="n">
        <v>44933</v>
      </c>
      <c r="P544" s="13" t="n">
        <v>0</v>
      </c>
      <c r="Q544" s="13" t="n"/>
      <c r="R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V-1023010920-0021</t>
        </is>
      </c>
      <c r="G545" s="13" t="inlineStr">
        <is>
          <t>22-037-ESP-0003-S00-010</t>
        </is>
      </c>
      <c r="H545" s="13" t="inlineStr">
        <is>
          <t>T70-02-FO   -0049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1</v>
      </c>
      <c r="M545" s="17" t="n">
        <v>44841</v>
      </c>
      <c r="N545" s="17" t="n">
        <v>44693</v>
      </c>
      <c r="O545" s="17" t="n">
        <v>44933</v>
      </c>
      <c r="P545" s="13" t="n">
        <v>0</v>
      </c>
      <c r="Q545" s="13" t="n"/>
      <c r="R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V-1023010920-0023</t>
        </is>
      </c>
      <c r="G546" s="13" t="inlineStr">
        <is>
          <t>22-037-ESP-0003-S00-011</t>
        </is>
      </c>
      <c r="H546" s="13" t="inlineStr">
        <is>
          <t>T70-02-FO   -1011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2</v>
      </c>
      <c r="M546" s="17" t="n">
        <v>44986</v>
      </c>
      <c r="N546" s="17" t="n">
        <v>44693</v>
      </c>
      <c r="O546" s="17" t="n">
        <v>44933</v>
      </c>
      <c r="P546" s="13" t="n">
        <v>0</v>
      </c>
      <c r="Q546" s="13" t="n"/>
      <c r="R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V-1023010920-0007</t>
        </is>
      </c>
      <c r="G547" s="13" t="inlineStr">
        <is>
          <t>22-037-ESP-0003-S00-012</t>
        </is>
      </c>
      <c r="H547" s="13" t="inlineStr">
        <is>
          <t>T70-02-FO   -5011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2</v>
      </c>
      <c r="M547" s="17" t="n">
        <v>44938</v>
      </c>
      <c r="N547" s="17" t="n">
        <v>44693</v>
      </c>
      <c r="O547" s="17" t="n">
        <v>44933</v>
      </c>
      <c r="P547" s="13" t="n">
        <v>0</v>
      </c>
      <c r="Q547" s="13" t="n"/>
      <c r="R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V-1023010920-0025</t>
        </is>
      </c>
      <c r="G548" s="13" t="inlineStr">
        <is>
          <t>22-037-ESP-0003-S00-013</t>
        </is>
      </c>
      <c r="H548" s="13" t="inlineStr">
        <is>
          <t>T70-03-FO   -1001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0</v>
      </c>
      <c r="M548" s="17" t="n">
        <v>44825</v>
      </c>
      <c r="N548" s="17" t="n">
        <v>44693</v>
      </c>
      <c r="O548" s="17" t="n">
        <v>44933</v>
      </c>
      <c r="P548" s="13" t="n">
        <v>0</v>
      </c>
      <c r="Q548" s="13" t="n"/>
      <c r="R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V-1023010920-0009</t>
        </is>
      </c>
      <c r="G549" s="13" t="inlineStr">
        <is>
          <t>22-037-ESP-0003-S00-014</t>
        </is>
      </c>
      <c r="H549" s="13" t="inlineStr">
        <is>
          <t>T70-03-FO   -1002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0</v>
      </c>
      <c r="M549" s="17" t="n">
        <v>44811</v>
      </c>
      <c r="N549" s="17" t="n">
        <v>44693</v>
      </c>
      <c r="O549" s="17" t="n">
        <v>44933</v>
      </c>
      <c r="P549" s="13" t="n">
        <v>0</v>
      </c>
      <c r="Q549" s="13" t="n"/>
      <c r="R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V-1023010920-0028</t>
        </is>
      </c>
      <c r="G550" s="13" t="inlineStr">
        <is>
          <t>22-037-ESP-0003-S00-015</t>
        </is>
      </c>
      <c r="H550" s="13" t="inlineStr">
        <is>
          <t>T70-03-FO   -1003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1</v>
      </c>
      <c r="M550" s="17" t="n">
        <v>44841</v>
      </c>
      <c r="N550" s="17" t="n">
        <v>44693</v>
      </c>
      <c r="O550" s="17" t="n">
        <v>44933</v>
      </c>
      <c r="P550" s="13" t="n">
        <v>0</v>
      </c>
      <c r="Q550" s="13" t="n"/>
      <c r="R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V-1023010920-0011</t>
        </is>
      </c>
      <c r="G551" s="13" t="inlineStr">
        <is>
          <t>22-037-ESP-0003-S00-016</t>
        </is>
      </c>
      <c r="H551" s="13" t="inlineStr">
        <is>
          <t>T70-03-FO   -1004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0</v>
      </c>
      <c r="M551" s="17" t="n">
        <v>44811</v>
      </c>
      <c r="N551" s="17" t="n">
        <v>44693</v>
      </c>
      <c r="O551" s="17" t="n">
        <v>44933</v>
      </c>
      <c r="P551" s="13" t="n">
        <v>0</v>
      </c>
      <c r="Q551" s="13" t="n"/>
      <c r="R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V-1023010920-0013</t>
        </is>
      </c>
      <c r="G552" s="13" t="inlineStr">
        <is>
          <t>22-037-ESP-0003-S00-018</t>
        </is>
      </c>
      <c r="H552" s="13" t="inlineStr">
        <is>
          <t>T70-03-FO   -1011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0</v>
      </c>
      <c r="M552" s="17" t="n">
        <v>44811</v>
      </c>
      <c r="N552" s="17" t="n">
        <v>44693</v>
      </c>
      <c r="O552" s="17" t="n">
        <v>44933</v>
      </c>
      <c r="P552" s="13" t="n">
        <v>0</v>
      </c>
      <c r="Q552" s="13" t="n"/>
      <c r="R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V-1023010920-0032</t>
        </is>
      </c>
      <c r="G553" s="13" t="inlineStr">
        <is>
          <t>22-037-ESP-0003-S00-019</t>
        </is>
      </c>
      <c r="H553" s="13" t="inlineStr">
        <is>
          <t>T70-03-FO   -1012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0</v>
      </c>
      <c r="M553" s="17" t="n">
        <v>44813</v>
      </c>
      <c r="N553" s="17" t="n">
        <v>44693</v>
      </c>
      <c r="O553" s="17" t="n">
        <v>44933</v>
      </c>
      <c r="P553" s="13" t="n">
        <v>0</v>
      </c>
      <c r="Q553" s="13" t="n"/>
      <c r="R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V-1023010920-0036</t>
        </is>
      </c>
      <c r="G554" s="13" t="inlineStr">
        <is>
          <t>22-037-ESP-0003-S00-020</t>
        </is>
      </c>
      <c r="H554" s="13" t="inlineStr">
        <is>
          <t>T70-03-FO   -1013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0</v>
      </c>
      <c r="M554" s="17" t="n">
        <v>44813</v>
      </c>
      <c r="N554" s="17" t="n">
        <v>44693</v>
      </c>
      <c r="O554" s="17" t="n">
        <v>44933</v>
      </c>
      <c r="P554" s="13" t="n">
        <v>0</v>
      </c>
      <c r="Q554" s="13" t="n"/>
      <c r="R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V-1023010920-0016</t>
        </is>
      </c>
      <c r="G555" s="13" t="inlineStr">
        <is>
          <t>22-037-ESP-0003-S00-021</t>
        </is>
      </c>
      <c r="H555" s="13" t="inlineStr">
        <is>
          <t>T70-03-FO   -1021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0</v>
      </c>
      <c r="M555" s="17" t="n">
        <v>44811</v>
      </c>
      <c r="N555" s="17" t="n">
        <v>44693</v>
      </c>
      <c r="O555" s="17" t="n">
        <v>44933</v>
      </c>
      <c r="P555" s="13" t="n">
        <v>0</v>
      </c>
      <c r="Q555" s="13" t="n"/>
      <c r="R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V-1023010920-0018</t>
        </is>
      </c>
      <c r="G556" s="13" t="inlineStr">
        <is>
          <t>22-037-ESP-0003-S00-022</t>
        </is>
      </c>
      <c r="H556" s="13" t="inlineStr">
        <is>
          <t>T70-03-FO   -1022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0</v>
      </c>
      <c r="M556" s="17" t="n">
        <v>44811</v>
      </c>
      <c r="N556" s="17" t="n">
        <v>44693</v>
      </c>
      <c r="O556" s="17" t="n">
        <v>44933</v>
      </c>
      <c r="P556" s="13" t="n">
        <v>0</v>
      </c>
      <c r="Q556" s="13" t="n"/>
      <c r="R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V-1023010920-0038</t>
        </is>
      </c>
      <c r="G557" s="13" t="inlineStr">
        <is>
          <t>22-037-ESP-0003-S00-023</t>
        </is>
      </c>
      <c r="H557" s="13" t="inlineStr">
        <is>
          <t>T70-03-FO   -1023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0</v>
      </c>
      <c r="M557" s="17" t="n">
        <v>44813</v>
      </c>
      <c r="N557" s="17" t="n">
        <v>44693</v>
      </c>
      <c r="O557" s="17" t="n">
        <v>44933</v>
      </c>
      <c r="P557" s="13" t="n">
        <v>0</v>
      </c>
      <c r="Q557" s="13" t="n"/>
      <c r="R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V-1023010920-0040</t>
        </is>
      </c>
      <c r="G558" s="13" t="inlineStr">
        <is>
          <t>22-037-ESP-0003-S00-025</t>
        </is>
      </c>
      <c r="H558" s="13" t="inlineStr">
        <is>
          <t>T70-03-FO   -1036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0</v>
      </c>
      <c r="M558" s="17" t="n">
        <v>44813</v>
      </c>
      <c r="N558" s="17" t="n">
        <v>44693</v>
      </c>
      <c r="O558" s="17" t="n">
        <v>44933</v>
      </c>
      <c r="P558" s="13" t="n">
        <v>0</v>
      </c>
      <c r="Q558" s="13" t="n"/>
      <c r="R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V-1023010920-0022</t>
        </is>
      </c>
      <c r="G559" s="13" t="inlineStr">
        <is>
          <t>22-037-ESP-0003-S00-026</t>
        </is>
      </c>
      <c r="H559" s="13" t="inlineStr">
        <is>
          <t>T70-03-FO   -1037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1</v>
      </c>
      <c r="M559" s="17" t="n">
        <v>44826</v>
      </c>
      <c r="N559" s="17" t="n">
        <v>44693</v>
      </c>
      <c r="O559" s="17" t="n">
        <v>44933</v>
      </c>
      <c r="P559" s="13" t="n">
        <v>0</v>
      </c>
      <c r="Q559" s="13" t="n"/>
      <c r="R559" s="13" t="n"/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V-1023010920-0041</t>
        </is>
      </c>
      <c r="G560" s="13" t="inlineStr">
        <is>
          <t>22-037-ESP-0003-S00-027</t>
        </is>
      </c>
      <c r="H560" s="13" t="inlineStr">
        <is>
          <t>T70-03-FO   -1038</t>
        </is>
      </c>
      <c r="I560" s="13" t="inlineStr">
        <is>
          <t>Cálculo y plano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44826</v>
      </c>
      <c r="N560" s="17" t="n">
        <v>44693</v>
      </c>
      <c r="O560" s="17" t="n">
        <v>44933</v>
      </c>
      <c r="P560" s="13" t="n">
        <v>0</v>
      </c>
      <c r="Q560" s="13" t="n"/>
      <c r="R560" s="13" t="n"/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V-1023010920-0043</t>
        </is>
      </c>
      <c r="G561" s="13" t="inlineStr">
        <is>
          <t>22-037-ESP-0003-S00-029</t>
        </is>
      </c>
      <c r="H561" s="13" t="inlineStr">
        <is>
          <t>T70-03-FO   -1065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0</v>
      </c>
      <c r="M561" s="17" t="n">
        <v>44813</v>
      </c>
      <c r="N561" s="17" t="n">
        <v>44693</v>
      </c>
      <c r="O561" s="17" t="n">
        <v>44933</v>
      </c>
      <c r="P561" s="13" t="n">
        <v>0</v>
      </c>
      <c r="Q561" s="13" t="n"/>
      <c r="R561" s="13" t="n"/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V-1023010920-0026</t>
        </is>
      </c>
      <c r="G562" s="13" t="inlineStr">
        <is>
          <t>22-037-ESP-0003-S00-030</t>
        </is>
      </c>
      <c r="H562" s="13" t="inlineStr">
        <is>
          <t>T70-03-FO   -1066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0</v>
      </c>
      <c r="M562" s="17" t="n">
        <v>44813</v>
      </c>
      <c r="N562" s="17" t="n">
        <v>44693</v>
      </c>
      <c r="O562" s="17" t="n">
        <v>44933</v>
      </c>
      <c r="P562" s="13" t="n">
        <v>0</v>
      </c>
      <c r="Q562" s="13" t="n"/>
      <c r="R562" s="13" t="n"/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V-1023010920-0045</t>
        </is>
      </c>
      <c r="G563" s="13" t="inlineStr">
        <is>
          <t>22-037-ESP-0003-S00-031</t>
        </is>
      </c>
      <c r="H563" s="13" t="inlineStr">
        <is>
          <t>T70-03-FO   -1067</t>
        </is>
      </c>
      <c r="I563" s="13" t="inlineStr">
        <is>
          <t>Cálculo y plano</t>
        </is>
      </c>
      <c r="J563" s="15" t="inlineStr">
        <is>
          <t>Sí</t>
        </is>
      </c>
      <c r="K563" s="16" t="inlineStr">
        <is>
          <t>Aprobado</t>
        </is>
      </c>
      <c r="L563" s="13" t="n">
        <v>0</v>
      </c>
      <c r="M563" s="17" t="n">
        <v>44813</v>
      </c>
      <c r="N563" s="17" t="n">
        <v>44693</v>
      </c>
      <c r="O563" s="17" t="n">
        <v>44933</v>
      </c>
      <c r="P563" s="13" t="n">
        <v>0</v>
      </c>
      <c r="Q563" s="13" t="n"/>
      <c r="R563" s="13" t="n"/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V-1023010920-0027</t>
        </is>
      </c>
      <c r="G564" s="13" t="inlineStr">
        <is>
          <t>22-037-ESP-0003-S00-032</t>
        </is>
      </c>
      <c r="H564" s="13" t="inlineStr">
        <is>
          <t>T70-03-FO   -1068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0</v>
      </c>
      <c r="M564" s="17" t="n">
        <v>44813</v>
      </c>
      <c r="N564" s="17" t="n">
        <v>44693</v>
      </c>
      <c r="O564" s="17" t="n">
        <v>44933</v>
      </c>
      <c r="P564" s="13" t="n">
        <v>0</v>
      </c>
      <c r="Q564" s="13" t="n"/>
      <c r="R564" s="13" t="n"/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V-1023010920-0006</t>
        </is>
      </c>
      <c r="G565" s="13" t="inlineStr">
        <is>
          <t>22-037-ESP-0003-S00-002</t>
        </is>
      </c>
      <c r="H565" s="13" t="inlineStr">
        <is>
          <t>T70-01-FO   -0001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2</v>
      </c>
      <c r="M565" s="17" t="n">
        <v>45569</v>
      </c>
      <c r="N565" s="17" t="n">
        <v>44693</v>
      </c>
      <c r="O565" s="17" t="n">
        <v>44933</v>
      </c>
      <c r="P565" s="13" t="n">
        <v>0</v>
      </c>
      <c r="Q565" s="13" t="n"/>
      <c r="R565" s="13" t="inlineStr">
        <is>
          <t>04-10-2024 Aprobado Rev. 2 // 03-10-2024 Enviado Rev. 2</t>
        </is>
      </c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V-1023010920-0409</t>
        </is>
      </c>
      <c r="G566" s="13" t="inlineStr">
        <is>
          <t>22/037-DOS-0002</t>
        </is>
      </c>
      <c r="H566" s="13" t="inlineStr">
        <is>
          <t>FINAL QUALITY DOSSIER</t>
        </is>
      </c>
      <c r="I566" s="13" t="inlineStr">
        <is>
          <t>Dossier</t>
        </is>
      </c>
      <c r="J566" s="15" t="inlineStr">
        <is>
          <t>Sí</t>
        </is>
      </c>
      <c r="K566" s="16" t="inlineStr">
        <is>
          <t>Aprobado</t>
        </is>
      </c>
      <c r="L566" s="13" t="n">
        <v>1</v>
      </c>
      <c r="M566" s="17" t="n">
        <v>45624</v>
      </c>
      <c r="N566" s="17" t="n">
        <v>44693</v>
      </c>
      <c r="O566" s="17" t="n">
        <v>44933</v>
      </c>
      <c r="P566" s="13" t="n">
        <v>0</v>
      </c>
      <c r="Q566" s="13" t="n"/>
      <c r="R566" s="13" t="inlineStr">
        <is>
          <t>28-11-2024 Aprobado Rev. 1 // 07-11-2024 Enviado Rev. 1 // 29-09-2023 Aprobado Rev. 0 // 24-07-2023 Enviado Rev. 0</t>
        </is>
      </c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V-1023010920-0008</t>
        </is>
      </c>
      <c r="G567" s="13" t="inlineStr">
        <is>
          <t>22-037-ESP-0003-S00-003</t>
        </is>
      </c>
      <c r="H567" s="13" t="inlineStr">
        <is>
          <t>T70-01-FO   -0002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2</v>
      </c>
      <c r="M567" s="17" t="n">
        <v>45569</v>
      </c>
      <c r="N567" s="17" t="n">
        <v>44693</v>
      </c>
      <c r="O567" s="17" t="n">
        <v>44933</v>
      </c>
      <c r="P567" s="13" t="n">
        <v>0</v>
      </c>
      <c r="Q567" s="13" t="n"/>
      <c r="R567" s="13" t="inlineStr">
        <is>
          <t>04-10-2024 Aprobado Rev. 2 // 03-10-2024 Enviado Rev. 2</t>
        </is>
      </c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V-1023010920-0012</t>
        </is>
      </c>
      <c r="G568" s="13" t="inlineStr">
        <is>
          <t>22-037-ESP-0003-S00-005</t>
        </is>
      </c>
      <c r="H568" s="13" t="inlineStr">
        <is>
          <t>T70-01-FO   -0005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2</v>
      </c>
      <c r="M568" s="17" t="n">
        <v>45569</v>
      </c>
      <c r="N568" s="17" t="n">
        <v>44693</v>
      </c>
      <c r="O568" s="17" t="n">
        <v>44933</v>
      </c>
      <c r="P568" s="13" t="n">
        <v>0</v>
      </c>
      <c r="Q568" s="13" t="n"/>
      <c r="R568" s="13" t="inlineStr">
        <is>
          <t>04-10-2024 Aprobado Rev. 2 // 03-10-2024 Enviado Rev. 2</t>
        </is>
      </c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V-1023010920-0407</t>
        </is>
      </c>
      <c r="G569" s="13" t="inlineStr">
        <is>
          <t>22/037-CER-0004</t>
        </is>
      </c>
      <c r="H569" s="13" t="inlineStr">
        <is>
          <t>TEST AND CERTIFICATION OF MATERIALS</t>
        </is>
      </c>
      <c r="I569" s="13" t="inlineStr">
        <is>
          <t>Certificados</t>
        </is>
      </c>
      <c r="J569" s="15" t="inlineStr">
        <is>
          <t>Sí</t>
        </is>
      </c>
      <c r="K569" s="16" t="inlineStr">
        <is>
          <t>Aprobado</t>
        </is>
      </c>
      <c r="L569" s="13" t="n">
        <v>1</v>
      </c>
      <c r="M569" s="17" t="n">
        <v>45593</v>
      </c>
      <c r="N569" s="17" t="n">
        <v>44693</v>
      </c>
      <c r="O569" s="17" t="n">
        <v>44933</v>
      </c>
      <c r="P569" s="13" t="n">
        <v>0</v>
      </c>
      <c r="Q569" s="13" t="inlineStr">
        <is>
          <t>Nuevo suplemento P-24/040; Se encuentra en estado FINAL en eGesdoc for INF</t>
        </is>
      </c>
      <c r="R569" s="13" t="inlineStr">
        <is>
          <t>28-10-2024 Aprobado Rev. 1 // 02-10-2024 Enviado Rev. 1</t>
        </is>
      </c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V-1023010920-0014</t>
        </is>
      </c>
      <c r="G570" s="13" t="inlineStr">
        <is>
          <t>22-037-ESP-0003-S00-006</t>
        </is>
      </c>
      <c r="H570" s="13" t="inlineStr">
        <is>
          <t>T70-01-FO   -0007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2</v>
      </c>
      <c r="M570" s="17" t="n">
        <v>45569</v>
      </c>
      <c r="N570" s="17" t="n">
        <v>44693</v>
      </c>
      <c r="O570" s="17" t="n">
        <v>44933</v>
      </c>
      <c r="P570" s="13" t="n">
        <v>0</v>
      </c>
      <c r="Q570" s="13" t="n"/>
      <c r="R570" s="13" t="inlineStr">
        <is>
          <t>04-10-2024 Aprobado Rev. 2 // 03-10-2024 Enviado Rev. 2</t>
        </is>
      </c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V-1023010920-0015</t>
        </is>
      </c>
      <c r="G571" s="13" t="inlineStr">
        <is>
          <t>22-037-ESP-0003-S00-007</t>
        </is>
      </c>
      <c r="H571" s="13" t="inlineStr">
        <is>
          <t>T70-01-FO   -0010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2</v>
      </c>
      <c r="M571" s="17" t="n">
        <v>45572</v>
      </c>
      <c r="N571" s="17" t="n">
        <v>44693</v>
      </c>
      <c r="O571" s="17" t="n">
        <v>44933</v>
      </c>
      <c r="P571" s="13" t="n">
        <v>0</v>
      </c>
      <c r="Q571" s="13" t="n"/>
      <c r="R571" s="13" t="inlineStr">
        <is>
          <t>07-10-2024 Aprobado Rev. 2 // 03-10-2024 Enviado Rev. 2</t>
        </is>
      </c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V-1023010920-0020</t>
        </is>
      </c>
      <c r="G572" s="13" t="inlineStr">
        <is>
          <t>22-037-ESP-0003-S00-024</t>
        </is>
      </c>
      <c r="H572" s="13" t="inlineStr">
        <is>
          <t>T70-03-FO   -1033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2</v>
      </c>
      <c r="M572" s="17" t="n">
        <v>45572</v>
      </c>
      <c r="N572" s="17" t="n">
        <v>44693</v>
      </c>
      <c r="O572" s="17" t="n">
        <v>44933</v>
      </c>
      <c r="P572" s="13" t="n">
        <v>0</v>
      </c>
      <c r="Q572" s="13" t="n"/>
      <c r="R572" s="13" t="inlineStr">
        <is>
          <t>07-10-2024 Aprobado Rev. 2 // 03-10-2024 Enviado Rev. 2</t>
        </is>
      </c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V-1023010920-0024</t>
        </is>
      </c>
      <c r="G573" s="13" t="inlineStr">
        <is>
          <t>22-037-ESP-0003-S00-028</t>
        </is>
      </c>
      <c r="H573" s="13" t="inlineStr">
        <is>
          <t>T70-03-FO   -1047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2</v>
      </c>
      <c r="M573" s="17" t="n">
        <v>45603</v>
      </c>
      <c r="N573" s="17" t="n">
        <v>44693</v>
      </c>
      <c r="O573" s="17" t="n">
        <v>44933</v>
      </c>
      <c r="P573" s="13" t="n">
        <v>0</v>
      </c>
      <c r="Q573" s="13" t="n"/>
      <c r="R573" s="13" t="inlineStr">
        <is>
          <t>07-11-2024 Aprobado Rev. 2 // 03-10-2024 Enviado Rev. 2</t>
        </is>
      </c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V-1023010920-0030</t>
        </is>
      </c>
      <c r="G574" s="13" t="inlineStr">
        <is>
          <t>22-037-ESP-0003-S00-017</t>
        </is>
      </c>
      <c r="H574" s="13" t="inlineStr">
        <is>
          <t>T70-03-FO   -1007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2</v>
      </c>
      <c r="M574" s="17" t="n">
        <v>45572</v>
      </c>
      <c r="N574" s="17" t="n">
        <v>44693</v>
      </c>
      <c r="O574" s="17" t="n">
        <v>44933</v>
      </c>
      <c r="P574" s="13" t="n">
        <v>0</v>
      </c>
      <c r="Q574" s="13" t="n"/>
      <c r="R574" s="13" t="inlineStr">
        <is>
          <t>07-10-2024 Aprobado Rev. 2 // 03-10-2024 Enviado Rev. 2</t>
        </is>
      </c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V-1023010920-0010</t>
        </is>
      </c>
      <c r="G575" s="13" t="inlineStr">
        <is>
          <t>22-037-ESP-0003-S00-004</t>
        </is>
      </c>
      <c r="H575" s="13" t="inlineStr">
        <is>
          <t>T70-01-FO   -0004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2</v>
      </c>
      <c r="M575" s="17" t="n">
        <v>45603</v>
      </c>
      <c r="N575" s="17" t="n">
        <v>44693</v>
      </c>
      <c r="O575" s="17" t="n">
        <v>44933</v>
      </c>
      <c r="P575" s="13" t="n">
        <v>0</v>
      </c>
      <c r="Q575" s="13" t="n"/>
      <c r="R575" s="13" t="inlineStr">
        <is>
          <t>07-11-2024 Aprobado Rev. 2 // 28-10-2024 Enviado Rev. 2</t>
        </is>
      </c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V-1023010920-0029</t>
        </is>
      </c>
      <c r="G576" s="13" t="inlineStr">
        <is>
          <t>22-037-ESP-0003-S00-033</t>
        </is>
      </c>
      <c r="H576" s="13" t="inlineStr">
        <is>
          <t>T70-03-FO   -1069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0</v>
      </c>
      <c r="M576" s="17" t="n">
        <v>44813</v>
      </c>
      <c r="N576" s="17" t="n">
        <v>44693</v>
      </c>
      <c r="O576" s="17" t="n">
        <v>44933</v>
      </c>
      <c r="P576" s="13" t="n">
        <v>0</v>
      </c>
      <c r="Q576" s="13" t="n"/>
      <c r="R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V-1023010920-0047</t>
        </is>
      </c>
      <c r="G577" s="13" t="inlineStr">
        <is>
          <t>22-037-ESP-0003-S00-034</t>
        </is>
      </c>
      <c r="H577" s="13" t="inlineStr">
        <is>
          <t>T70-03-FO   -1070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44813</v>
      </c>
      <c r="N577" s="17" t="n">
        <v>44693</v>
      </c>
      <c r="O577" s="17" t="n">
        <v>44933</v>
      </c>
      <c r="P577" s="13" t="n">
        <v>0</v>
      </c>
      <c r="Q577" s="13" t="n"/>
      <c r="R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V-1023010920-0049</t>
        </is>
      </c>
      <c r="G578" s="13" t="inlineStr">
        <is>
          <t>22-037-ESP-0003-S00-035</t>
        </is>
      </c>
      <c r="H578" s="13" t="inlineStr">
        <is>
          <t>T70-03-FO   -1071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44817</v>
      </c>
      <c r="N578" s="17" t="n">
        <v>44693</v>
      </c>
      <c r="O578" s="17" t="n">
        <v>44933</v>
      </c>
      <c r="P578" s="13" t="n">
        <v>0</v>
      </c>
      <c r="Q578" s="13" t="n"/>
      <c r="R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V-1023010920-0031</t>
        </is>
      </c>
      <c r="G579" s="13" t="inlineStr">
        <is>
          <t>22-037-ESP-0003-S00-036</t>
        </is>
      </c>
      <c r="H579" s="13" t="inlineStr">
        <is>
          <t>T70-03-FO   -1072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0</v>
      </c>
      <c r="M579" s="17" t="n">
        <v>44817</v>
      </c>
      <c r="N579" s="17" t="n">
        <v>44693</v>
      </c>
      <c r="O579" s="17" t="n">
        <v>44933</v>
      </c>
      <c r="P579" s="13" t="n">
        <v>0</v>
      </c>
      <c r="Q579" s="13" t="n"/>
      <c r="R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V-1023010920-0033</t>
        </is>
      </c>
      <c r="G580" s="13" t="inlineStr">
        <is>
          <t>22-037-ESP-0003-S00-037</t>
        </is>
      </c>
      <c r="H580" s="13" t="inlineStr">
        <is>
          <t>T70-03-FO   -1100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1</v>
      </c>
      <c r="M580" s="17" t="n">
        <v>44831</v>
      </c>
      <c r="N580" s="17" t="n">
        <v>44693</v>
      </c>
      <c r="O580" s="17" t="n">
        <v>44933</v>
      </c>
      <c r="P580" s="13" t="n">
        <v>0</v>
      </c>
      <c r="Q580" s="13" t="n"/>
      <c r="R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V-1023010920-0034</t>
        </is>
      </c>
      <c r="G581" s="13" t="inlineStr">
        <is>
          <t>22-037-ESP-0003-S00-039</t>
        </is>
      </c>
      <c r="H581" s="13" t="inlineStr">
        <is>
          <t>T70-03-FO   -1131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7" t="n">
        <v>44933</v>
      </c>
      <c r="P581" s="13" t="n">
        <v>0</v>
      </c>
      <c r="Q581" s="13" t="n"/>
      <c r="R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V-1023010920-0035</t>
        </is>
      </c>
      <c r="G582" s="13" t="inlineStr">
        <is>
          <t>22-037-ESP-0003-S00-040</t>
        </is>
      </c>
      <c r="H582" s="13" t="inlineStr">
        <is>
          <t>T70-03-FO   -1132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1</v>
      </c>
      <c r="M582" s="17" t="n">
        <v>44841</v>
      </c>
      <c r="N582" s="17" t="n">
        <v>44693</v>
      </c>
      <c r="O582" s="17" t="n">
        <v>44933</v>
      </c>
      <c r="P582" s="13" t="n">
        <v>0</v>
      </c>
      <c r="Q582" s="13" t="n"/>
      <c r="R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V-1023010920-0053</t>
        </is>
      </c>
      <c r="G583" s="13" t="inlineStr">
        <is>
          <t>22-037-ESP-0003-S00-042</t>
        </is>
      </c>
      <c r="H583" s="13" t="inlineStr">
        <is>
          <t>T70-03-FO   -1141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0</v>
      </c>
      <c r="M583" s="17" t="n">
        <v>44825</v>
      </c>
      <c r="N583" s="17" t="n">
        <v>44693</v>
      </c>
      <c r="O583" s="17" t="n">
        <v>44933</v>
      </c>
      <c r="P583" s="13" t="n">
        <v>0</v>
      </c>
      <c r="Q583" s="13" t="n"/>
      <c r="R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V-1023010920-0039</t>
        </is>
      </c>
      <c r="G584" s="13" t="inlineStr">
        <is>
          <t>22-037-ESP-0003-S00-043</t>
        </is>
      </c>
      <c r="H584" s="13" t="inlineStr">
        <is>
          <t>T70-03-FO   -1142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0</v>
      </c>
      <c r="M584" s="17" t="n">
        <v>44825</v>
      </c>
      <c r="N584" s="17" t="n">
        <v>44693</v>
      </c>
      <c r="O584" s="17" t="n">
        <v>44933</v>
      </c>
      <c r="P584" s="13" t="n">
        <v>0</v>
      </c>
      <c r="Q584" s="13" t="n"/>
      <c r="R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V-1023010920-0042</t>
        </is>
      </c>
      <c r="G585" s="13" t="inlineStr">
        <is>
          <t>22-037-ESP-0003-S00-045</t>
        </is>
      </c>
      <c r="H585" s="13" t="inlineStr">
        <is>
          <t>T70-03-FO   -1153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0</v>
      </c>
      <c r="M585" s="17" t="n">
        <v>44825</v>
      </c>
      <c r="N585" s="17" t="n">
        <v>44693</v>
      </c>
      <c r="O585" s="17" t="n">
        <v>44933</v>
      </c>
      <c r="P585" s="13" t="n">
        <v>0</v>
      </c>
      <c r="Q585" s="13" t="n"/>
      <c r="R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V-1023010920-0057</t>
        </is>
      </c>
      <c r="G586" s="13" t="inlineStr">
        <is>
          <t>22-037-ESP-0003-S00-046</t>
        </is>
      </c>
      <c r="H586" s="13" t="inlineStr">
        <is>
          <t>T70-03-FO   -1158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0</v>
      </c>
      <c r="M586" s="17" t="n">
        <v>44825</v>
      </c>
      <c r="N586" s="17" t="n">
        <v>44693</v>
      </c>
      <c r="O586" s="17" t="n">
        <v>44933</v>
      </c>
      <c r="P586" s="13" t="n">
        <v>0</v>
      </c>
      <c r="Q586" s="13" t="n"/>
      <c r="R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V-1023010920-0059</t>
        </is>
      </c>
      <c r="G587" s="13" t="inlineStr">
        <is>
          <t>22-037-ESP-0003-S00-047</t>
        </is>
      </c>
      <c r="H587" s="13" t="inlineStr">
        <is>
          <t>T70-03-FO   -1160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0</v>
      </c>
      <c r="M587" s="17" t="n">
        <v>44825</v>
      </c>
      <c r="N587" s="17" t="n">
        <v>44693</v>
      </c>
      <c r="O587" s="17" t="n">
        <v>44933</v>
      </c>
      <c r="P587" s="13" t="n">
        <v>0</v>
      </c>
      <c r="Q587" s="13" t="n"/>
      <c r="R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V-1023010920-0062</t>
        </is>
      </c>
      <c r="G588" s="13" t="inlineStr">
        <is>
          <t>22-037-ESP-0003-S00-049</t>
        </is>
      </c>
      <c r="H588" s="13" t="inlineStr">
        <is>
          <t>T70-03-FO   -1201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0</v>
      </c>
      <c r="M588" s="17" t="n">
        <v>44825</v>
      </c>
      <c r="N588" s="17" t="n">
        <v>44693</v>
      </c>
      <c r="O588" s="17" t="n">
        <v>44933</v>
      </c>
      <c r="P588" s="13" t="n">
        <v>0</v>
      </c>
      <c r="Q588" s="13" t="n"/>
      <c r="R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V-1023010920-0046</t>
        </is>
      </c>
      <c r="G589" s="13" t="inlineStr">
        <is>
          <t>22-037-ESP-0003-S00-050</t>
        </is>
      </c>
      <c r="H589" s="13" t="inlineStr">
        <is>
          <t>T70-03-FO   -1210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2</v>
      </c>
      <c r="M589" s="17" t="n">
        <v>44992</v>
      </c>
      <c r="N589" s="17" t="n">
        <v>44693</v>
      </c>
      <c r="O589" s="17" t="n">
        <v>44933</v>
      </c>
      <c r="P589" s="13" t="n">
        <v>0</v>
      </c>
      <c r="Q589" s="13" t="n"/>
      <c r="R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V-1023010920-0063</t>
        </is>
      </c>
      <c r="G590" s="13" t="inlineStr">
        <is>
          <t>22-037-ESP-0003-S00-051</t>
        </is>
      </c>
      <c r="H590" s="13" t="inlineStr">
        <is>
          <t>T70-03-FO   -1211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2</v>
      </c>
      <c r="M590" s="17" t="n">
        <v>44992</v>
      </c>
      <c r="N590" s="17" t="n">
        <v>44693</v>
      </c>
      <c r="O590" s="17" t="n">
        <v>44933</v>
      </c>
      <c r="P590" s="13" t="n">
        <v>0</v>
      </c>
      <c r="Q590" s="13" t="n"/>
      <c r="R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V-1023010920-0048</t>
        </is>
      </c>
      <c r="G591" s="13" t="inlineStr">
        <is>
          <t>22-037-ESP-0003-S00-052</t>
        </is>
      </c>
      <c r="H591" s="13" t="inlineStr">
        <is>
          <t>T70-03-FO   -1212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2</v>
      </c>
      <c r="M591" s="17" t="n">
        <v>44992</v>
      </c>
      <c r="N591" s="17" t="n">
        <v>44693</v>
      </c>
      <c r="O591" s="17" t="n">
        <v>44933</v>
      </c>
      <c r="P591" s="13" t="n">
        <v>0</v>
      </c>
      <c r="Q591" s="13" t="n"/>
      <c r="R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V-1023010920-0065</t>
        </is>
      </c>
      <c r="G592" s="13" t="inlineStr">
        <is>
          <t>22-037-ESP-0003-S00-053</t>
        </is>
      </c>
      <c r="H592" s="13" t="inlineStr">
        <is>
          <t>T70-03-FO   -1213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2</v>
      </c>
      <c r="M592" s="17" t="n">
        <v>44994</v>
      </c>
      <c r="N592" s="17" t="n">
        <v>44693</v>
      </c>
      <c r="O592" s="17" t="n">
        <v>44933</v>
      </c>
      <c r="P592" s="13" t="n">
        <v>0</v>
      </c>
      <c r="Q592" s="13" t="n"/>
      <c r="R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V-1023010920-0050</t>
        </is>
      </c>
      <c r="G593" s="13" t="inlineStr">
        <is>
          <t>22-037-ESP-0003-S00-055</t>
        </is>
      </c>
      <c r="H593" s="13" t="inlineStr">
        <is>
          <t>T70-03-FO   -1215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2</v>
      </c>
      <c r="M593" s="17" t="n">
        <v>44992</v>
      </c>
      <c r="N593" s="17" t="n">
        <v>44693</v>
      </c>
      <c r="O593" s="17" t="n">
        <v>44933</v>
      </c>
      <c r="P593" s="13" t="n">
        <v>0</v>
      </c>
      <c r="Q593" s="13" t="n"/>
      <c r="R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V-1023010920-0069</t>
        </is>
      </c>
      <c r="G594" s="13" t="inlineStr">
        <is>
          <t>22-037-ESP-0003-S00-056</t>
        </is>
      </c>
      <c r="H594" s="13" t="inlineStr">
        <is>
          <t>T70-03-FO   -1222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1</v>
      </c>
      <c r="M594" s="17" t="n">
        <v>44928</v>
      </c>
      <c r="N594" s="17" t="n">
        <v>44693</v>
      </c>
      <c r="O594" s="17" t="n">
        <v>44933</v>
      </c>
      <c r="P594" s="13" t="n">
        <v>0</v>
      </c>
      <c r="Q594" s="13" t="n"/>
      <c r="R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V-1023010920-0307</t>
        </is>
      </c>
      <c r="G595" s="13" t="inlineStr">
        <is>
          <t>22-037-ESP-0003-S00-057</t>
        </is>
      </c>
      <c r="H595" s="13" t="inlineStr">
        <is>
          <t>T70-04-FO   -1003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2</v>
      </c>
      <c r="M595" s="17" t="n">
        <v>44986</v>
      </c>
      <c r="N595" s="17" t="n">
        <v>44693</v>
      </c>
      <c r="O595" s="17" t="n">
        <v>44933</v>
      </c>
      <c r="P595" s="13" t="n">
        <v>0</v>
      </c>
      <c r="Q595" s="13" t="n"/>
      <c r="R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V-1023010920-0071</t>
        </is>
      </c>
      <c r="G596" s="13" t="inlineStr">
        <is>
          <t>22-037-ESP-0003-S00-059</t>
        </is>
      </c>
      <c r="H596" s="13" t="inlineStr">
        <is>
          <t>T70-04-FO   -1200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0</v>
      </c>
      <c r="M596" s="17" t="n">
        <v>44817</v>
      </c>
      <c r="N596" s="17" t="n">
        <v>44693</v>
      </c>
      <c r="O596" s="17" t="n">
        <v>44933</v>
      </c>
      <c r="P596" s="13" t="n">
        <v>0</v>
      </c>
      <c r="Q596" s="13" t="n"/>
      <c r="R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V-1023010920-0054</t>
        </is>
      </c>
      <c r="G597" s="13" t="inlineStr">
        <is>
          <t>22-037-ESP-0003-S00-060</t>
        </is>
      </c>
      <c r="H597" s="13" t="inlineStr">
        <is>
          <t>T70-04-FO   -1201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0</v>
      </c>
      <c r="M597" s="17" t="n">
        <v>44817</v>
      </c>
      <c r="N597" s="17" t="n">
        <v>44693</v>
      </c>
      <c r="O597" s="17" t="n">
        <v>44933</v>
      </c>
      <c r="P597" s="13" t="n">
        <v>0</v>
      </c>
      <c r="Q597" s="13" t="n"/>
      <c r="R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V-1023010920-0056</t>
        </is>
      </c>
      <c r="G598" s="13" t="inlineStr">
        <is>
          <t>22-037-ESP-0003-S00-061</t>
        </is>
      </c>
      <c r="H598" s="13" t="inlineStr">
        <is>
          <t>T70-04-FO   -1202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2</v>
      </c>
      <c r="M598" s="17" t="n">
        <v>44853</v>
      </c>
      <c r="N598" s="17" t="n">
        <v>44693</v>
      </c>
      <c r="O598" s="17" t="n">
        <v>44933</v>
      </c>
      <c r="P598" s="13" t="n">
        <v>0</v>
      </c>
      <c r="Q598" s="13" t="n"/>
      <c r="R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V-1023010920-0073</t>
        </is>
      </c>
      <c r="G599" s="13" t="inlineStr">
        <is>
          <t>22-037-ESP-0003-S00-062</t>
        </is>
      </c>
      <c r="H599" s="13" t="inlineStr">
        <is>
          <t>T70-04-FO   -1203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2</v>
      </c>
      <c r="M599" s="17" t="n">
        <v>44853</v>
      </c>
      <c r="N599" s="17" t="n">
        <v>44693</v>
      </c>
      <c r="O599" s="17" t="n">
        <v>44933</v>
      </c>
      <c r="P599" s="13" t="n">
        <v>0</v>
      </c>
      <c r="Q599" s="13" t="n"/>
      <c r="R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V-1023010920-0075</t>
        </is>
      </c>
      <c r="G600" s="13" t="inlineStr">
        <is>
          <t>22-037-ESP-0003-S00-064</t>
        </is>
      </c>
      <c r="H600" s="13" t="inlineStr">
        <is>
          <t>T70-04-FO   -1205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0</v>
      </c>
      <c r="M600" s="17" t="n">
        <v>44817</v>
      </c>
      <c r="N600" s="17" t="n">
        <v>44693</v>
      </c>
      <c r="O600" s="17" t="n">
        <v>44933</v>
      </c>
      <c r="P600" s="13" t="n">
        <v>0</v>
      </c>
      <c r="Q600" s="13" t="n"/>
      <c r="R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V-1023010920-0060</t>
        </is>
      </c>
      <c r="G601" s="13" t="inlineStr">
        <is>
          <t>22-037-ESP-0003-S00-065</t>
        </is>
      </c>
      <c r="H601" s="13" t="inlineStr">
        <is>
          <t>T70-05-FO   -1044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1</v>
      </c>
      <c r="M601" s="17" t="n">
        <v>44882</v>
      </c>
      <c r="N601" s="17" t="n">
        <v>44693</v>
      </c>
      <c r="O601" s="17" t="n">
        <v>44933</v>
      </c>
      <c r="P601" s="13" t="n">
        <v>0</v>
      </c>
      <c r="Q601" s="13" t="n"/>
      <c r="R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V-1023010920-0077</t>
        </is>
      </c>
      <c r="G602" s="13" t="inlineStr">
        <is>
          <t>22-037-ESP-0003-S00-066</t>
        </is>
      </c>
      <c r="H602" s="13" t="inlineStr">
        <is>
          <t>T70-05-FO   -1054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1</v>
      </c>
      <c r="M602" s="17" t="n">
        <v>44882</v>
      </c>
      <c r="N602" s="17" t="n">
        <v>44693</v>
      </c>
      <c r="O602" s="17" t="n">
        <v>44933</v>
      </c>
      <c r="P602" s="13" t="n">
        <v>0</v>
      </c>
      <c r="Q602" s="13" t="n"/>
      <c r="R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V-1023010920-0061</t>
        </is>
      </c>
      <c r="G603" s="13" t="inlineStr">
        <is>
          <t>22-037-ESP-0003-S00-067</t>
        </is>
      </c>
      <c r="H603" s="13" t="inlineStr">
        <is>
          <t>T70-05-FO   -1057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1</v>
      </c>
      <c r="M603" s="17" t="n">
        <v>44882</v>
      </c>
      <c r="N603" s="17" t="n">
        <v>44693</v>
      </c>
      <c r="O603" s="17" t="n">
        <v>44933</v>
      </c>
      <c r="P603" s="13" t="n">
        <v>0</v>
      </c>
      <c r="Q603" s="13" t="n"/>
      <c r="R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V-1023010920-0079</t>
        </is>
      </c>
      <c r="G604" s="13" t="inlineStr">
        <is>
          <t>22-037-ESP-0003-S00-068</t>
        </is>
      </c>
      <c r="H604" s="13" t="inlineStr">
        <is>
          <t>T70-05-FO   -1058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1</v>
      </c>
      <c r="M604" s="17" t="n">
        <v>44882</v>
      </c>
      <c r="N604" s="17" t="n">
        <v>44693</v>
      </c>
      <c r="O604" s="17" t="n">
        <v>44933</v>
      </c>
      <c r="P604" s="13" t="n">
        <v>0</v>
      </c>
      <c r="Q604" s="13" t="n"/>
      <c r="R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V-1023010920-0064</t>
        </is>
      </c>
      <c r="G605" s="13" t="inlineStr">
        <is>
          <t>22-037-ESP-0003-S00-069</t>
        </is>
      </c>
      <c r="H605" s="13" t="inlineStr">
        <is>
          <t>T70-05-FO   -1065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1</v>
      </c>
      <c r="M605" s="17" t="n">
        <v>44882</v>
      </c>
      <c r="N605" s="17" t="n">
        <v>44693</v>
      </c>
      <c r="O605" s="17" t="n">
        <v>44933</v>
      </c>
      <c r="P605" s="13" t="n">
        <v>0</v>
      </c>
      <c r="Q605" s="13" t="n"/>
      <c r="R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V-1023010920-0081</t>
        </is>
      </c>
      <c r="G606" s="13" t="inlineStr">
        <is>
          <t>22-037-ESP-0003-S00-070</t>
        </is>
      </c>
      <c r="H606" s="13" t="inlineStr">
        <is>
          <t>T70-05-FO   -1066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1</v>
      </c>
      <c r="M606" s="17" t="n">
        <v>44882</v>
      </c>
      <c r="N606" s="17" t="n">
        <v>44693</v>
      </c>
      <c r="O606" s="17" t="n">
        <v>44933</v>
      </c>
      <c r="P606" s="13" t="n">
        <v>0</v>
      </c>
      <c r="Q606" s="13" t="n"/>
      <c r="R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V-1023010920-0066</t>
        </is>
      </c>
      <c r="G607" s="13" t="inlineStr">
        <is>
          <t>22-037-ESP-0003-S00-071</t>
        </is>
      </c>
      <c r="H607" s="13" t="inlineStr">
        <is>
          <t>T70-05-FO   -1162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1</v>
      </c>
      <c r="M607" s="17" t="n">
        <v>44882</v>
      </c>
      <c r="N607" s="17" t="n">
        <v>44693</v>
      </c>
      <c r="O607" s="17" t="n">
        <v>44933</v>
      </c>
      <c r="P607" s="13" t="n">
        <v>0</v>
      </c>
      <c r="Q607" s="13" t="n"/>
      <c r="R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V-1023010920-0083</t>
        </is>
      </c>
      <c r="G608" s="13" t="inlineStr">
        <is>
          <t>22-037-ESP-0003-S00-072</t>
        </is>
      </c>
      <c r="H608" s="13" t="inlineStr">
        <is>
          <t>T70-05-FO   -1163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1</v>
      </c>
      <c r="M608" s="17" t="n">
        <v>44882</v>
      </c>
      <c r="N608" s="17" t="n">
        <v>44693</v>
      </c>
      <c r="O608" s="17" t="n">
        <v>44933</v>
      </c>
      <c r="P608" s="13" t="n">
        <v>0</v>
      </c>
      <c r="Q608" s="13" t="n"/>
      <c r="R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V-1023010920-0068</t>
        </is>
      </c>
      <c r="G609" s="13" t="inlineStr">
        <is>
          <t>22-037-ESP-0003-S00-073</t>
        </is>
      </c>
      <c r="H609" s="13" t="inlineStr">
        <is>
          <t>T70-06-FO   -1518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1</v>
      </c>
      <c r="M609" s="17" t="n">
        <v>44882</v>
      </c>
      <c r="N609" s="17" t="n">
        <v>44693</v>
      </c>
      <c r="O609" s="17" t="n">
        <v>44933</v>
      </c>
      <c r="P609" s="13" t="n">
        <v>0</v>
      </c>
      <c r="Q609" s="13" t="n"/>
      <c r="R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V-1023010920-0084</t>
        </is>
      </c>
      <c r="G610" s="13" t="inlineStr">
        <is>
          <t>22-037-ESP-0003-S00-074</t>
        </is>
      </c>
      <c r="H610" s="13" t="inlineStr">
        <is>
          <t>T70-06-FO   -1526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44882</v>
      </c>
      <c r="N610" s="17" t="n">
        <v>44693</v>
      </c>
      <c r="O610" s="17" t="n">
        <v>44933</v>
      </c>
      <c r="P610" s="13" t="n">
        <v>0</v>
      </c>
      <c r="Q610" s="13" t="n"/>
      <c r="R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V-1023010920-0070</t>
        </is>
      </c>
      <c r="G611" s="13" t="inlineStr">
        <is>
          <t>22-037-ESP-0003-S00-075</t>
        </is>
      </c>
      <c r="H611" s="13" t="inlineStr">
        <is>
          <t>T70-06-FO   -1527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44882</v>
      </c>
      <c r="N611" s="17" t="n">
        <v>44693</v>
      </c>
      <c r="O611" s="17" t="n">
        <v>44933</v>
      </c>
      <c r="P611" s="13" t="n">
        <v>0</v>
      </c>
      <c r="Q611" s="13" t="n"/>
      <c r="R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V-1023010920-0086</t>
        </is>
      </c>
      <c r="G612" s="13" t="inlineStr">
        <is>
          <t>22-037-ESP-0003-S00-076</t>
        </is>
      </c>
      <c r="H612" s="13" t="inlineStr">
        <is>
          <t>T70-06-FO   -1528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1</v>
      </c>
      <c r="M612" s="17" t="n">
        <v>44882</v>
      </c>
      <c r="N612" s="17" t="n">
        <v>44693</v>
      </c>
      <c r="O612" s="17" t="n">
        <v>44933</v>
      </c>
      <c r="P612" s="13" t="n">
        <v>0</v>
      </c>
      <c r="Q612" s="13" t="n"/>
      <c r="R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V-1023010920-0072</t>
        </is>
      </c>
      <c r="G613" s="13" t="inlineStr">
        <is>
          <t>22-037-ESP-0003-S00-077</t>
        </is>
      </c>
      <c r="H613" s="13" t="inlineStr">
        <is>
          <t>T70-06-FO   -1529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2</v>
      </c>
      <c r="M613" s="17" t="n">
        <v>44985</v>
      </c>
      <c r="N613" s="17" t="n">
        <v>44693</v>
      </c>
      <c r="O613" s="17" t="n">
        <v>44933</v>
      </c>
      <c r="P613" s="13" t="n">
        <v>0</v>
      </c>
      <c r="Q613" s="13" t="n"/>
      <c r="R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V-1023010920-0088</t>
        </is>
      </c>
      <c r="G614" s="13" t="inlineStr">
        <is>
          <t>22-037-ESP-0003-S00-078</t>
        </is>
      </c>
      <c r="H614" s="13" t="inlineStr">
        <is>
          <t>T70-06-FO   -1530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44904</v>
      </c>
      <c r="N614" s="17" t="n">
        <v>44693</v>
      </c>
      <c r="O614" s="17" t="n">
        <v>44933</v>
      </c>
      <c r="P614" s="13" t="n">
        <v>0</v>
      </c>
      <c r="Q614" s="13" t="n"/>
      <c r="R614" s="13" t="n"/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V-1023010920-0074</t>
        </is>
      </c>
      <c r="G615" s="13" t="inlineStr">
        <is>
          <t>22-037-ESP-0003-S00-079</t>
        </is>
      </c>
      <c r="H615" s="13" t="inlineStr">
        <is>
          <t>T70-06-FO   -1531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1</v>
      </c>
      <c r="M615" s="17" t="n">
        <v>44882</v>
      </c>
      <c r="N615" s="17" t="n">
        <v>44693</v>
      </c>
      <c r="O615" s="17" t="n">
        <v>44933</v>
      </c>
      <c r="P615" s="13" t="n">
        <v>0</v>
      </c>
      <c r="Q615" s="13" t="n"/>
      <c r="R615" s="13" t="n"/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V-1023010920-0089</t>
        </is>
      </c>
      <c r="G616" s="13" t="inlineStr">
        <is>
          <t>22-037-ESP-0003-S00-080</t>
        </is>
      </c>
      <c r="H616" s="13" t="inlineStr">
        <is>
          <t>T70-06-FO   -1549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44904</v>
      </c>
      <c r="N616" s="17" t="n">
        <v>44693</v>
      </c>
      <c r="O616" s="17" t="n">
        <v>44933</v>
      </c>
      <c r="P616" s="13" t="n">
        <v>0</v>
      </c>
      <c r="Q616" s="13" t="n"/>
      <c r="R616" s="13" t="n"/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V-1023010920-0076</t>
        </is>
      </c>
      <c r="G617" s="13" t="inlineStr">
        <is>
          <t>22-037-ESP-0003-S00-081</t>
        </is>
      </c>
      <c r="H617" s="13" t="inlineStr">
        <is>
          <t>T70-06-FO   -1550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1</v>
      </c>
      <c r="M617" s="17" t="n">
        <v>44882</v>
      </c>
      <c r="N617" s="17" t="n">
        <v>44693</v>
      </c>
      <c r="O617" s="17" t="n">
        <v>44933</v>
      </c>
      <c r="P617" s="13" t="n">
        <v>0</v>
      </c>
      <c r="Q617" s="13" t="n"/>
      <c r="R617" s="13" t="n"/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V-1023010920-0091</t>
        </is>
      </c>
      <c r="G618" s="13" t="inlineStr">
        <is>
          <t>22-037-ESP-0003-S00-082</t>
        </is>
      </c>
      <c r="H618" s="13" t="inlineStr">
        <is>
          <t>T70-06-FO   -1551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1</v>
      </c>
      <c r="M618" s="17" t="n">
        <v>44904</v>
      </c>
      <c r="N618" s="17" t="n">
        <v>44693</v>
      </c>
      <c r="O618" s="17" t="n">
        <v>44933</v>
      </c>
      <c r="P618" s="13" t="n">
        <v>0</v>
      </c>
      <c r="Q618" s="13" t="n"/>
      <c r="R618" s="13" t="n"/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V-1023010920-0078</t>
        </is>
      </c>
      <c r="G619" s="13" t="inlineStr">
        <is>
          <t>22-037-ESP-0003-S00-083</t>
        </is>
      </c>
      <c r="H619" s="13" t="inlineStr">
        <is>
          <t>T70-06-FO   -1552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1</v>
      </c>
      <c r="M619" s="17" t="n">
        <v>44882</v>
      </c>
      <c r="N619" s="17" t="n">
        <v>44693</v>
      </c>
      <c r="O619" s="17" t="n">
        <v>44933</v>
      </c>
      <c r="P619" s="13" t="n">
        <v>0</v>
      </c>
      <c r="Q619" s="13" t="n"/>
      <c r="R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V-1023010920-0094</t>
        </is>
      </c>
      <c r="G620" s="13" t="inlineStr">
        <is>
          <t>22-037-ESP-0003-S00-084</t>
        </is>
      </c>
      <c r="H620" s="13" t="inlineStr">
        <is>
          <t>T70-06-FO   -1553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1</v>
      </c>
      <c r="M620" s="17" t="n">
        <v>44904</v>
      </c>
      <c r="N620" s="17" t="n">
        <v>44693</v>
      </c>
      <c r="O620" s="17" t="n">
        <v>44933</v>
      </c>
      <c r="P620" s="13" t="n">
        <v>0</v>
      </c>
      <c r="Q620" s="13" t="n"/>
      <c r="R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V-1023010920-0092</t>
        </is>
      </c>
      <c r="G621" s="13" t="inlineStr">
        <is>
          <t>22-037-ESP-0003-S00-085</t>
        </is>
      </c>
      <c r="H621" s="13" t="inlineStr">
        <is>
          <t>T70-06-FO   -1568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1</v>
      </c>
      <c r="M621" s="17" t="n">
        <v>44904</v>
      </c>
      <c r="N621" s="17" t="n">
        <v>44693</v>
      </c>
      <c r="O621" s="17" t="n">
        <v>44933</v>
      </c>
      <c r="P621" s="13" t="n">
        <v>0</v>
      </c>
      <c r="Q621" s="13" t="n"/>
      <c r="R621" s="13" t="n"/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V-1023010920-0306</t>
        </is>
      </c>
      <c r="G622" s="13" t="inlineStr">
        <is>
          <t>22-037-ESP-0003-S00-086</t>
        </is>
      </c>
      <c r="H622" s="13" t="inlineStr">
        <is>
          <t>T70-07-FO   -1002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1</v>
      </c>
      <c r="M622" s="17" t="n">
        <v>44904</v>
      </c>
      <c r="N622" s="17" t="n">
        <v>44693</v>
      </c>
      <c r="O622" s="17" t="n">
        <v>44933</v>
      </c>
      <c r="P622" s="13" t="n">
        <v>0</v>
      </c>
      <c r="Q622" s="13" t="n"/>
      <c r="R622" s="13" t="n"/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V-1023010920-0080</t>
        </is>
      </c>
      <c r="G623" s="13" t="inlineStr">
        <is>
          <t>22-037-ESP-0003-S00-087</t>
        </is>
      </c>
      <c r="H623" s="13" t="inlineStr">
        <is>
          <t>T70-07-FO   -1006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1</v>
      </c>
      <c r="M623" s="17" t="n">
        <v>44882</v>
      </c>
      <c r="N623" s="17" t="n">
        <v>44693</v>
      </c>
      <c r="O623" s="17" t="n">
        <v>44933</v>
      </c>
      <c r="P623" s="13" t="n">
        <v>0</v>
      </c>
      <c r="Q623" s="13" t="n"/>
      <c r="R623" s="13" t="n"/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V-1023010920-0082</t>
        </is>
      </c>
      <c r="G624" s="13" t="inlineStr">
        <is>
          <t>22-037-ESP-0003-S00-088</t>
        </is>
      </c>
      <c r="H624" s="13" t="inlineStr">
        <is>
          <t>T70-07-FO   -1200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1</v>
      </c>
      <c r="M624" s="17" t="n">
        <v>44854</v>
      </c>
      <c r="N624" s="17" t="n">
        <v>44693</v>
      </c>
      <c r="O624" s="17" t="n">
        <v>44933</v>
      </c>
      <c r="P624" s="13" t="n">
        <v>0</v>
      </c>
      <c r="Q624" s="13" t="n"/>
      <c r="R624" s="13" t="n"/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V-1023010920-0095</t>
        </is>
      </c>
      <c r="G625" s="13" t="inlineStr">
        <is>
          <t>22-037-ESP-0003-S00-089</t>
        </is>
      </c>
      <c r="H625" s="13" t="inlineStr">
        <is>
          <t>T70-07-FO   -1201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2</v>
      </c>
      <c r="M625" s="17" t="n">
        <v>44928</v>
      </c>
      <c r="N625" s="17" t="n">
        <v>44693</v>
      </c>
      <c r="O625" s="17" t="n">
        <v>44933</v>
      </c>
      <c r="P625" s="13" t="n">
        <v>0</v>
      </c>
      <c r="Q625" s="13" t="n"/>
      <c r="R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V-1023010920-0085</t>
        </is>
      </c>
      <c r="G626" s="13" t="inlineStr">
        <is>
          <t>22-037-ESP-0003-S00-090</t>
        </is>
      </c>
      <c r="H626" s="13" t="inlineStr">
        <is>
          <t>T70-07-FO   -1202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2</v>
      </c>
      <c r="M626" s="17" t="n">
        <v>44928</v>
      </c>
      <c r="N626" s="17" t="n">
        <v>44693</v>
      </c>
      <c r="O626" s="17" t="n">
        <v>44933</v>
      </c>
      <c r="P626" s="13" t="n">
        <v>0</v>
      </c>
      <c r="Q626" s="13" t="n"/>
      <c r="R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V-1023010920-0044</t>
        </is>
      </c>
      <c r="G627" s="13" t="inlineStr">
        <is>
          <t>22-037-ESP-0003-S00-048</t>
        </is>
      </c>
      <c r="H627" s="13" t="inlineStr">
        <is>
          <t>T70-03-FO   -1200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1</v>
      </c>
      <c r="M627" s="17" t="n">
        <v>45572</v>
      </c>
      <c r="N627" s="17" t="n">
        <v>44693</v>
      </c>
      <c r="O627" s="17" t="n">
        <v>44933</v>
      </c>
      <c r="P627" s="13" t="n">
        <v>0</v>
      </c>
      <c r="Q627" s="13" t="n"/>
      <c r="R627" s="13" t="inlineStr">
        <is>
          <t>07-10-2024 Aprobado Rev. 1 // 03-10-2024 Enviado Rev. 1</t>
        </is>
      </c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V-1023010920-0051</t>
        </is>
      </c>
      <c r="G628" s="13" t="inlineStr">
        <is>
          <t>22-037-ESP-0003-S00-038</t>
        </is>
      </c>
      <c r="H628" s="13" t="inlineStr">
        <is>
          <t>T70-03-FO   -1130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1</v>
      </c>
      <c r="M628" s="17" t="n">
        <v>45572</v>
      </c>
      <c r="N628" s="17" t="n">
        <v>44693</v>
      </c>
      <c r="O628" s="17" t="n">
        <v>44933</v>
      </c>
      <c r="P628" s="13" t="n">
        <v>0</v>
      </c>
      <c r="Q628" s="13" t="n"/>
      <c r="R628" s="13" t="inlineStr">
        <is>
          <t>07-10-2024 Aprobado Rev. 1 // 03-10-2024 Enviado Rev. 1</t>
        </is>
      </c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V-1023010920-0055</t>
        </is>
      </c>
      <c r="G629" s="13" t="inlineStr">
        <is>
          <t>22-037-ESP-0003-S00-044</t>
        </is>
      </c>
      <c r="H629" s="13" t="inlineStr">
        <is>
          <t>T70-03-FO   -1148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1</v>
      </c>
      <c r="M629" s="17" t="n">
        <v>45568</v>
      </c>
      <c r="N629" s="17" t="n">
        <v>44693</v>
      </c>
      <c r="O629" s="17" t="n">
        <v>44933</v>
      </c>
      <c r="P629" s="13" t="n">
        <v>0</v>
      </c>
      <c r="Q629" s="13" t="inlineStr">
        <is>
          <t>04/08/2022	F - REVIEWED WITHOUT COMMENTS</t>
        </is>
      </c>
      <c r="R629" s="13" t="inlineStr">
        <is>
          <t>03-10-2024 Aprobado Rev. 1 // 03-10-2024 Enviado Rev. 1</t>
        </is>
      </c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V-1023010920-0058</t>
        </is>
      </c>
      <c r="G630" s="13" t="inlineStr">
        <is>
          <t>22-037-ESP-0003-S00-063</t>
        </is>
      </c>
      <c r="H630" s="13" t="inlineStr">
        <is>
          <t>T70-04-FO   -1204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1</v>
      </c>
      <c r="M630" s="17" t="n">
        <v>45568</v>
      </c>
      <c r="N630" s="17" t="n">
        <v>44693</v>
      </c>
      <c r="O630" s="17" t="n">
        <v>44933</v>
      </c>
      <c r="P630" s="13" t="n">
        <v>0</v>
      </c>
      <c r="Q630" s="13" t="n"/>
      <c r="R630" s="13" t="inlineStr">
        <is>
          <t>03-10-2024 Aprobado Rev. 1 // 03-10-2024 Enviado Rev. 1</t>
        </is>
      </c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V-1023010920-0067</t>
        </is>
      </c>
      <c r="G631" s="13" t="inlineStr">
        <is>
          <t>22-037-ESP-0003-S00-054</t>
        </is>
      </c>
      <c r="H631" s="13" t="inlineStr">
        <is>
          <t>T70-03-FO   -1214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2</v>
      </c>
      <c r="M631" s="17" t="n">
        <v>44992</v>
      </c>
      <c r="N631" s="17" t="n">
        <v>44693</v>
      </c>
      <c r="O631" s="17" t="n">
        <v>44933</v>
      </c>
      <c r="P631" s="13" t="n">
        <v>0</v>
      </c>
      <c r="Q631" s="13" t="n"/>
      <c r="R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V-1023010920-0090</t>
        </is>
      </c>
      <c r="G632" s="13" t="inlineStr">
        <is>
          <t>22-037-ESP-0003-S00-091</t>
        </is>
      </c>
      <c r="H632" s="13" t="inlineStr">
        <is>
          <t>T72-20-FO   -0006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2</v>
      </c>
      <c r="M632" s="17" t="n">
        <v>44872</v>
      </c>
      <c r="N632" s="17" t="n">
        <v>44693</v>
      </c>
      <c r="O632" s="17" t="n">
        <v>44933</v>
      </c>
      <c r="P632" s="13" t="n">
        <v>0</v>
      </c>
      <c r="Q632" s="13" t="n"/>
      <c r="R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V-1023010920-0308</t>
        </is>
      </c>
      <c r="G633" s="13" t="inlineStr">
        <is>
          <t>22-037-ESP-0003-S00-092</t>
        </is>
      </c>
      <c r="H633" s="13" t="inlineStr">
        <is>
          <t>T72-20-FO   -0007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2</v>
      </c>
      <c r="M633" s="17" t="n">
        <v>44928</v>
      </c>
      <c r="N633" s="17" t="n">
        <v>44693</v>
      </c>
      <c r="O633" s="17" t="n">
        <v>44933</v>
      </c>
      <c r="P633" s="13" t="n">
        <v>0</v>
      </c>
      <c r="Q633" s="13" t="n"/>
      <c r="R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V-1023010920-0309</t>
        </is>
      </c>
      <c r="G634" s="13" t="inlineStr">
        <is>
          <t>22-037-ESP-0003-S00-093</t>
        </is>
      </c>
      <c r="H634" s="13" t="inlineStr">
        <is>
          <t>T72-20-FO   -0008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1</v>
      </c>
      <c r="M634" s="17" t="n">
        <v>44854</v>
      </c>
      <c r="N634" s="17" t="n">
        <v>44693</v>
      </c>
      <c r="O634" s="17" t="n">
        <v>44933</v>
      </c>
      <c r="P634" s="13" t="n">
        <v>0</v>
      </c>
      <c r="Q634" s="13" t="n"/>
      <c r="R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V-1023010920-0097</t>
        </is>
      </c>
      <c r="G635" s="13" t="inlineStr">
        <is>
          <t>22-037-ESP-0003-S00-094</t>
        </is>
      </c>
      <c r="H635" s="13" t="inlineStr">
        <is>
          <t>T72-20-FO   -0009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2</v>
      </c>
      <c r="M635" s="17" t="n">
        <v>44872</v>
      </c>
      <c r="N635" s="17" t="n">
        <v>44693</v>
      </c>
      <c r="O635" s="17" t="n">
        <v>44933</v>
      </c>
      <c r="P635" s="13" t="n">
        <v>0</v>
      </c>
      <c r="Q635" s="13" t="n"/>
      <c r="R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V-1023010920-0099</t>
        </is>
      </c>
      <c r="G636" s="13" t="inlineStr">
        <is>
          <t>22-037-ESP-0003-S00-095</t>
        </is>
      </c>
      <c r="H636" s="13" t="inlineStr">
        <is>
          <t>T72-20-FO   -0019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1</v>
      </c>
      <c r="M636" s="17" t="n">
        <v>44854</v>
      </c>
      <c r="N636" s="17" t="n">
        <v>44693</v>
      </c>
      <c r="O636" s="17" t="n">
        <v>44933</v>
      </c>
      <c r="P636" s="13" t="n">
        <v>0</v>
      </c>
      <c r="Q636" s="13" t="n"/>
      <c r="R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V-1023010920-0102</t>
        </is>
      </c>
      <c r="G637" s="13" t="inlineStr">
        <is>
          <t>22-037-ESP-0003-S00-096</t>
        </is>
      </c>
      <c r="H637" s="13" t="inlineStr">
        <is>
          <t>T72-21-FO   -1007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44820</v>
      </c>
      <c r="N637" s="17" t="n">
        <v>44693</v>
      </c>
      <c r="O637" s="17" t="n">
        <v>44933</v>
      </c>
      <c r="P637" s="13" t="n">
        <v>0</v>
      </c>
      <c r="Q637" s="13" t="n"/>
      <c r="R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V-1023010920-0103</t>
        </is>
      </c>
      <c r="G638" s="13" t="inlineStr">
        <is>
          <t>22-037-ESP-0003-S00-098</t>
        </is>
      </c>
      <c r="H638" s="13" t="inlineStr">
        <is>
          <t>T72-21-FO   -1020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0</v>
      </c>
      <c r="M638" s="17" t="n">
        <v>44820</v>
      </c>
      <c r="N638" s="17" t="n">
        <v>44693</v>
      </c>
      <c r="O638" s="17" t="n">
        <v>44933</v>
      </c>
      <c r="P638" s="13" t="n">
        <v>0</v>
      </c>
      <c r="Q638" s="13" t="n"/>
      <c r="R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V-1023010920-0106</t>
        </is>
      </c>
      <c r="G639" s="13" t="inlineStr">
        <is>
          <t>22-037-ESP-0003-S00-099</t>
        </is>
      </c>
      <c r="H639" s="13" t="inlineStr">
        <is>
          <t>T72-21-FO   -1024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44820</v>
      </c>
      <c r="N639" s="17" t="n">
        <v>44693</v>
      </c>
      <c r="O639" s="17" t="n">
        <v>44933</v>
      </c>
      <c r="P639" s="13" t="n">
        <v>0</v>
      </c>
      <c r="Q639" s="13" t="n"/>
      <c r="R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V-1023010920-0108</t>
        </is>
      </c>
      <c r="G640" s="13" t="inlineStr">
        <is>
          <t>22-037-ESP-0003-S00-100</t>
        </is>
      </c>
      <c r="H640" s="13" t="inlineStr">
        <is>
          <t>T72-21-FO   -1025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44820</v>
      </c>
      <c r="N640" s="17" t="n">
        <v>44693</v>
      </c>
      <c r="O640" s="17" t="n">
        <v>44933</v>
      </c>
      <c r="P640" s="13" t="n">
        <v>0</v>
      </c>
      <c r="Q640" s="13" t="n"/>
      <c r="R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V-1023010920-0110</t>
        </is>
      </c>
      <c r="G641" s="13" t="inlineStr">
        <is>
          <t>22-037-ESP-0003-S00-102</t>
        </is>
      </c>
      <c r="H641" s="13" t="inlineStr">
        <is>
          <t>T72-21-FO   -1033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44826</v>
      </c>
      <c r="N641" s="17" t="n">
        <v>44693</v>
      </c>
      <c r="O641" s="17" t="n">
        <v>44933</v>
      </c>
      <c r="P641" s="13" t="n">
        <v>0</v>
      </c>
      <c r="Q641" s="13" t="n"/>
      <c r="R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V-1023010920-0093</t>
        </is>
      </c>
      <c r="G642" s="13" t="inlineStr">
        <is>
          <t>22-037-ESP-0003-S00-103</t>
        </is>
      </c>
      <c r="H642" s="13" t="inlineStr">
        <is>
          <t>T72-21-FO   -1034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0</v>
      </c>
      <c r="M642" s="17" t="n">
        <v>44826</v>
      </c>
      <c r="N642" s="17" t="n">
        <v>44693</v>
      </c>
      <c r="O642" s="17" t="n">
        <v>44933</v>
      </c>
      <c r="P642" s="13" t="n">
        <v>0</v>
      </c>
      <c r="Q642" s="13" t="n"/>
      <c r="R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V-1023010920-0112</t>
        </is>
      </c>
      <c r="G643" s="13" t="inlineStr">
        <is>
          <t>22-037-ESP-0003-S00-104</t>
        </is>
      </c>
      <c r="H643" s="13" t="inlineStr">
        <is>
          <t>T72-21-FO   -1035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0</v>
      </c>
      <c r="M643" s="17" t="n">
        <v>44826</v>
      </c>
      <c r="N643" s="17" t="n">
        <v>44693</v>
      </c>
      <c r="O643" s="17" t="n">
        <v>44933</v>
      </c>
      <c r="P643" s="13" t="n">
        <v>0</v>
      </c>
      <c r="Q643" s="13" t="n"/>
      <c r="R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V-1023010920-0311</t>
        </is>
      </c>
      <c r="G644" s="13" t="inlineStr">
        <is>
          <t>22-037-ESP-0003-S00-105</t>
        </is>
      </c>
      <c r="H644" s="13" t="inlineStr">
        <is>
          <t>T72-21-FO   -1037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1</v>
      </c>
      <c r="M644" s="17" t="n">
        <v>44853</v>
      </c>
      <c r="N644" s="17" t="n">
        <v>44693</v>
      </c>
      <c r="O644" s="17" t="n">
        <v>44933</v>
      </c>
      <c r="P644" s="13" t="n">
        <v>0</v>
      </c>
      <c r="Q644" s="13" t="n"/>
      <c r="R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V-1023010920-0096</t>
        </is>
      </c>
      <c r="G645" s="13" t="inlineStr">
        <is>
          <t>22-037-ESP-0003-S00-106</t>
        </is>
      </c>
      <c r="H645" s="13" t="inlineStr">
        <is>
          <t>T72-21-FO   -1038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44826</v>
      </c>
      <c r="N645" s="17" t="n">
        <v>44693</v>
      </c>
      <c r="O645" s="17" t="n">
        <v>44933</v>
      </c>
      <c r="P645" s="13" t="n">
        <v>0</v>
      </c>
      <c r="Q645" s="13" t="n"/>
      <c r="R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V-1023010920-0113</t>
        </is>
      </c>
      <c r="G646" s="13" t="inlineStr">
        <is>
          <t>22-037-ESP-0003-S00-107</t>
        </is>
      </c>
      <c r="H646" s="13" t="inlineStr">
        <is>
          <t>T72-21-FO   -1039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44826</v>
      </c>
      <c r="N646" s="17" t="n">
        <v>44693</v>
      </c>
      <c r="O646" s="17" t="n">
        <v>44933</v>
      </c>
      <c r="P646" s="13" t="n">
        <v>0</v>
      </c>
      <c r="Q646" s="13" t="n"/>
      <c r="R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V-1023010920-0098</t>
        </is>
      </c>
      <c r="G647" s="13" t="inlineStr">
        <is>
          <t>22-037-ESP-0003-S00-108</t>
        </is>
      </c>
      <c r="H647" s="13" t="inlineStr">
        <is>
          <t>T72-21-FO   -1041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0</v>
      </c>
      <c r="M647" s="17" t="n">
        <v>44826</v>
      </c>
      <c r="N647" s="17" t="n">
        <v>44693</v>
      </c>
      <c r="O647" s="17" t="n">
        <v>44933</v>
      </c>
      <c r="P647" s="13" t="n">
        <v>0</v>
      </c>
      <c r="Q647" s="13" t="n"/>
      <c r="R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V-1023010920-0312</t>
        </is>
      </c>
      <c r="G648" s="13" t="inlineStr">
        <is>
          <t>22-037-ESP-0003-S00-109</t>
        </is>
      </c>
      <c r="H648" s="13" t="inlineStr">
        <is>
          <t>T72-21-FO   -1042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1</v>
      </c>
      <c r="M648" s="17" t="n">
        <v>44853</v>
      </c>
      <c r="N648" s="17" t="n">
        <v>44693</v>
      </c>
      <c r="O648" s="17" t="n">
        <v>44933</v>
      </c>
      <c r="P648" s="13" t="n">
        <v>0</v>
      </c>
      <c r="Q648" s="13" t="n"/>
      <c r="R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V-1023010920-0101</t>
        </is>
      </c>
      <c r="G649" s="13" t="inlineStr">
        <is>
          <t>22-037-ESP-0003-S00-113</t>
        </is>
      </c>
      <c r="H649" s="13" t="inlineStr">
        <is>
          <t>T72-21-FO   -1062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44825</v>
      </c>
      <c r="N649" s="17" t="n">
        <v>44693</v>
      </c>
      <c r="O649" s="17" t="n">
        <v>44933</v>
      </c>
      <c r="P649" s="13" t="n">
        <v>0</v>
      </c>
      <c r="Q649" s="13" t="n"/>
      <c r="R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V-1023010920-0119</t>
        </is>
      </c>
      <c r="G650" s="13" t="inlineStr">
        <is>
          <t>22-037-ESP-0003-S00-114</t>
        </is>
      </c>
      <c r="H650" s="13" t="inlineStr">
        <is>
          <t>T72-21-FO   -1078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44825</v>
      </c>
      <c r="N650" s="17" t="n">
        <v>44693</v>
      </c>
      <c r="O650" s="17" t="n">
        <v>44933</v>
      </c>
      <c r="P650" s="13" t="n">
        <v>0</v>
      </c>
      <c r="Q650" s="13" t="n"/>
      <c r="R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V-1023010920-0104</t>
        </is>
      </c>
      <c r="G651" s="13" t="inlineStr">
        <is>
          <t>22-037-ESP-0003-S00-115</t>
        </is>
      </c>
      <c r="H651" s="13" t="inlineStr">
        <is>
          <t>T72-21-FO   -1096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44825</v>
      </c>
      <c r="N651" s="17" t="n">
        <v>44693</v>
      </c>
      <c r="O651" s="17" t="n">
        <v>44933</v>
      </c>
      <c r="P651" s="13" t="n">
        <v>0</v>
      </c>
      <c r="Q651" s="13" t="n"/>
      <c r="R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V-1023010920-0105</t>
        </is>
      </c>
      <c r="G652" s="13" t="inlineStr">
        <is>
          <t>22-037-ESP-0003-S00-116</t>
        </is>
      </c>
      <c r="H652" s="13" t="inlineStr">
        <is>
          <t>T72-21-FO   -1097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44825</v>
      </c>
      <c r="N652" s="17" t="n">
        <v>44693</v>
      </c>
      <c r="O652" s="17" t="n">
        <v>44933</v>
      </c>
      <c r="P652" s="13" t="n">
        <v>0</v>
      </c>
      <c r="Q652" s="13" t="n"/>
      <c r="R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V-1023010920-0120</t>
        </is>
      </c>
      <c r="G653" s="13" t="inlineStr">
        <is>
          <t>22-037-ESP-0003-S00-117</t>
        </is>
      </c>
      <c r="H653" s="13" t="inlineStr">
        <is>
          <t>T72-21-FO   -1098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44825</v>
      </c>
      <c r="N653" s="17" t="n">
        <v>44693</v>
      </c>
      <c r="O653" s="17" t="n">
        <v>44933</v>
      </c>
      <c r="P653" s="13" t="n">
        <v>0</v>
      </c>
      <c r="Q653" s="13" t="n"/>
      <c r="R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V-1023010920-0122</t>
        </is>
      </c>
      <c r="G654" s="13" t="inlineStr">
        <is>
          <t>22-037-ESP-0003-S00-119</t>
        </is>
      </c>
      <c r="H654" s="13" t="inlineStr">
        <is>
          <t>T72-21-FO   -1134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44825</v>
      </c>
      <c r="N654" s="17" t="n">
        <v>44693</v>
      </c>
      <c r="O654" s="17" t="n">
        <v>44933</v>
      </c>
      <c r="P654" s="13" t="n">
        <v>0</v>
      </c>
      <c r="Q654" s="13" t="n"/>
      <c r="R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V-1023010920-0133</t>
        </is>
      </c>
      <c r="G655" s="13" t="inlineStr">
        <is>
          <t>22-037-ESP-0003-S00-126</t>
        </is>
      </c>
      <c r="H655" s="13" t="inlineStr">
        <is>
          <t>T72-21-FO   -1191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44818</v>
      </c>
      <c r="N655" s="17" t="n">
        <v>44693</v>
      </c>
      <c r="O655" s="17" t="n">
        <v>44933</v>
      </c>
      <c r="P655" s="13" t="n">
        <v>0</v>
      </c>
      <c r="Q655" s="13" t="n"/>
      <c r="R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V-1023010920-0114</t>
        </is>
      </c>
      <c r="G656" s="13" t="inlineStr">
        <is>
          <t>22-037-ESP-0003-S00-127</t>
        </is>
      </c>
      <c r="H656" s="13" t="inlineStr">
        <is>
          <t>T72-21-FO   -1192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n">
        <v>0</v>
      </c>
      <c r="Q656" s="13" t="n"/>
      <c r="R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V-1023010920-0116</t>
        </is>
      </c>
      <c r="G657" s="13" t="inlineStr">
        <is>
          <t>22-037-ESP-0003-S00-128</t>
        </is>
      </c>
      <c r="H657" s="13" t="inlineStr">
        <is>
          <t>T72-21-FO   -1193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n">
        <v>0</v>
      </c>
      <c r="Q657" s="13" t="n"/>
      <c r="R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V-1023010920-0118</t>
        </is>
      </c>
      <c r="G658" s="13" t="inlineStr">
        <is>
          <t>22-037-ESP-0003-S00-129</t>
        </is>
      </c>
      <c r="H658" s="13" t="inlineStr">
        <is>
          <t>T72-21-FO   -1194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0</v>
      </c>
      <c r="M658" s="17" t="n">
        <v>44818</v>
      </c>
      <c r="N658" s="17" t="n">
        <v>44693</v>
      </c>
      <c r="O658" s="17" t="n">
        <v>44933</v>
      </c>
      <c r="P658" s="13" t="n">
        <v>0</v>
      </c>
      <c r="Q658" s="13" t="n"/>
      <c r="R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V-1023010920-0136</t>
        </is>
      </c>
      <c r="G659" s="13" t="inlineStr">
        <is>
          <t>22-037-ESP-0003-S00-130</t>
        </is>
      </c>
      <c r="H659" s="13" t="inlineStr">
        <is>
          <t>T72-21-FO   -1195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44818</v>
      </c>
      <c r="N659" s="17" t="n">
        <v>44693</v>
      </c>
      <c r="O659" s="17" t="n">
        <v>44933</v>
      </c>
      <c r="P659" s="13" t="n">
        <v>0</v>
      </c>
      <c r="Q659" s="13" t="n"/>
      <c r="R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V-1023010920-0137</t>
        </is>
      </c>
      <c r="G660" s="13" t="inlineStr">
        <is>
          <t>22-037-ESP-0003-S00-131</t>
        </is>
      </c>
      <c r="H660" s="13" t="inlineStr">
        <is>
          <t>T72-21-FO   -1196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44818</v>
      </c>
      <c r="N660" s="17" t="n">
        <v>44693</v>
      </c>
      <c r="O660" s="17" t="n">
        <v>44933</v>
      </c>
      <c r="P660" s="13" t="n">
        <v>0</v>
      </c>
      <c r="Q660" s="13" t="n"/>
      <c r="R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V-1023010920-0139</t>
        </is>
      </c>
      <c r="G661" s="13" t="inlineStr">
        <is>
          <t>22-037-ESP-0003-S00-132</t>
        </is>
      </c>
      <c r="H661" s="13" t="inlineStr">
        <is>
          <t>T72-21-FO   -1197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44818</v>
      </c>
      <c r="N661" s="17" t="n">
        <v>44693</v>
      </c>
      <c r="O661" s="17" t="n">
        <v>44933</v>
      </c>
      <c r="P661" s="13" t="n">
        <v>0</v>
      </c>
      <c r="Q661" s="13" t="n"/>
      <c r="R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V-1023010920-0121</t>
        </is>
      </c>
      <c r="G662" s="13" t="inlineStr">
        <is>
          <t>22-037-ESP-0003-S00-133</t>
        </is>
      </c>
      <c r="H662" s="13" t="inlineStr">
        <is>
          <t>T72-21-FO   -1238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44818</v>
      </c>
      <c r="N662" s="17" t="n">
        <v>44693</v>
      </c>
      <c r="O662" s="17" t="n">
        <v>44933</v>
      </c>
      <c r="P662" s="13" t="n">
        <v>0</v>
      </c>
      <c r="Q662" s="13" t="n"/>
      <c r="R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V-1023010920-0141</t>
        </is>
      </c>
      <c r="G663" s="13" t="inlineStr">
        <is>
          <t>22-037-ESP-0003-S00-134</t>
        </is>
      </c>
      <c r="H663" s="13" t="inlineStr">
        <is>
          <t>T72-21-FO   -1239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0</v>
      </c>
      <c r="M663" s="17" t="n">
        <v>44818</v>
      </c>
      <c r="N663" s="17" t="n">
        <v>44693</v>
      </c>
      <c r="O663" s="17" t="n">
        <v>44933</v>
      </c>
      <c r="P663" s="13" t="n">
        <v>0</v>
      </c>
      <c r="Q663" s="13" t="n"/>
      <c r="R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V-1023010920-0131</t>
        </is>
      </c>
      <c r="G664" s="13" t="inlineStr">
        <is>
          <t>22-037-ESP-0003-S00-135</t>
        </is>
      </c>
      <c r="H664" s="13" t="inlineStr">
        <is>
          <t>T72-21-FO   -1240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1</v>
      </c>
      <c r="M664" s="17" t="n">
        <v>44851</v>
      </c>
      <c r="N664" s="17" t="n">
        <v>44693</v>
      </c>
      <c r="O664" s="17" t="n">
        <v>44933</v>
      </c>
      <c r="P664" s="13" t="n">
        <v>0</v>
      </c>
      <c r="Q664" s="13" t="n"/>
      <c r="R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V-1023010920-0123</t>
        </is>
      </c>
      <c r="G665" s="13" t="inlineStr">
        <is>
          <t>22-037-ESP-0003-S00-136</t>
        </is>
      </c>
      <c r="H665" s="13" t="inlineStr">
        <is>
          <t>T72-21-FO   -1241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n">
        <v>0</v>
      </c>
      <c r="Q665" s="13" t="n"/>
      <c r="R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V-1023010920-0125</t>
        </is>
      </c>
      <c r="G666" s="13" t="inlineStr">
        <is>
          <t>22-037-ESP-0003-S00-137</t>
        </is>
      </c>
      <c r="H666" s="13" t="inlineStr">
        <is>
          <t>T72-21-FO   -1242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7" t="n">
        <v>44933</v>
      </c>
      <c r="P666" s="13" t="n">
        <v>0</v>
      </c>
      <c r="Q666" s="13" t="n"/>
      <c r="R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V-1023010920-0128</t>
        </is>
      </c>
      <c r="G667" s="13" t="inlineStr">
        <is>
          <t>22-037-ESP-0003-S00-138</t>
        </is>
      </c>
      <c r="H667" s="13" t="inlineStr">
        <is>
          <t>T72-21-FO   -1243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7" t="n">
        <v>44933</v>
      </c>
      <c r="P667" s="13" t="n">
        <v>0</v>
      </c>
      <c r="Q667" s="13" t="n"/>
      <c r="R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V-1023010920-0127</t>
        </is>
      </c>
      <c r="G668" s="13" t="inlineStr">
        <is>
          <t>22-037-ESP-0003-S00-139</t>
        </is>
      </c>
      <c r="H668" s="13" t="inlineStr">
        <is>
          <t>T72-21-FO   -1244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44818</v>
      </c>
      <c r="N668" s="17" t="n">
        <v>44693</v>
      </c>
      <c r="O668" s="17" t="n">
        <v>44933</v>
      </c>
      <c r="P668" s="13" t="n">
        <v>0</v>
      </c>
      <c r="Q668" s="13" t="n"/>
      <c r="R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V-1023010920-0143</t>
        </is>
      </c>
      <c r="G669" s="13" t="inlineStr">
        <is>
          <t>22-037-ESP-0003-S00-140</t>
        </is>
      </c>
      <c r="H669" s="13" t="inlineStr">
        <is>
          <t>T72-21-FO   -1245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44818</v>
      </c>
      <c r="N669" s="17" t="n">
        <v>44693</v>
      </c>
      <c r="O669" s="17" t="n">
        <v>44933</v>
      </c>
      <c r="P669" s="13" t="n">
        <v>0</v>
      </c>
      <c r="Q669" s="13" t="n"/>
      <c r="R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V-1023010920-0132</t>
        </is>
      </c>
      <c r="G670" s="13" t="inlineStr">
        <is>
          <t>22-037-ESP-0003-S00-141</t>
        </is>
      </c>
      <c r="H670" s="13" t="inlineStr">
        <is>
          <t>T72-21-FO   -1246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44832</v>
      </c>
      <c r="N670" s="17" t="n">
        <v>44693</v>
      </c>
      <c r="O670" s="17" t="n">
        <v>44933</v>
      </c>
      <c r="P670" s="13" t="n">
        <v>0</v>
      </c>
      <c r="Q670" s="13" t="n"/>
      <c r="R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V-1023010920-0134</t>
        </is>
      </c>
      <c r="G671" s="13" t="inlineStr">
        <is>
          <t>22-037-ESP-0003-S00-142</t>
        </is>
      </c>
      <c r="H671" s="13" t="inlineStr">
        <is>
          <t>T72-21-FO   -1247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44818</v>
      </c>
      <c r="N671" s="17" t="n">
        <v>44693</v>
      </c>
      <c r="O671" s="17" t="n">
        <v>44933</v>
      </c>
      <c r="P671" s="13" t="n">
        <v>0</v>
      </c>
      <c r="Q671" s="13" t="n"/>
      <c r="R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V-1023010920-0135</t>
        </is>
      </c>
      <c r="G672" s="13" t="inlineStr">
        <is>
          <t>22-037-ESP-0003-S00-143</t>
        </is>
      </c>
      <c r="H672" s="13" t="inlineStr">
        <is>
          <t>T72-21-FO   -1248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0</v>
      </c>
      <c r="M672" s="17" t="n">
        <v>44818</v>
      </c>
      <c r="N672" s="17" t="n">
        <v>44693</v>
      </c>
      <c r="O672" s="17" t="n">
        <v>44933</v>
      </c>
      <c r="P672" s="13" t="n">
        <v>0</v>
      </c>
      <c r="Q672" s="13" t="n"/>
      <c r="R672" s="13" t="n"/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V-1023010920-0144</t>
        </is>
      </c>
      <c r="G673" s="13" t="inlineStr">
        <is>
          <t>22-037-ESP-0003-S00-144</t>
        </is>
      </c>
      <c r="H673" s="13" t="inlineStr">
        <is>
          <t>T72-21-FO   -1249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0</v>
      </c>
      <c r="M673" s="17" t="n">
        <v>44818</v>
      </c>
      <c r="N673" s="17" t="n">
        <v>44693</v>
      </c>
      <c r="O673" s="17" t="n">
        <v>44933</v>
      </c>
      <c r="P673" s="13" t="n">
        <v>0</v>
      </c>
      <c r="Q673" s="13" t="n"/>
      <c r="R673" s="13" t="n"/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V-1023010920-0138</t>
        </is>
      </c>
      <c r="G674" s="13" t="inlineStr">
        <is>
          <t>22-037-ESP-0003-S00-145</t>
        </is>
      </c>
      <c r="H674" s="13" t="inlineStr">
        <is>
          <t>T72-21-FO   -1250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0</v>
      </c>
      <c r="M674" s="17" t="n">
        <v>44832</v>
      </c>
      <c r="N674" s="17" t="n">
        <v>44693</v>
      </c>
      <c r="O674" s="17" t="n">
        <v>44933</v>
      </c>
      <c r="P674" s="13" t="n">
        <v>0</v>
      </c>
      <c r="Q674" s="13" t="n"/>
      <c r="R674" s="13" t="n"/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V-1023010920-0145</t>
        </is>
      </c>
      <c r="G675" s="13" t="inlineStr">
        <is>
          <t>22-037-ESP-0003-S00-146</t>
        </is>
      </c>
      <c r="H675" s="13" t="inlineStr">
        <is>
          <t>T72-21-FO   -1251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0</v>
      </c>
      <c r="M675" s="17" t="n">
        <v>44832</v>
      </c>
      <c r="N675" s="17" t="n">
        <v>44693</v>
      </c>
      <c r="O675" s="17" t="n">
        <v>44933</v>
      </c>
      <c r="P675" s="13" t="n">
        <v>0</v>
      </c>
      <c r="Q675" s="13" t="n"/>
      <c r="R675" s="13" t="n"/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V-1023010920-0146</t>
        </is>
      </c>
      <c r="G676" s="13" t="inlineStr">
        <is>
          <t>22-037-ESP-0003-S00-147</t>
        </is>
      </c>
      <c r="H676" s="13" t="inlineStr">
        <is>
          <t>T72-21-FO   -1252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0</v>
      </c>
      <c r="M676" s="17" t="n">
        <v>44818</v>
      </c>
      <c r="N676" s="17" t="n">
        <v>44693</v>
      </c>
      <c r="O676" s="17" t="n">
        <v>44933</v>
      </c>
      <c r="P676" s="13" t="n">
        <v>0</v>
      </c>
      <c r="Q676" s="13" t="n"/>
      <c r="R676" s="13" t="n"/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V-1023010920-0142</t>
        </is>
      </c>
      <c r="G677" s="13" t="inlineStr">
        <is>
          <t>22-037-ESP-0003-S00-148</t>
        </is>
      </c>
      <c r="H677" s="13" t="inlineStr">
        <is>
          <t>T72-21-FO   -1253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0</v>
      </c>
      <c r="M677" s="17" t="n">
        <v>44833</v>
      </c>
      <c r="N677" s="17" t="n">
        <v>44693</v>
      </c>
      <c r="O677" s="17" t="n">
        <v>44933</v>
      </c>
      <c r="P677" s="13" t="n">
        <v>0</v>
      </c>
      <c r="Q677" s="13" t="n"/>
      <c r="R677" s="13" t="n"/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V-1023010920-0100</t>
        </is>
      </c>
      <c r="G678" s="13" t="inlineStr">
        <is>
          <t>22-037-ESP-0003-S00-111</t>
        </is>
      </c>
      <c r="H678" s="13" t="inlineStr">
        <is>
          <t>T72-21-FO   -1047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2</v>
      </c>
      <c r="M678" s="17" t="n">
        <v>45572</v>
      </c>
      <c r="N678" s="17" t="n">
        <v>44693</v>
      </c>
      <c r="O678" s="17" t="n">
        <v>44933</v>
      </c>
      <c r="P678" s="13" t="n">
        <v>0</v>
      </c>
      <c r="Q678" s="13" t="n"/>
      <c r="R678" s="13" t="inlineStr">
        <is>
          <t>07-10-2024 Aprobado Rev. 2 // 03-10-2024 Enviado Rev. 2</t>
        </is>
      </c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V-1023010920-0107</t>
        </is>
      </c>
      <c r="G679" s="13" t="inlineStr">
        <is>
          <t>22-037-ESP-0003-S00-118</t>
        </is>
      </c>
      <c r="H679" s="13" t="inlineStr">
        <is>
          <t>T72-21-FO   -1110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1</v>
      </c>
      <c r="M679" s="17" t="n">
        <v>45572</v>
      </c>
      <c r="N679" s="17" t="n">
        <v>44693</v>
      </c>
      <c r="O679" s="17" t="n">
        <v>44933</v>
      </c>
      <c r="P679" s="13" t="n">
        <v>0</v>
      </c>
      <c r="Q679" s="13" t="n"/>
      <c r="R679" s="13" t="inlineStr">
        <is>
          <t>07-10-2024 Aprobado Rev. 1 // 03-10-2024 Enviado Rev. 1</t>
        </is>
      </c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V-1023010920-0109</t>
        </is>
      </c>
      <c r="G680" s="13" t="inlineStr">
        <is>
          <t>22-037-ESP-0003-S00-120</t>
        </is>
      </c>
      <c r="H680" s="13" t="inlineStr">
        <is>
          <t>T72-21-FO   -1138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1</v>
      </c>
      <c r="M680" s="17" t="n">
        <v>45572</v>
      </c>
      <c r="N680" s="17" t="n">
        <v>44693</v>
      </c>
      <c r="O680" s="17" t="n">
        <v>44933</v>
      </c>
      <c r="P680" s="13" t="n">
        <v>0</v>
      </c>
      <c r="Q680" s="13" t="n"/>
      <c r="R680" s="13" t="inlineStr">
        <is>
          <t>07-10-2024 Aprobado Rev. 1 // 03-10-2024 Enviado Rev. 1</t>
        </is>
      </c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V-1023010920-0111</t>
        </is>
      </c>
      <c r="G681" s="13" t="inlineStr">
        <is>
          <t>22-037-ESP-0003-S00-122</t>
        </is>
      </c>
      <c r="H681" s="13" t="inlineStr">
        <is>
          <t>T72-21-FO   -1147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2</v>
      </c>
      <c r="M681" s="17" t="n">
        <v>45572</v>
      </c>
      <c r="N681" s="17" t="n">
        <v>44693</v>
      </c>
      <c r="O681" s="17" t="n">
        <v>44933</v>
      </c>
      <c r="P681" s="13" t="n">
        <v>0</v>
      </c>
      <c r="Q681" s="13" t="n"/>
      <c r="R681" s="13" t="inlineStr">
        <is>
          <t>07-10-2024 Aprobado Rev. 2 // 03-10-2024 Enviado Rev. 2</t>
        </is>
      </c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V-1023010920-0115</t>
        </is>
      </c>
      <c r="G682" s="13" t="inlineStr">
        <is>
          <t>22-037-ESP-0003-S00-110</t>
        </is>
      </c>
      <c r="H682" s="13" t="inlineStr">
        <is>
          <t>T72-21-FO   -1045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2</v>
      </c>
      <c r="M682" s="17" t="n">
        <v>45572</v>
      </c>
      <c r="N682" s="17" t="n">
        <v>44693</v>
      </c>
      <c r="O682" s="17" t="n">
        <v>44933</v>
      </c>
      <c r="P682" s="13" t="n">
        <v>0</v>
      </c>
      <c r="Q682" s="13" t="n"/>
      <c r="R682" s="13" t="inlineStr">
        <is>
          <t>07-10-2024 Aprobado Rev. 2 // 03-10-2024 Enviado Rev. 2</t>
        </is>
      </c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V-1023010920-0117</t>
        </is>
      </c>
      <c r="G683" s="13" t="inlineStr">
        <is>
          <t>22-037-ESP-0003-S00-112</t>
        </is>
      </c>
      <c r="H683" s="13" t="inlineStr">
        <is>
          <t>T72-21-FO   -1059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1</v>
      </c>
      <c r="M683" s="17" t="n">
        <v>45572</v>
      </c>
      <c r="N683" s="17" t="n">
        <v>44693</v>
      </c>
      <c r="O683" s="17" t="n">
        <v>44933</v>
      </c>
      <c r="P683" s="13" t="n">
        <v>0</v>
      </c>
      <c r="Q683" s="13" t="n"/>
      <c r="R683" s="13" t="inlineStr">
        <is>
          <t>07-10-2024 Aprobado Rev. 1 // 03-10-2024 Enviado Rev. 1</t>
        </is>
      </c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V-1023010920-0124</t>
        </is>
      </c>
      <c r="G684" s="13" t="inlineStr">
        <is>
          <t>22-037-ESP-0003-S00-121</t>
        </is>
      </c>
      <c r="H684" s="13" t="inlineStr">
        <is>
          <t>T72-21-FO   -1142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3</v>
      </c>
      <c r="M684" s="17" t="n">
        <v>45572</v>
      </c>
      <c r="N684" s="17" t="n">
        <v>44693</v>
      </c>
      <c r="O684" s="17" t="n">
        <v>44933</v>
      </c>
      <c r="P684" s="13" t="n">
        <v>0</v>
      </c>
      <c r="Q684" s="13" t="n"/>
      <c r="R684" s="13" t="inlineStr">
        <is>
          <t>07-10-2024 Aprobado Rev. 3 // 03-10-2024 Enviado Rev. 3</t>
        </is>
      </c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V-1023010920-0126</t>
        </is>
      </c>
      <c r="G685" s="13" t="inlineStr">
        <is>
          <t>22-037-ESP-0003-S00-123</t>
        </is>
      </c>
      <c r="H685" s="13" t="inlineStr">
        <is>
          <t>T72-21-FO   -1151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2</v>
      </c>
      <c r="M685" s="17" t="n">
        <v>45572</v>
      </c>
      <c r="N685" s="17" t="n">
        <v>44693</v>
      </c>
      <c r="O685" s="17" t="n">
        <v>44933</v>
      </c>
      <c r="P685" s="13" t="n">
        <v>0</v>
      </c>
      <c r="Q685" s="13" t="n"/>
      <c r="R685" s="13" t="inlineStr">
        <is>
          <t>07-10-2024 Aprobado Rev. 2 // 03-10-2024 Enviado Rev. 2</t>
        </is>
      </c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V-1023010920-0129</t>
        </is>
      </c>
      <c r="G686" s="13" t="inlineStr">
        <is>
          <t>22-037-ESP-0003-S00-124</t>
        </is>
      </c>
      <c r="H686" s="13" t="inlineStr">
        <is>
          <t>T72-21-FO   -1163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2</v>
      </c>
      <c r="M686" s="17" t="n">
        <v>45572</v>
      </c>
      <c r="N686" s="17" t="n">
        <v>44693</v>
      </c>
      <c r="O686" s="17" t="n">
        <v>44933</v>
      </c>
      <c r="P686" s="13" t="n">
        <v>0</v>
      </c>
      <c r="Q686" s="13" t="n"/>
      <c r="R686" s="13" t="inlineStr">
        <is>
          <t>07-10-2024 Aprobado Rev. 2 // 03-10-2024 Enviado Rev. 2</t>
        </is>
      </c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V-1023010920-0130</t>
        </is>
      </c>
      <c r="G687" s="13" t="inlineStr">
        <is>
          <t>22-037-ESP-0003-S00-125</t>
        </is>
      </c>
      <c r="H687" s="13" t="inlineStr">
        <is>
          <t>T72-21-FO   -1166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3</v>
      </c>
      <c r="M687" s="17" t="n">
        <v>45572</v>
      </c>
      <c r="N687" s="17" t="n">
        <v>44693</v>
      </c>
      <c r="O687" s="17" t="n">
        <v>44933</v>
      </c>
      <c r="P687" s="13" t="n">
        <v>0</v>
      </c>
      <c r="Q687" s="13" t="n"/>
      <c r="R687" s="13" t="inlineStr">
        <is>
          <t>07-10-2024 Aprobado Rev. 3 // 03-10-2024 Enviado Rev. 3</t>
        </is>
      </c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V-1023010920-0140</t>
        </is>
      </c>
      <c r="G688" s="13" t="inlineStr">
        <is>
          <t>22-037-ESP-0003-S00-149</t>
        </is>
      </c>
      <c r="H688" s="13" t="inlineStr">
        <is>
          <t>T72-21-FO   -1254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0</v>
      </c>
      <c r="M688" s="17" t="n">
        <v>44818</v>
      </c>
      <c r="N688" s="17" t="n">
        <v>44693</v>
      </c>
      <c r="O688" s="17" t="n">
        <v>44933</v>
      </c>
      <c r="P688" s="13" t="n">
        <v>0</v>
      </c>
      <c r="Q688" s="13" t="n"/>
      <c r="R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V-1023010920-0148</t>
        </is>
      </c>
      <c r="G689" s="13" t="inlineStr">
        <is>
          <t>22-037-ESP-0003-S00-150</t>
        </is>
      </c>
      <c r="H689" s="13" t="inlineStr">
        <is>
          <t>T72-21-FO   -1255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1</v>
      </c>
      <c r="M689" s="17" t="n">
        <v>44851</v>
      </c>
      <c r="N689" s="17" t="n">
        <v>44693</v>
      </c>
      <c r="O689" s="17" t="n">
        <v>44933</v>
      </c>
      <c r="P689" s="13" t="n">
        <v>0</v>
      </c>
      <c r="Q689" s="13" t="n"/>
      <c r="R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V-1023010920-0151</t>
        </is>
      </c>
      <c r="G690" s="13" t="inlineStr">
        <is>
          <t>22-037-ESP-0003-S00-151</t>
        </is>
      </c>
      <c r="H690" s="13" t="inlineStr">
        <is>
          <t>T72-21-FO   -1256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44818</v>
      </c>
      <c r="N690" s="17" t="n">
        <v>44693</v>
      </c>
      <c r="O690" s="17" t="n">
        <v>44933</v>
      </c>
      <c r="P690" s="13" t="n">
        <v>0</v>
      </c>
      <c r="Q690" s="13" t="n"/>
      <c r="R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V-1023010920-0149</t>
        </is>
      </c>
      <c r="G691" s="13" t="inlineStr">
        <is>
          <t>22-037-ESP-0003-S00-152</t>
        </is>
      </c>
      <c r="H691" s="13" t="inlineStr">
        <is>
          <t>T72-21-FO   -1257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44818</v>
      </c>
      <c r="N691" s="17" t="n">
        <v>44693</v>
      </c>
      <c r="O691" s="17" t="n">
        <v>44933</v>
      </c>
      <c r="P691" s="13" t="n">
        <v>0</v>
      </c>
      <c r="Q691" s="13" t="n"/>
      <c r="R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V-1023010920-0147</t>
        </is>
      </c>
      <c r="G692" s="13" t="inlineStr">
        <is>
          <t>22-037-ESP-0003-S00-153</t>
        </is>
      </c>
      <c r="H692" s="13" t="inlineStr">
        <is>
          <t>T72-21-FO   -1258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44818</v>
      </c>
      <c r="N692" s="17" t="n">
        <v>44693</v>
      </c>
      <c r="O692" s="17" t="n">
        <v>44933</v>
      </c>
      <c r="P692" s="13" t="n">
        <v>0</v>
      </c>
      <c r="Q692" s="13" t="n"/>
      <c r="R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V-1023010920-0152</t>
        </is>
      </c>
      <c r="G693" s="13" t="inlineStr">
        <is>
          <t>22-037-ESP-0003-S00-154</t>
        </is>
      </c>
      <c r="H693" s="13" t="inlineStr">
        <is>
          <t>T72-21-FO   -1259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44818</v>
      </c>
      <c r="N693" s="17" t="n">
        <v>44693</v>
      </c>
      <c r="O693" s="17" t="n">
        <v>44933</v>
      </c>
      <c r="P693" s="13" t="n">
        <v>0</v>
      </c>
      <c r="Q693" s="13" t="n"/>
      <c r="R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V-1023010920-0150</t>
        </is>
      </c>
      <c r="G694" s="13" t="inlineStr">
        <is>
          <t>22-037-ESP-0003-S00-155</t>
        </is>
      </c>
      <c r="H694" s="13" t="inlineStr">
        <is>
          <t>T72-21-FO   -1260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44818</v>
      </c>
      <c r="N694" s="17" t="n">
        <v>44693</v>
      </c>
      <c r="O694" s="17" t="n">
        <v>44933</v>
      </c>
      <c r="P694" s="13" t="n">
        <v>0</v>
      </c>
      <c r="Q694" s="13" t="n"/>
      <c r="R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V-1023010920-0154</t>
        </is>
      </c>
      <c r="G695" s="13" t="inlineStr">
        <is>
          <t>22-037-ESP-0003-S00-156</t>
        </is>
      </c>
      <c r="H695" s="13" t="inlineStr">
        <is>
          <t>T72-21-FO   -1261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44818</v>
      </c>
      <c r="N695" s="17" t="n">
        <v>44693</v>
      </c>
      <c r="O695" s="17" t="n">
        <v>44933</v>
      </c>
      <c r="P695" s="13" t="n">
        <v>0</v>
      </c>
      <c r="Q695" s="13" t="n"/>
      <c r="R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V-1023010920-0153</t>
        </is>
      </c>
      <c r="G696" s="13" t="inlineStr">
        <is>
          <t>22-037-ESP-0003-S00-157</t>
        </is>
      </c>
      <c r="H696" s="13" t="inlineStr">
        <is>
          <t>T72-21-FO   -1262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44818</v>
      </c>
      <c r="N696" s="17" t="n">
        <v>44693</v>
      </c>
      <c r="O696" s="17" t="n">
        <v>44933</v>
      </c>
      <c r="P696" s="13" t="n">
        <v>0</v>
      </c>
      <c r="Q696" s="13" t="n"/>
      <c r="R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V-1023010920-0155</t>
        </is>
      </c>
      <c r="G697" s="13" t="inlineStr">
        <is>
          <t>22-037-ESP-0003-S00-158</t>
        </is>
      </c>
      <c r="H697" s="13" t="inlineStr">
        <is>
          <t>T72-21-FO   -1263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44818</v>
      </c>
      <c r="N697" s="17" t="n">
        <v>44693</v>
      </c>
      <c r="O697" s="17" t="n">
        <v>44933</v>
      </c>
      <c r="P697" s="13" t="n">
        <v>0</v>
      </c>
      <c r="Q697" s="13" t="n"/>
      <c r="R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V-1023010920-0156</t>
        </is>
      </c>
      <c r="G698" s="13" t="inlineStr">
        <is>
          <t>22-037-ESP-0003-S00-159</t>
        </is>
      </c>
      <c r="H698" s="13" t="inlineStr">
        <is>
          <t>T72-21-FO   -1264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44818</v>
      </c>
      <c r="N698" s="17" t="n">
        <v>44693</v>
      </c>
      <c r="O698" s="17" t="n">
        <v>44933</v>
      </c>
      <c r="P698" s="13" t="n">
        <v>0</v>
      </c>
      <c r="Q698" s="13" t="n"/>
      <c r="R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V-1023010920-0157</t>
        </is>
      </c>
      <c r="G699" s="13" t="inlineStr">
        <is>
          <t>22-037-ESP-0003-S00-160</t>
        </is>
      </c>
      <c r="H699" s="13" t="inlineStr">
        <is>
          <t>T72-21-FO   -1265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44818</v>
      </c>
      <c r="N699" s="17" t="n">
        <v>44693</v>
      </c>
      <c r="O699" s="17" t="n">
        <v>44933</v>
      </c>
      <c r="P699" s="13" t="n">
        <v>0</v>
      </c>
      <c r="Q699" s="13" t="n"/>
      <c r="R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V-1023010920-0158</t>
        </is>
      </c>
      <c r="G700" s="13" t="inlineStr">
        <is>
          <t>22-037-ESP-0003-S00-161</t>
        </is>
      </c>
      <c r="H700" s="13" t="inlineStr">
        <is>
          <t>T72-21-FO   -1266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44818</v>
      </c>
      <c r="N700" s="17" t="n">
        <v>44693</v>
      </c>
      <c r="O700" s="17" t="n">
        <v>44933</v>
      </c>
      <c r="P700" s="13" t="n">
        <v>0</v>
      </c>
      <c r="Q700" s="13" t="n"/>
      <c r="R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V-1023010920-0159</t>
        </is>
      </c>
      <c r="G701" s="13" t="inlineStr">
        <is>
          <t>22-037-ESP-0003-S00-162</t>
        </is>
      </c>
      <c r="H701" s="13" t="inlineStr">
        <is>
          <t>T72-21-FO   -1267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44818</v>
      </c>
      <c r="N701" s="17" t="n">
        <v>44693</v>
      </c>
      <c r="O701" s="17" t="n">
        <v>44933</v>
      </c>
      <c r="P701" s="13" t="n">
        <v>0</v>
      </c>
      <c r="Q701" s="13" t="n"/>
      <c r="R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V-1023010920-0160</t>
        </is>
      </c>
      <c r="G702" s="13" t="inlineStr">
        <is>
          <t>22-037-ESP-0003-S00-163</t>
        </is>
      </c>
      <c r="H702" s="13" t="inlineStr">
        <is>
          <t>T72-21-FO   -1268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44818</v>
      </c>
      <c r="N702" s="17" t="n">
        <v>44693</v>
      </c>
      <c r="O702" s="17" t="n">
        <v>44933</v>
      </c>
      <c r="P702" s="13" t="n">
        <v>0</v>
      </c>
      <c r="Q702" s="13" t="n"/>
      <c r="R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V-1023010920-0161</t>
        </is>
      </c>
      <c r="G703" s="13" t="inlineStr">
        <is>
          <t>22-037-ESP-0003-S00-164</t>
        </is>
      </c>
      <c r="H703" s="13" t="inlineStr">
        <is>
          <t>T72-21-FO   -1269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44818</v>
      </c>
      <c r="N703" s="17" t="n">
        <v>44693</v>
      </c>
      <c r="O703" s="17" t="n">
        <v>44933</v>
      </c>
      <c r="P703" s="13" t="n">
        <v>0</v>
      </c>
      <c r="Q703" s="13" t="n"/>
      <c r="R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V-1023010920-0162</t>
        </is>
      </c>
      <c r="G704" s="13" t="inlineStr">
        <is>
          <t>22-037-ESP-0003-S00-165</t>
        </is>
      </c>
      <c r="H704" s="13" t="inlineStr">
        <is>
          <t>T72-21-FO   -1270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44818</v>
      </c>
      <c r="N704" s="17" t="n">
        <v>44693</v>
      </c>
      <c r="O704" s="17" t="n">
        <v>44933</v>
      </c>
      <c r="P704" s="13" t="n">
        <v>0</v>
      </c>
      <c r="Q704" s="13" t="n"/>
      <c r="R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V-1023010920-0163</t>
        </is>
      </c>
      <c r="G705" s="13" t="inlineStr">
        <is>
          <t>22-037-ESP-0003-S00-166</t>
        </is>
      </c>
      <c r="H705" s="13" t="inlineStr">
        <is>
          <t>T72-21-FO   -1271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44818</v>
      </c>
      <c r="N705" s="17" t="n">
        <v>44693</v>
      </c>
      <c r="O705" s="17" t="n">
        <v>44933</v>
      </c>
      <c r="P705" s="13" t="n">
        <v>0</v>
      </c>
      <c r="Q705" s="13" t="n"/>
      <c r="R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V-1023010920-0164</t>
        </is>
      </c>
      <c r="G706" s="13" t="inlineStr">
        <is>
          <t>22-037-ESP-0003-S00-167</t>
        </is>
      </c>
      <c r="H706" s="13" t="inlineStr">
        <is>
          <t>T72-21-FO   -1272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44818</v>
      </c>
      <c r="N706" s="17" t="n">
        <v>44693</v>
      </c>
      <c r="O706" s="17" t="n">
        <v>44933</v>
      </c>
      <c r="P706" s="13" t="n">
        <v>0</v>
      </c>
      <c r="Q706" s="13" t="n"/>
      <c r="R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V-1023010920-0165</t>
        </is>
      </c>
      <c r="G707" s="13" t="inlineStr">
        <is>
          <t>22-037-ESP-0003-S00-168</t>
        </is>
      </c>
      <c r="H707" s="13" t="inlineStr">
        <is>
          <t>T72-21-FO   -1273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44818</v>
      </c>
      <c r="N707" s="17" t="n">
        <v>44693</v>
      </c>
      <c r="O707" s="17" t="n">
        <v>44933</v>
      </c>
      <c r="P707" s="13" t="n">
        <v>0</v>
      </c>
      <c r="Q707" s="13" t="n"/>
      <c r="R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V-1023010920-0166</t>
        </is>
      </c>
      <c r="G708" s="13" t="inlineStr">
        <is>
          <t>22-037-ESP-0003-S00-169</t>
        </is>
      </c>
      <c r="H708" s="13" t="inlineStr">
        <is>
          <t>T72-21-FO   -1274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44818</v>
      </c>
      <c r="N708" s="17" t="n">
        <v>44693</v>
      </c>
      <c r="O708" s="17" t="n">
        <v>44933</v>
      </c>
      <c r="P708" s="13" t="n">
        <v>0</v>
      </c>
      <c r="Q708" s="13" t="n"/>
      <c r="R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V-1023010920-0167</t>
        </is>
      </c>
      <c r="G709" s="13" t="inlineStr">
        <is>
          <t>22-037-ESP-0003-S00-170</t>
        </is>
      </c>
      <c r="H709" s="13" t="inlineStr">
        <is>
          <t>T72-21-FO   -1275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44818</v>
      </c>
      <c r="N709" s="17" t="n">
        <v>44693</v>
      </c>
      <c r="O709" s="17" t="n">
        <v>44933</v>
      </c>
      <c r="P709" s="13" t="n">
        <v>0</v>
      </c>
      <c r="Q709" s="13" t="n"/>
      <c r="R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V-1023010920-0169</t>
        </is>
      </c>
      <c r="G710" s="13" t="inlineStr">
        <is>
          <t>22-037-ESP-0003-S00-171</t>
        </is>
      </c>
      <c r="H710" s="13" t="inlineStr">
        <is>
          <t>T72-21-FO   -1276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44818</v>
      </c>
      <c r="N710" s="17" t="n">
        <v>44693</v>
      </c>
      <c r="O710" s="17" t="n">
        <v>44933</v>
      </c>
      <c r="P710" s="13" t="n">
        <v>0</v>
      </c>
      <c r="Q710" s="13" t="n"/>
      <c r="R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V-1023010920-0168</t>
        </is>
      </c>
      <c r="G711" s="13" t="inlineStr">
        <is>
          <t>22-037-ESP-0003-S00-172</t>
        </is>
      </c>
      <c r="H711" s="13" t="inlineStr">
        <is>
          <t>T72-21-FO   -1277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44818</v>
      </c>
      <c r="N711" s="17" t="n">
        <v>44693</v>
      </c>
      <c r="O711" s="17" t="n">
        <v>44933</v>
      </c>
      <c r="P711" s="13" t="n">
        <v>0</v>
      </c>
      <c r="Q711" s="13" t="n"/>
      <c r="R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V-1023010920-0170</t>
        </is>
      </c>
      <c r="G712" s="13" t="inlineStr">
        <is>
          <t>22-037-ESP-0003-S00-173</t>
        </is>
      </c>
      <c r="H712" s="13" t="inlineStr">
        <is>
          <t>T72-21-FO   -1278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44818</v>
      </c>
      <c r="N712" s="17" t="n">
        <v>44693</v>
      </c>
      <c r="O712" s="17" t="n">
        <v>44933</v>
      </c>
      <c r="P712" s="13" t="n">
        <v>0</v>
      </c>
      <c r="Q712" s="13" t="n"/>
      <c r="R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V-1023010920-0172</t>
        </is>
      </c>
      <c r="G713" s="13" t="inlineStr">
        <is>
          <t>22-037-ESP-0003-S00-174</t>
        </is>
      </c>
      <c r="H713" s="13" t="inlineStr">
        <is>
          <t>T72-21-FO   -1279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44818</v>
      </c>
      <c r="N713" s="17" t="n">
        <v>44693</v>
      </c>
      <c r="O713" s="17" t="n">
        <v>44933</v>
      </c>
      <c r="P713" s="13" t="n">
        <v>0</v>
      </c>
      <c r="Q713" s="13" t="n"/>
      <c r="R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V-1023010920-0171</t>
        </is>
      </c>
      <c r="G714" s="13" t="inlineStr">
        <is>
          <t>22-037-ESP-0003-S00-175</t>
        </is>
      </c>
      <c r="H714" s="13" t="inlineStr">
        <is>
          <t>T72-21-FO   -1280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44818</v>
      </c>
      <c r="N714" s="17" t="n">
        <v>44693</v>
      </c>
      <c r="O714" s="17" t="n">
        <v>44933</v>
      </c>
      <c r="P714" s="13" t="n">
        <v>0</v>
      </c>
      <c r="Q714" s="13" t="n"/>
      <c r="R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V-1023010920-0173</t>
        </is>
      </c>
      <c r="G715" s="13" t="inlineStr">
        <is>
          <t>22-037-ESP-0003-S00-176</t>
        </is>
      </c>
      <c r="H715" s="13" t="inlineStr">
        <is>
          <t>T72-21-FO   -1281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44818</v>
      </c>
      <c r="N715" s="17" t="n">
        <v>44693</v>
      </c>
      <c r="O715" s="17" t="n">
        <v>44933</v>
      </c>
      <c r="P715" s="13" t="n">
        <v>0</v>
      </c>
      <c r="Q715" s="13" t="n"/>
      <c r="R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V-1023010920-0174</t>
        </is>
      </c>
      <c r="G716" s="13" t="inlineStr">
        <is>
          <t>22-037-ESP-0003-S00-177</t>
        </is>
      </c>
      <c r="H716" s="13" t="inlineStr">
        <is>
          <t>T72-21-FO   -1282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44818</v>
      </c>
      <c r="N716" s="17" t="n">
        <v>44693</v>
      </c>
      <c r="O716" s="17" t="n">
        <v>44933</v>
      </c>
      <c r="P716" s="13" t="n">
        <v>0</v>
      </c>
      <c r="Q716" s="13" t="n"/>
      <c r="R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V-1023010920-0175</t>
        </is>
      </c>
      <c r="G717" s="13" t="inlineStr">
        <is>
          <t>22-037-ESP-0003-S00-178</t>
        </is>
      </c>
      <c r="H717" s="13" t="inlineStr">
        <is>
          <t>T72-21-FO   -1283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44818</v>
      </c>
      <c r="N717" s="17" t="n">
        <v>44693</v>
      </c>
      <c r="O717" s="17" t="n">
        <v>44933</v>
      </c>
      <c r="P717" s="13" t="n">
        <v>0</v>
      </c>
      <c r="Q717" s="13" t="n"/>
      <c r="R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V-1023010920-0176</t>
        </is>
      </c>
      <c r="G718" s="13" t="inlineStr">
        <is>
          <t>22-037-ESP-0003-S00-179</t>
        </is>
      </c>
      <c r="H718" s="13" t="inlineStr">
        <is>
          <t>T72-21-FO   -1284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44818</v>
      </c>
      <c r="N718" s="17" t="n">
        <v>44693</v>
      </c>
      <c r="O718" s="17" t="n">
        <v>44933</v>
      </c>
      <c r="P718" s="13" t="n">
        <v>0</v>
      </c>
      <c r="Q718" s="13" t="n"/>
      <c r="R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V-1023010920-0177</t>
        </is>
      </c>
      <c r="G719" s="13" t="inlineStr">
        <is>
          <t>22-037-ESP-0003-S00-180</t>
        </is>
      </c>
      <c r="H719" s="13" t="inlineStr">
        <is>
          <t>T72-21-FO   -1285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44818</v>
      </c>
      <c r="N719" s="17" t="n">
        <v>44693</v>
      </c>
      <c r="O719" s="17" t="n">
        <v>44933</v>
      </c>
      <c r="P719" s="13" t="n">
        <v>0</v>
      </c>
      <c r="Q719" s="13" t="n"/>
      <c r="R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V-1023010920-0178</t>
        </is>
      </c>
      <c r="G720" s="13" t="inlineStr">
        <is>
          <t>22-037-ESP-0003-S00-181</t>
        </is>
      </c>
      <c r="H720" s="13" t="inlineStr">
        <is>
          <t>T72-21-FO   -1286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44818</v>
      </c>
      <c r="N720" s="17" t="n">
        <v>44693</v>
      </c>
      <c r="O720" s="17" t="n">
        <v>44933</v>
      </c>
      <c r="P720" s="13" t="n">
        <v>0</v>
      </c>
      <c r="Q720" s="13" t="n"/>
      <c r="R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V-1023010920-0180</t>
        </is>
      </c>
      <c r="G721" s="13" t="inlineStr">
        <is>
          <t>22-037-ESP-0003-S00-182</t>
        </is>
      </c>
      <c r="H721" s="13" t="inlineStr">
        <is>
          <t>T72-21-FO   -1287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0</v>
      </c>
      <c r="M721" s="17" t="n">
        <v>44818</v>
      </c>
      <c r="N721" s="17" t="n">
        <v>44693</v>
      </c>
      <c r="O721" s="17" t="n">
        <v>44933</v>
      </c>
      <c r="P721" s="13" t="n">
        <v>0</v>
      </c>
      <c r="Q721" s="13" t="n"/>
      <c r="R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V-1023010920-0179</t>
        </is>
      </c>
      <c r="G722" s="13" t="inlineStr">
        <is>
          <t>22-037-ESP-0003-S00-183</t>
        </is>
      </c>
      <c r="H722" s="13" t="inlineStr">
        <is>
          <t>T72-21-FO   -1288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44818</v>
      </c>
      <c r="N722" s="17" t="n">
        <v>44693</v>
      </c>
      <c r="O722" s="17" t="n">
        <v>44933</v>
      </c>
      <c r="P722" s="13" t="n">
        <v>0</v>
      </c>
      <c r="Q722" s="13" t="n"/>
      <c r="R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V-1023010920-0181</t>
        </is>
      </c>
      <c r="G723" s="13" t="inlineStr">
        <is>
          <t>22-037-ESP-0003-S00-184</t>
        </is>
      </c>
      <c r="H723" s="13" t="inlineStr">
        <is>
          <t>T72-21-FO   -1289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44818</v>
      </c>
      <c r="N723" s="17" t="n">
        <v>44693</v>
      </c>
      <c r="O723" s="17" t="n">
        <v>44933</v>
      </c>
      <c r="P723" s="13" t="n">
        <v>0</v>
      </c>
      <c r="Q723" s="13" t="n"/>
      <c r="R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V-1023010920-0182</t>
        </is>
      </c>
      <c r="G724" s="13" t="inlineStr">
        <is>
          <t>22-037-ESP-0003-S00-185</t>
        </is>
      </c>
      <c r="H724" s="13" t="inlineStr">
        <is>
          <t>T72-21-FO   -1290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44820</v>
      </c>
      <c r="N724" s="17" t="n">
        <v>44693</v>
      </c>
      <c r="O724" s="17" t="n">
        <v>44933</v>
      </c>
      <c r="P724" s="13" t="n">
        <v>0</v>
      </c>
      <c r="Q724" s="13" t="n"/>
      <c r="R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V-1023010920-0183</t>
        </is>
      </c>
      <c r="G725" s="13" t="inlineStr">
        <is>
          <t>22-037-ESP-0003-S00-186</t>
        </is>
      </c>
      <c r="H725" s="13" t="inlineStr">
        <is>
          <t>T72-21-FO   -1291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44818</v>
      </c>
      <c r="N725" s="17" t="n">
        <v>44693</v>
      </c>
      <c r="O725" s="17" t="n">
        <v>44933</v>
      </c>
      <c r="P725" s="13" t="n">
        <v>0</v>
      </c>
      <c r="Q725" s="13" t="n"/>
      <c r="R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V-1023010920-0185</t>
        </is>
      </c>
      <c r="G726" s="13" t="inlineStr">
        <is>
          <t>22-037-ESP-0003-S00-187</t>
        </is>
      </c>
      <c r="H726" s="13" t="inlineStr">
        <is>
          <t>T72-21-FO   -1292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0</v>
      </c>
      <c r="M726" s="17" t="n">
        <v>44818</v>
      </c>
      <c r="N726" s="17" t="n">
        <v>44693</v>
      </c>
      <c r="O726" s="17" t="n">
        <v>44933</v>
      </c>
      <c r="P726" s="13" t="n">
        <v>0</v>
      </c>
      <c r="Q726" s="13" t="n"/>
      <c r="R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V-1023010920-0184</t>
        </is>
      </c>
      <c r="G727" s="13" t="inlineStr">
        <is>
          <t>22-037-ESP-0003-S00-188</t>
        </is>
      </c>
      <c r="H727" s="13" t="inlineStr">
        <is>
          <t>T72-21-FO   -1293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44820</v>
      </c>
      <c r="N727" s="17" t="n">
        <v>44693</v>
      </c>
      <c r="O727" s="17" t="n">
        <v>44933</v>
      </c>
      <c r="P727" s="13" t="n">
        <v>0</v>
      </c>
      <c r="Q727" s="13" t="n"/>
      <c r="R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V-1023010920-0186</t>
        </is>
      </c>
      <c r="G728" s="13" t="inlineStr">
        <is>
          <t>22-037-ESP-0003-S00-189</t>
        </is>
      </c>
      <c r="H728" s="13" t="inlineStr">
        <is>
          <t>T72-21-FO   -1294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0</v>
      </c>
      <c r="M728" s="17" t="n">
        <v>44820</v>
      </c>
      <c r="N728" s="17" t="n">
        <v>44693</v>
      </c>
      <c r="O728" s="17" t="n">
        <v>44933</v>
      </c>
      <c r="P728" s="13" t="n">
        <v>0</v>
      </c>
      <c r="Q728" s="13" t="n"/>
      <c r="R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V-1023010920-0187</t>
        </is>
      </c>
      <c r="G729" s="13" t="inlineStr">
        <is>
          <t>22-037-ESP-0003-S00-190</t>
        </is>
      </c>
      <c r="H729" s="13" t="inlineStr">
        <is>
          <t>T72-21-FO   -1295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0</v>
      </c>
      <c r="M729" s="17" t="n">
        <v>44818</v>
      </c>
      <c r="N729" s="17" t="n">
        <v>44693</v>
      </c>
      <c r="O729" s="17" t="n">
        <v>44933</v>
      </c>
      <c r="P729" s="13" t="n">
        <v>0</v>
      </c>
      <c r="Q729" s="13" t="n"/>
      <c r="R729" s="13" t="n"/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V-1023010920-0188</t>
        </is>
      </c>
      <c r="G730" s="13" t="inlineStr">
        <is>
          <t>22-037-ESP-0003-S00-191</t>
        </is>
      </c>
      <c r="H730" s="13" t="inlineStr">
        <is>
          <t>T72-21-FO   -1296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0</v>
      </c>
      <c r="M730" s="17" t="n">
        <v>44820</v>
      </c>
      <c r="N730" s="17" t="n">
        <v>44693</v>
      </c>
      <c r="O730" s="17" t="n">
        <v>44933</v>
      </c>
      <c r="P730" s="13" t="n">
        <v>0</v>
      </c>
      <c r="Q730" s="13" t="n"/>
      <c r="R730" s="13" t="n"/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V-1023010920-0189</t>
        </is>
      </c>
      <c r="G731" s="13" t="inlineStr">
        <is>
          <t>22-037-ESP-0003-S00-192</t>
        </is>
      </c>
      <c r="H731" s="13" t="inlineStr">
        <is>
          <t>T72-21-FO   -1297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0</v>
      </c>
      <c r="M731" s="17" t="n">
        <v>44820</v>
      </c>
      <c r="N731" s="17" t="n">
        <v>44693</v>
      </c>
      <c r="O731" s="17" t="n">
        <v>44933</v>
      </c>
      <c r="P731" s="13" t="n">
        <v>0</v>
      </c>
      <c r="Q731" s="13" t="n"/>
      <c r="R731" s="13" t="n"/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V-1023010920-0190</t>
        </is>
      </c>
      <c r="G732" s="13" t="inlineStr">
        <is>
          <t>22-037-ESP-0003-S00-193</t>
        </is>
      </c>
      <c r="H732" s="13" t="inlineStr">
        <is>
          <t>T72-21-FO   -1298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0</v>
      </c>
      <c r="M732" s="17" t="n">
        <v>44818</v>
      </c>
      <c r="N732" s="17" t="n">
        <v>44693</v>
      </c>
      <c r="O732" s="17" t="n">
        <v>44933</v>
      </c>
      <c r="P732" s="13" t="n">
        <v>0</v>
      </c>
      <c r="Q732" s="13" t="n"/>
      <c r="R732" s="13" t="n"/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V-1023010920-0191</t>
        </is>
      </c>
      <c r="G733" s="13" t="inlineStr">
        <is>
          <t>22-037-ESP-0003-S00-194</t>
        </is>
      </c>
      <c r="H733" s="13" t="inlineStr">
        <is>
          <t>T72-21-FO   -1299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0</v>
      </c>
      <c r="M733" s="17" t="n">
        <v>44818</v>
      </c>
      <c r="N733" s="17" t="n">
        <v>44693</v>
      </c>
      <c r="O733" s="17" t="n">
        <v>44933</v>
      </c>
      <c r="P733" s="13" t="n">
        <v>0</v>
      </c>
      <c r="Q733" s="13" t="n"/>
      <c r="R733" s="13" t="n"/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V-1023010920-0192</t>
        </is>
      </c>
      <c r="G734" s="13" t="inlineStr">
        <is>
          <t>22-037-ESP-0003-S00-195</t>
        </is>
      </c>
      <c r="H734" s="13" t="inlineStr">
        <is>
          <t>T72-21-FO   -1300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0</v>
      </c>
      <c r="M734" s="17" t="n">
        <v>44818</v>
      </c>
      <c r="N734" s="17" t="n">
        <v>44693</v>
      </c>
      <c r="O734" s="17" t="n">
        <v>44933</v>
      </c>
      <c r="P734" s="13" t="n">
        <v>0</v>
      </c>
      <c r="Q734" s="13" t="n"/>
      <c r="R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V-1023010920-0194</t>
        </is>
      </c>
      <c r="G735" s="13" t="inlineStr">
        <is>
          <t>22-037-ESP-0003-S00-196</t>
        </is>
      </c>
      <c r="H735" s="13" t="inlineStr">
        <is>
          <t>T72-21-FO   -1301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0</v>
      </c>
      <c r="M735" s="17" t="n">
        <v>44818</v>
      </c>
      <c r="N735" s="17" t="n">
        <v>44693</v>
      </c>
      <c r="O735" s="17" t="n">
        <v>44933</v>
      </c>
      <c r="P735" s="13" t="n">
        <v>0</v>
      </c>
      <c r="Q735" s="13" t="n"/>
      <c r="R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V-1023010920-0193</t>
        </is>
      </c>
      <c r="G736" s="13" t="inlineStr">
        <is>
          <t>22-037-ESP-0003-S00-197</t>
        </is>
      </c>
      <c r="H736" s="13" t="inlineStr">
        <is>
          <t>T72-21-FO   -1302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0</v>
      </c>
      <c r="M736" s="17" t="n">
        <v>44818</v>
      </c>
      <c r="N736" s="17" t="n">
        <v>44693</v>
      </c>
      <c r="O736" s="17" t="n">
        <v>44933</v>
      </c>
      <c r="P736" s="13" t="n">
        <v>0</v>
      </c>
      <c r="Q736" s="13" t="n"/>
      <c r="R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V-1023010920-0195</t>
        </is>
      </c>
      <c r="G737" s="13" t="inlineStr">
        <is>
          <t>22-037-ESP-0003-S00-198</t>
        </is>
      </c>
      <c r="H737" s="13" t="inlineStr">
        <is>
          <t>T72-21-FO   -1303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0</v>
      </c>
      <c r="M737" s="17" t="n">
        <v>44818</v>
      </c>
      <c r="N737" s="17" t="n">
        <v>44693</v>
      </c>
      <c r="O737" s="17" t="n">
        <v>44933</v>
      </c>
      <c r="P737" s="13" t="n">
        <v>0</v>
      </c>
      <c r="Q737" s="13" t="n"/>
      <c r="R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V-1023010920-0196</t>
        </is>
      </c>
      <c r="G738" s="13" t="inlineStr">
        <is>
          <t>22-037-ESP-0003-S00-199</t>
        </is>
      </c>
      <c r="H738" s="13" t="inlineStr">
        <is>
          <t>T72-21-FO   -1304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0</v>
      </c>
      <c r="M738" s="17" t="n">
        <v>44833</v>
      </c>
      <c r="N738" s="17" t="n">
        <v>44693</v>
      </c>
      <c r="O738" s="17" t="n">
        <v>44933</v>
      </c>
      <c r="P738" s="13" t="n">
        <v>0</v>
      </c>
      <c r="Q738" s="13" t="n"/>
      <c r="R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V-1023010920-0197</t>
        </is>
      </c>
      <c r="G739" s="13" t="inlineStr">
        <is>
          <t>22-037-ESP-0003-S00-200</t>
        </is>
      </c>
      <c r="H739" s="13" t="inlineStr">
        <is>
          <t>T72-21-FO   -1305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0</v>
      </c>
      <c r="M739" s="17" t="n">
        <v>44820</v>
      </c>
      <c r="N739" s="17" t="n">
        <v>44693</v>
      </c>
      <c r="O739" s="17" t="n">
        <v>44933</v>
      </c>
      <c r="P739" s="13" t="n">
        <v>0</v>
      </c>
      <c r="Q739" s="13" t="n"/>
      <c r="R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V-1023010920-0198</t>
        </is>
      </c>
      <c r="G740" s="13" t="inlineStr">
        <is>
          <t>22-037-ESP-0003-S00-201</t>
        </is>
      </c>
      <c r="H740" s="13" t="inlineStr">
        <is>
          <t>T72-21-FO   -1306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44820</v>
      </c>
      <c r="N740" s="17" t="n">
        <v>44693</v>
      </c>
      <c r="O740" s="17" t="n">
        <v>44933</v>
      </c>
      <c r="P740" s="13" t="n">
        <v>0</v>
      </c>
      <c r="Q740" s="13" t="n"/>
      <c r="R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V-1023010920-0199</t>
        </is>
      </c>
      <c r="G741" s="13" t="inlineStr">
        <is>
          <t>22-037-ESP-0003-S00-202</t>
        </is>
      </c>
      <c r="H741" s="13" t="inlineStr">
        <is>
          <t>T72-21-FO   -1307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0</v>
      </c>
      <c r="M741" s="17" t="n">
        <v>44820</v>
      </c>
      <c r="N741" s="17" t="n">
        <v>44693</v>
      </c>
      <c r="O741" s="17" t="n">
        <v>44933</v>
      </c>
      <c r="P741" s="13" t="n">
        <v>0</v>
      </c>
      <c r="Q741" s="13" t="n"/>
      <c r="R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V-1023010920-0200</t>
        </is>
      </c>
      <c r="G742" s="13" t="inlineStr">
        <is>
          <t>22-037-ESP-0003-S00-203</t>
        </is>
      </c>
      <c r="H742" s="13" t="inlineStr">
        <is>
          <t>T72-21-FO   -1308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44820</v>
      </c>
      <c r="N742" s="17" t="n">
        <v>44693</v>
      </c>
      <c r="O742" s="17" t="n">
        <v>44933</v>
      </c>
      <c r="P742" s="13" t="n">
        <v>0</v>
      </c>
      <c r="Q742" s="13" t="n"/>
      <c r="R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V-1023010920-0201</t>
        </is>
      </c>
      <c r="G743" s="13" t="inlineStr">
        <is>
          <t>22-037-ESP-0003-S00-204</t>
        </is>
      </c>
      <c r="H743" s="13" t="inlineStr">
        <is>
          <t>T72-21-FO   -1309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44820</v>
      </c>
      <c r="N743" s="17" t="n">
        <v>44693</v>
      </c>
      <c r="O743" s="17" t="n">
        <v>44933</v>
      </c>
      <c r="P743" s="13" t="n">
        <v>0</v>
      </c>
      <c r="Q743" s="13" t="n"/>
      <c r="R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V-1023010920-0202</t>
        </is>
      </c>
      <c r="G744" s="13" t="inlineStr">
        <is>
          <t>22-037-ESP-0003-S00-205</t>
        </is>
      </c>
      <c r="H744" s="13" t="inlineStr">
        <is>
          <t>T72-21-FO   -1310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44820</v>
      </c>
      <c r="N744" s="17" t="n">
        <v>44693</v>
      </c>
      <c r="O744" s="17" t="n">
        <v>44933</v>
      </c>
      <c r="P744" s="13" t="n">
        <v>0</v>
      </c>
      <c r="Q744" s="13" t="n"/>
      <c r="R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V-1023010920-0203</t>
        </is>
      </c>
      <c r="G745" s="13" t="inlineStr">
        <is>
          <t>22-037-ESP-0003-S00-206</t>
        </is>
      </c>
      <c r="H745" s="13" t="inlineStr">
        <is>
          <t>T72-21-FO   -1311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44820</v>
      </c>
      <c r="N745" s="17" t="n">
        <v>44693</v>
      </c>
      <c r="O745" s="17" t="n">
        <v>44933</v>
      </c>
      <c r="P745" s="13" t="n">
        <v>0</v>
      </c>
      <c r="Q745" s="13" t="n"/>
      <c r="R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V-1023010920-0204</t>
        </is>
      </c>
      <c r="G746" s="13" t="inlineStr">
        <is>
          <t>22-037-ESP-0003-S00-207</t>
        </is>
      </c>
      <c r="H746" s="13" t="inlineStr">
        <is>
          <t>T72-21-FO   -1312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7" t="n">
        <v>44933</v>
      </c>
      <c r="P746" s="13" t="n">
        <v>0</v>
      </c>
      <c r="Q746" s="13" t="n"/>
      <c r="R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V-1023010920-0206</t>
        </is>
      </c>
      <c r="G747" s="13" t="inlineStr">
        <is>
          <t>22-037-ESP-0003-S00-208</t>
        </is>
      </c>
      <c r="H747" s="13" t="inlineStr">
        <is>
          <t>T72-21-FO   -1313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7" t="n">
        <v>44933</v>
      </c>
      <c r="P747" s="13" t="n">
        <v>0</v>
      </c>
      <c r="Q747" s="13" t="n"/>
      <c r="R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V-1023010920-0205</t>
        </is>
      </c>
      <c r="G748" s="13" t="inlineStr">
        <is>
          <t>22-037-ESP-0003-S00-209</t>
        </is>
      </c>
      <c r="H748" s="13" t="inlineStr">
        <is>
          <t>T72-21-FO   -1314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7" t="n">
        <v>44933</v>
      </c>
      <c r="P748" s="13" t="n">
        <v>0</v>
      </c>
      <c r="Q748" s="13" t="n"/>
      <c r="R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V-1023010920-0207</t>
        </is>
      </c>
      <c r="G749" s="13" t="inlineStr">
        <is>
          <t>22-037-ESP-0003-S00-210</t>
        </is>
      </c>
      <c r="H749" s="13" t="inlineStr">
        <is>
          <t>T72-21-FO   -1315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7" t="n">
        <v>44933</v>
      </c>
      <c r="P749" s="13" t="n">
        <v>0</v>
      </c>
      <c r="Q749" s="13" t="n"/>
      <c r="R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V-1023010920-0208</t>
        </is>
      </c>
      <c r="G750" s="13" t="inlineStr">
        <is>
          <t>22-037-ESP-0003-S00-211</t>
        </is>
      </c>
      <c r="H750" s="13" t="inlineStr">
        <is>
          <t>T72-21-FO   -1316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7" t="n">
        <v>44933</v>
      </c>
      <c r="P750" s="13" t="n">
        <v>0</v>
      </c>
      <c r="Q750" s="13" t="n"/>
      <c r="R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V-1023010920-0209</t>
        </is>
      </c>
      <c r="G751" s="13" t="inlineStr">
        <is>
          <t>22-037-ESP-0003-S00-212</t>
        </is>
      </c>
      <c r="H751" s="13" t="inlineStr">
        <is>
          <t>T72-21-FO   -1317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7" t="n">
        <v>44933</v>
      </c>
      <c r="P751" s="13" t="n">
        <v>0</v>
      </c>
      <c r="Q751" s="13" t="n"/>
      <c r="R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V-1023010920-0210</t>
        </is>
      </c>
      <c r="G752" s="13" t="inlineStr">
        <is>
          <t>22-037-ESP-0003-S00-213</t>
        </is>
      </c>
      <c r="H752" s="13" t="inlineStr">
        <is>
          <t>T72-21-FO   -1318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7" t="n">
        <v>44933</v>
      </c>
      <c r="P752" s="13" t="n">
        <v>0</v>
      </c>
      <c r="Q752" s="13" t="n"/>
      <c r="R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V-1023010920-0211</t>
        </is>
      </c>
      <c r="G753" s="13" t="inlineStr">
        <is>
          <t>22-037-ESP-0003-S00-214</t>
        </is>
      </c>
      <c r="H753" s="13" t="inlineStr">
        <is>
          <t>T72-21-FO   -1319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7" t="n">
        <v>44933</v>
      </c>
      <c r="P753" s="13" t="n">
        <v>0</v>
      </c>
      <c r="Q753" s="13" t="n"/>
      <c r="R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V-1023010920-0212</t>
        </is>
      </c>
      <c r="G754" s="13" t="inlineStr">
        <is>
          <t>22-037-ESP-0003-S00-215</t>
        </is>
      </c>
      <c r="H754" s="13" t="inlineStr">
        <is>
          <t>T72-21-FO   -1320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7" t="n">
        <v>44933</v>
      </c>
      <c r="P754" s="13" t="n">
        <v>0</v>
      </c>
      <c r="Q754" s="13" t="n"/>
      <c r="R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V-1023010920-0213</t>
        </is>
      </c>
      <c r="G755" s="13" t="inlineStr">
        <is>
          <t>22-037-ESP-0003-S00-216</t>
        </is>
      </c>
      <c r="H755" s="13" t="inlineStr">
        <is>
          <t>T72-21-FO   -1321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7" t="n">
        <v>44933</v>
      </c>
      <c r="P755" s="13" t="n">
        <v>0</v>
      </c>
      <c r="Q755" s="13" t="n"/>
      <c r="R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V-1023010920-0214</t>
        </is>
      </c>
      <c r="G756" s="13" t="inlineStr">
        <is>
          <t>22-037-ESP-0003-S00-217</t>
        </is>
      </c>
      <c r="H756" s="13" t="inlineStr">
        <is>
          <t>T72-21-FO   -1322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0</v>
      </c>
      <c r="M756" s="17" t="n">
        <v>44820</v>
      </c>
      <c r="N756" s="17" t="n">
        <v>44693</v>
      </c>
      <c r="O756" s="17" t="n">
        <v>44933</v>
      </c>
      <c r="P756" s="13" t="n">
        <v>0</v>
      </c>
      <c r="Q756" s="13" t="n"/>
      <c r="R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V-1023010920-0215</t>
        </is>
      </c>
      <c r="G757" s="13" t="inlineStr">
        <is>
          <t>22-037-ESP-0003-S00-218</t>
        </is>
      </c>
      <c r="H757" s="13" t="inlineStr">
        <is>
          <t>T72-21-FO   -1323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0</v>
      </c>
      <c r="M757" s="17" t="n">
        <v>44820</v>
      </c>
      <c r="N757" s="17" t="n">
        <v>44693</v>
      </c>
      <c r="O757" s="17" t="n">
        <v>44933</v>
      </c>
      <c r="P757" s="13" t="n">
        <v>0</v>
      </c>
      <c r="Q757" s="13" t="n"/>
      <c r="R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V-1023010920-0216</t>
        </is>
      </c>
      <c r="G758" s="13" t="inlineStr">
        <is>
          <t>22-037-ESP-0003-S00-219</t>
        </is>
      </c>
      <c r="H758" s="13" t="inlineStr">
        <is>
          <t>T72-21-FO   -1324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44820</v>
      </c>
      <c r="N758" s="17" t="n">
        <v>44693</v>
      </c>
      <c r="O758" s="17" t="n">
        <v>44933</v>
      </c>
      <c r="P758" s="13" t="n">
        <v>0</v>
      </c>
      <c r="Q758" s="13" t="n"/>
      <c r="R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V-1023010920-0218</t>
        </is>
      </c>
      <c r="G759" s="13" t="inlineStr">
        <is>
          <t>22-037-ESP-0003-S00-220</t>
        </is>
      </c>
      <c r="H759" s="13" t="inlineStr">
        <is>
          <t>T72-21-FO   -1325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44820</v>
      </c>
      <c r="N759" s="17" t="n">
        <v>44693</v>
      </c>
      <c r="O759" s="17" t="n">
        <v>44933</v>
      </c>
      <c r="P759" s="13" t="n">
        <v>0</v>
      </c>
      <c r="Q759" s="13" t="n"/>
      <c r="R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V-1023010920-0217</t>
        </is>
      </c>
      <c r="G760" s="13" t="inlineStr">
        <is>
          <t>22-037-ESP-0003-S00-221</t>
        </is>
      </c>
      <c r="H760" s="13" t="inlineStr">
        <is>
          <t>T72-21-FO   -1326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44820</v>
      </c>
      <c r="N760" s="17" t="n">
        <v>44693</v>
      </c>
      <c r="O760" s="17" t="n">
        <v>44933</v>
      </c>
      <c r="P760" s="13" t="n">
        <v>0</v>
      </c>
      <c r="Q760" s="13" t="n"/>
      <c r="R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V-1023010920-0220</t>
        </is>
      </c>
      <c r="G761" s="13" t="inlineStr">
        <is>
          <t>22-037-ESP-0003-S00-222</t>
        </is>
      </c>
      <c r="H761" s="13" t="inlineStr">
        <is>
          <t>T72-21-FO   -1327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0</v>
      </c>
      <c r="M761" s="17" t="n">
        <v>44820</v>
      </c>
      <c r="N761" s="17" t="n">
        <v>44693</v>
      </c>
      <c r="O761" s="17" t="n">
        <v>44933</v>
      </c>
      <c r="P761" s="13" t="n">
        <v>0</v>
      </c>
      <c r="Q761" s="13" t="n"/>
      <c r="R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V-1023010920-0219</t>
        </is>
      </c>
      <c r="G762" s="13" t="inlineStr">
        <is>
          <t>22-037-ESP-0003-S00-223</t>
        </is>
      </c>
      <c r="H762" s="13" t="inlineStr">
        <is>
          <t>T72-21-FO   -1328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0</v>
      </c>
      <c r="M762" s="17" t="n">
        <v>44820</v>
      </c>
      <c r="N762" s="17" t="n">
        <v>44693</v>
      </c>
      <c r="O762" s="17" t="n">
        <v>44933</v>
      </c>
      <c r="P762" s="13" t="n">
        <v>0</v>
      </c>
      <c r="Q762" s="13" t="n"/>
      <c r="R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V-1023010920-0221</t>
        </is>
      </c>
      <c r="G763" s="13" t="inlineStr">
        <is>
          <t>22-037-ESP-0003-S00-224</t>
        </is>
      </c>
      <c r="H763" s="13" t="inlineStr">
        <is>
          <t>T72-21-FO   -1329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0</v>
      </c>
      <c r="M763" s="17" t="n">
        <v>44820</v>
      </c>
      <c r="N763" s="17" t="n">
        <v>44693</v>
      </c>
      <c r="O763" s="17" t="n">
        <v>44933</v>
      </c>
      <c r="P763" s="13" t="n">
        <v>0</v>
      </c>
      <c r="Q763" s="13" t="n"/>
      <c r="R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V-1023010920-0222</t>
        </is>
      </c>
      <c r="G764" s="13" t="inlineStr">
        <is>
          <t>22-037-ESP-0003-S00-225</t>
        </is>
      </c>
      <c r="H764" s="13" t="inlineStr">
        <is>
          <t>T72-21-FO   -1330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0</v>
      </c>
      <c r="M764" s="17" t="n">
        <v>44820</v>
      </c>
      <c r="N764" s="17" t="n">
        <v>44693</v>
      </c>
      <c r="O764" s="17" t="n">
        <v>44933</v>
      </c>
      <c r="P764" s="13" t="n">
        <v>0</v>
      </c>
      <c r="Q764" s="13" t="n"/>
      <c r="R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V-1023010920-0224</t>
        </is>
      </c>
      <c r="G765" s="13" t="inlineStr">
        <is>
          <t>22-037-ESP-0003-S00-226</t>
        </is>
      </c>
      <c r="H765" s="13" t="inlineStr">
        <is>
          <t>T72-21-FO   -1331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0</v>
      </c>
      <c r="M765" s="17" t="n">
        <v>44820</v>
      </c>
      <c r="N765" s="17" t="n">
        <v>44693</v>
      </c>
      <c r="O765" s="17" t="n">
        <v>44933</v>
      </c>
      <c r="P765" s="13" t="n">
        <v>0</v>
      </c>
      <c r="Q765" s="13" t="n"/>
      <c r="R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V-1023010920-0223</t>
        </is>
      </c>
      <c r="G766" s="13" t="inlineStr">
        <is>
          <t>22-037-ESP-0003-S00-227</t>
        </is>
      </c>
      <c r="H766" s="13" t="inlineStr">
        <is>
          <t>T72-21-FO   -1332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0</v>
      </c>
      <c r="M766" s="17" t="n">
        <v>44820</v>
      </c>
      <c r="N766" s="17" t="n">
        <v>44693</v>
      </c>
      <c r="O766" s="17" t="n">
        <v>44933</v>
      </c>
      <c r="P766" s="13" t="n">
        <v>0</v>
      </c>
      <c r="Q766" s="13" t="n"/>
      <c r="R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V-1023010920-0226</t>
        </is>
      </c>
      <c r="G767" s="13" t="inlineStr">
        <is>
          <t>22-037-ESP-0003-S00-228</t>
        </is>
      </c>
      <c r="H767" s="13" t="inlineStr">
        <is>
          <t>T72-21-FO   -1333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0</v>
      </c>
      <c r="M767" s="17" t="n">
        <v>44820</v>
      </c>
      <c r="N767" s="17" t="n">
        <v>44693</v>
      </c>
      <c r="O767" s="17" t="n">
        <v>44933</v>
      </c>
      <c r="P767" s="13" t="n">
        <v>0</v>
      </c>
      <c r="Q767" s="13" t="n"/>
      <c r="R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V-1023010920-0225</t>
        </is>
      </c>
      <c r="G768" s="13" t="inlineStr">
        <is>
          <t>22-037-ESP-0003-S00-229</t>
        </is>
      </c>
      <c r="H768" s="13" t="inlineStr">
        <is>
          <t>T72-21-FO   -1334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0</v>
      </c>
      <c r="M768" s="17" t="n">
        <v>44820</v>
      </c>
      <c r="N768" s="17" t="n">
        <v>44693</v>
      </c>
      <c r="O768" s="17" t="n">
        <v>44933</v>
      </c>
      <c r="P768" s="13" t="n">
        <v>0</v>
      </c>
      <c r="Q768" s="13" t="n"/>
      <c r="R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V-1023010920-0227</t>
        </is>
      </c>
      <c r="G769" s="13" t="inlineStr">
        <is>
          <t>22-037-ESP-0003-S00-230</t>
        </is>
      </c>
      <c r="H769" s="13" t="inlineStr">
        <is>
          <t>T72-21-FO   -1335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0</v>
      </c>
      <c r="M769" s="17" t="n">
        <v>44820</v>
      </c>
      <c r="N769" s="17" t="n">
        <v>44693</v>
      </c>
      <c r="O769" s="17" t="n">
        <v>44933</v>
      </c>
      <c r="P769" s="13" t="n">
        <v>0</v>
      </c>
      <c r="Q769" s="13" t="n"/>
      <c r="R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V-1023010920-0228</t>
        </is>
      </c>
      <c r="G770" s="13" t="inlineStr">
        <is>
          <t>22-037-ESP-0003-S00-231</t>
        </is>
      </c>
      <c r="H770" s="13" t="inlineStr">
        <is>
          <t>T72-21-FO   -1336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0</v>
      </c>
      <c r="M770" s="17" t="n">
        <v>44820</v>
      </c>
      <c r="N770" s="17" t="n">
        <v>44693</v>
      </c>
      <c r="O770" s="17" t="n">
        <v>44933</v>
      </c>
      <c r="P770" s="13" t="n">
        <v>0</v>
      </c>
      <c r="Q770" s="13" t="n"/>
      <c r="R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V-1023010920-0229</t>
        </is>
      </c>
      <c r="G771" s="13" t="inlineStr">
        <is>
          <t>22-037-ESP-0003-S00-232</t>
        </is>
      </c>
      <c r="H771" s="13" t="inlineStr">
        <is>
          <t>T72-21-FO   -1337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0</v>
      </c>
      <c r="M771" s="17" t="n">
        <v>44820</v>
      </c>
      <c r="N771" s="17" t="n">
        <v>44693</v>
      </c>
      <c r="O771" s="17" t="n">
        <v>44933</v>
      </c>
      <c r="P771" s="13" t="n">
        <v>0</v>
      </c>
      <c r="Q771" s="13" t="n"/>
      <c r="R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V-1023010920-0230</t>
        </is>
      </c>
      <c r="G772" s="13" t="inlineStr">
        <is>
          <t>22-037-ESP-0003-S00-233</t>
        </is>
      </c>
      <c r="H772" s="13" t="inlineStr">
        <is>
          <t>T72-21-FO   -1338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0</v>
      </c>
      <c r="M772" s="17" t="n">
        <v>44820</v>
      </c>
      <c r="N772" s="17" t="n">
        <v>44693</v>
      </c>
      <c r="O772" s="17" t="n">
        <v>44933</v>
      </c>
      <c r="P772" s="13" t="n">
        <v>0</v>
      </c>
      <c r="Q772" s="13" t="n"/>
      <c r="R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V-1023010920-0232</t>
        </is>
      </c>
      <c r="G773" s="13" t="inlineStr">
        <is>
          <t>22-037-ESP-0003-S00-234</t>
        </is>
      </c>
      <c r="H773" s="13" t="inlineStr">
        <is>
          <t>T72-21-FO   -1339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0</v>
      </c>
      <c r="M773" s="17" t="n">
        <v>44820</v>
      </c>
      <c r="N773" s="17" t="n">
        <v>44693</v>
      </c>
      <c r="O773" s="17" t="n">
        <v>44933</v>
      </c>
      <c r="P773" s="13" t="n">
        <v>0</v>
      </c>
      <c r="Q773" s="13" t="n"/>
      <c r="R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V-1023010920-0231</t>
        </is>
      </c>
      <c r="G774" s="13" t="inlineStr">
        <is>
          <t>22-037-ESP-0003-S00-235</t>
        </is>
      </c>
      <c r="H774" s="13" t="inlineStr">
        <is>
          <t>T72-21-FO   -1340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0</v>
      </c>
      <c r="M774" s="17" t="n">
        <v>44820</v>
      </c>
      <c r="N774" s="17" t="n">
        <v>44693</v>
      </c>
      <c r="O774" s="17" t="n">
        <v>44933</v>
      </c>
      <c r="P774" s="13" t="n">
        <v>0</v>
      </c>
      <c r="Q774" s="13" t="n"/>
      <c r="R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V-1023010920-0234</t>
        </is>
      </c>
      <c r="G775" s="13" t="inlineStr">
        <is>
          <t>22-037-ESP-0003-S00-236</t>
        </is>
      </c>
      <c r="H775" s="13" t="inlineStr">
        <is>
          <t>T72-21-FO   -1341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0</v>
      </c>
      <c r="M775" s="17" t="n">
        <v>44820</v>
      </c>
      <c r="N775" s="17" t="n">
        <v>44693</v>
      </c>
      <c r="O775" s="17" t="n">
        <v>44933</v>
      </c>
      <c r="P775" s="13" t="n">
        <v>0</v>
      </c>
      <c r="Q775" s="13" t="n"/>
      <c r="R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V-1023010920-0233</t>
        </is>
      </c>
      <c r="G776" s="13" t="inlineStr">
        <is>
          <t>22-037-ESP-0003-S00-237</t>
        </is>
      </c>
      <c r="H776" s="13" t="inlineStr">
        <is>
          <t>T72-21-FO   -1342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0</v>
      </c>
      <c r="M776" s="17" t="n">
        <v>44820</v>
      </c>
      <c r="N776" s="17" t="n">
        <v>44693</v>
      </c>
      <c r="O776" s="17" t="n">
        <v>44933</v>
      </c>
      <c r="P776" s="13" t="n">
        <v>0</v>
      </c>
      <c r="Q776" s="13" t="n"/>
      <c r="R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V-1023010920-0236</t>
        </is>
      </c>
      <c r="G777" s="13" t="inlineStr">
        <is>
          <t>22-037-ESP-0003-S00-238</t>
        </is>
      </c>
      <c r="H777" s="13" t="inlineStr">
        <is>
          <t>T72-21-FO   -1343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0</v>
      </c>
      <c r="M777" s="17" t="n">
        <v>44820</v>
      </c>
      <c r="N777" s="17" t="n">
        <v>44693</v>
      </c>
      <c r="O777" s="17" t="n">
        <v>44933</v>
      </c>
      <c r="P777" s="13" t="n">
        <v>0</v>
      </c>
      <c r="Q777" s="13" t="n"/>
      <c r="R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V-1023010920-0235</t>
        </is>
      </c>
      <c r="G778" s="13" t="inlineStr">
        <is>
          <t>22-037-ESP-0003-S00-239</t>
        </is>
      </c>
      <c r="H778" s="13" t="inlineStr">
        <is>
          <t>T72-21-FO   -1344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0</v>
      </c>
      <c r="M778" s="17" t="n">
        <v>44820</v>
      </c>
      <c r="N778" s="17" t="n">
        <v>44693</v>
      </c>
      <c r="O778" s="17" t="n">
        <v>44933</v>
      </c>
      <c r="P778" s="13" t="n">
        <v>0</v>
      </c>
      <c r="Q778" s="13" t="n"/>
      <c r="R778" s="13" t="n"/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V-1023010920-0238</t>
        </is>
      </c>
      <c r="G779" s="13" t="inlineStr">
        <is>
          <t>22-037-ESP-0003-S00-240</t>
        </is>
      </c>
      <c r="H779" s="13" t="inlineStr">
        <is>
          <t>T72-21-FO   -1345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0</v>
      </c>
      <c r="M779" s="17" t="n">
        <v>44820</v>
      </c>
      <c r="N779" s="17" t="n">
        <v>44693</v>
      </c>
      <c r="O779" s="17" t="n">
        <v>44933</v>
      </c>
      <c r="P779" s="13" t="n">
        <v>0</v>
      </c>
      <c r="Q779" s="13" t="n"/>
      <c r="R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V-1023010920-0237</t>
        </is>
      </c>
      <c r="G780" s="13" t="inlineStr">
        <is>
          <t>22-037-ESP-0003-S00-241</t>
        </is>
      </c>
      <c r="H780" s="13" t="inlineStr">
        <is>
          <t>T72-21-FO   -1346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0</v>
      </c>
      <c r="M780" s="17" t="n">
        <v>44820</v>
      </c>
      <c r="N780" s="17" t="n">
        <v>44693</v>
      </c>
      <c r="O780" s="17" t="n">
        <v>44933</v>
      </c>
      <c r="P780" s="13" t="n">
        <v>0</v>
      </c>
      <c r="Q780" s="13" t="n"/>
      <c r="R780" s="13" t="n"/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V-1023010920-0240</t>
        </is>
      </c>
      <c r="G781" s="13" t="inlineStr">
        <is>
          <t>22-037-ESP-0003-S00-242</t>
        </is>
      </c>
      <c r="H781" s="13" t="inlineStr">
        <is>
          <t>T72-21-FO   -1347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0</v>
      </c>
      <c r="M781" s="17" t="n">
        <v>44820</v>
      </c>
      <c r="N781" s="17" t="n">
        <v>44693</v>
      </c>
      <c r="O781" s="17" t="n">
        <v>44933</v>
      </c>
      <c r="P781" s="13" t="n">
        <v>0</v>
      </c>
      <c r="Q781" s="13" t="n"/>
      <c r="R781" s="13" t="n"/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V-1023010920-0239</t>
        </is>
      </c>
      <c r="G782" s="13" t="inlineStr">
        <is>
          <t>22-037-ESP-0003-S00-243</t>
        </is>
      </c>
      <c r="H782" s="13" t="inlineStr">
        <is>
          <t>T72-21-FO   -1348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0</v>
      </c>
      <c r="M782" s="17" t="n">
        <v>44820</v>
      </c>
      <c r="N782" s="17" t="n">
        <v>44693</v>
      </c>
      <c r="O782" s="17" t="n">
        <v>44933</v>
      </c>
      <c r="P782" s="13" t="n">
        <v>0</v>
      </c>
      <c r="Q782" s="13" t="n"/>
      <c r="R782" s="13" t="n"/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V-1023010920-0245</t>
        </is>
      </c>
      <c r="G783" s="13" t="inlineStr">
        <is>
          <t>22-037-ESP-0003-S00-248</t>
        </is>
      </c>
      <c r="H783" s="13" t="inlineStr">
        <is>
          <t>T72-21-FO   -1541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1</v>
      </c>
      <c r="M783" s="17" t="n">
        <v>44854</v>
      </c>
      <c r="N783" s="17" t="n">
        <v>44693</v>
      </c>
      <c r="O783" s="17" t="n">
        <v>44933</v>
      </c>
      <c r="P783" s="13" t="n">
        <v>0</v>
      </c>
      <c r="Q783" s="13" t="n"/>
      <c r="R783" s="13" t="n"/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V-1023010920-0248</t>
        </is>
      </c>
      <c r="G784" s="13" t="inlineStr">
        <is>
          <t>22-037-ESP-0003-S00-251</t>
        </is>
      </c>
      <c r="H784" s="13" t="inlineStr">
        <is>
          <t>T73-32-FO   -1010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1</v>
      </c>
      <c r="M784" s="17" t="n">
        <v>44872</v>
      </c>
      <c r="N784" s="17" t="n">
        <v>44693</v>
      </c>
      <c r="O784" s="17" t="n">
        <v>44933</v>
      </c>
      <c r="P784" s="13" t="n">
        <v>0</v>
      </c>
      <c r="Q784" s="13" t="n"/>
      <c r="R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V-1023010920-0249</t>
        </is>
      </c>
      <c r="G785" s="13" t="inlineStr">
        <is>
          <t>22-037-ESP-0003-S00-252</t>
        </is>
      </c>
      <c r="H785" s="13" t="inlineStr">
        <is>
          <t>T73-32-FO   -1081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2</v>
      </c>
      <c r="M785" s="17" t="n">
        <v>44928</v>
      </c>
      <c r="N785" s="17" t="n">
        <v>44693</v>
      </c>
      <c r="O785" s="17" t="n">
        <v>44933</v>
      </c>
      <c r="P785" s="13" t="n">
        <v>0</v>
      </c>
      <c r="Q785" s="13" t="n"/>
      <c r="R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V-1023010920-0253</t>
        </is>
      </c>
      <c r="G786" s="13" t="inlineStr">
        <is>
          <t>22-037-ESP-0003-S00-256</t>
        </is>
      </c>
      <c r="H786" s="13" t="inlineStr">
        <is>
          <t>T73-33-FO   -1082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0</v>
      </c>
      <c r="M786" s="17" t="n">
        <v>44832</v>
      </c>
      <c r="N786" s="17" t="n">
        <v>44693</v>
      </c>
      <c r="O786" s="17" t="n">
        <v>44933</v>
      </c>
      <c r="P786" s="13" t="n">
        <v>0</v>
      </c>
      <c r="Q786" s="13" t="n"/>
      <c r="R786" s="13" t="n"/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V-1023010920-0254</t>
        </is>
      </c>
      <c r="G787" s="13" t="inlineStr">
        <is>
          <t>22-037-ESP-0003-S00-257</t>
        </is>
      </c>
      <c r="H787" s="13" t="inlineStr">
        <is>
          <t>T73-33-FO   -1083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0</v>
      </c>
      <c r="M787" s="17" t="n">
        <v>44832</v>
      </c>
      <c r="N787" s="17" t="n">
        <v>44693</v>
      </c>
      <c r="O787" s="17" t="n">
        <v>44933</v>
      </c>
      <c r="P787" s="13" t="n">
        <v>0</v>
      </c>
      <c r="Q787" s="13" t="n"/>
      <c r="R787" s="13" t="n"/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V-1023010920-0256</t>
        </is>
      </c>
      <c r="G788" s="13" t="inlineStr">
        <is>
          <t>22-037-ESP-0003-S00-258</t>
        </is>
      </c>
      <c r="H788" s="13" t="inlineStr">
        <is>
          <t>T73-33-FO   -1084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0</v>
      </c>
      <c r="M788" s="17" t="n">
        <v>44832</v>
      </c>
      <c r="N788" s="17" t="n">
        <v>44693</v>
      </c>
      <c r="O788" s="17" t="n">
        <v>44933</v>
      </c>
      <c r="P788" s="13" t="n">
        <v>0</v>
      </c>
      <c r="Q788" s="13" t="n"/>
      <c r="R788" s="13" t="n"/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V-1023010920-0257</t>
        </is>
      </c>
      <c r="G789" s="13" t="inlineStr">
        <is>
          <t>22-037-ESP-0003-S00-261</t>
        </is>
      </c>
      <c r="H789" s="13" t="inlineStr">
        <is>
          <t>T74-40-FO   -0010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0</v>
      </c>
      <c r="M789" s="17" t="n">
        <v>44820</v>
      </c>
      <c r="N789" s="17" t="n">
        <v>44693</v>
      </c>
      <c r="O789" s="17" t="n">
        <v>44933</v>
      </c>
      <c r="P789" s="13" t="n">
        <v>0</v>
      </c>
      <c r="Q789" s="13" t="n"/>
      <c r="R789" s="13" t="n"/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V-1023010920-0260</t>
        </is>
      </c>
      <c r="G790" s="13" t="inlineStr">
        <is>
          <t>22-037-ESP-0003-S00-262</t>
        </is>
      </c>
      <c r="H790" s="13" t="inlineStr">
        <is>
          <t>T74-40-FO   -0012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1</v>
      </c>
      <c r="M790" s="17" t="n">
        <v>44868</v>
      </c>
      <c r="N790" s="17" t="n">
        <v>44693</v>
      </c>
      <c r="O790" s="17" t="n">
        <v>44933</v>
      </c>
      <c r="P790" s="13" t="n">
        <v>0</v>
      </c>
      <c r="Q790" s="13" t="n"/>
      <c r="R790" s="13" t="n"/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V-1023010920-0259</t>
        </is>
      </c>
      <c r="G791" s="13" t="inlineStr">
        <is>
          <t>22-037-ESP-0003-S00-263</t>
        </is>
      </c>
      <c r="H791" s="13" t="inlineStr">
        <is>
          <t>T74-40-FO   -0014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0</v>
      </c>
      <c r="M791" s="17" t="n">
        <v>44820</v>
      </c>
      <c r="N791" s="17" t="n">
        <v>44693</v>
      </c>
      <c r="O791" s="17" t="n">
        <v>44933</v>
      </c>
      <c r="P791" s="13" t="n">
        <v>0</v>
      </c>
      <c r="Q791" s="13" t="n"/>
      <c r="R791" s="13" t="n"/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V-1023010920-0261</t>
        </is>
      </c>
      <c r="G792" s="13" t="inlineStr">
        <is>
          <t>22-037-ESP-0003-S00-264</t>
        </is>
      </c>
      <c r="H792" s="13" t="inlineStr">
        <is>
          <t>T74-40-FO   -0015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1</v>
      </c>
      <c r="M792" s="17" t="n">
        <v>44880</v>
      </c>
      <c r="N792" s="17" t="n">
        <v>44693</v>
      </c>
      <c r="O792" s="17" t="n">
        <v>44933</v>
      </c>
      <c r="P792" s="13" t="n">
        <v>0</v>
      </c>
      <c r="Q792" s="13" t="n"/>
      <c r="R792" s="13" t="n"/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V-1023010920-0242</t>
        </is>
      </c>
      <c r="G793" s="13" t="inlineStr">
        <is>
          <t>22-037-ESP-0003-S00-245</t>
        </is>
      </c>
      <c r="H793" s="13" t="inlineStr">
        <is>
          <t>T72-21-FO   -1522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45572</v>
      </c>
      <c r="N793" s="17" t="n">
        <v>44693</v>
      </c>
      <c r="O793" s="17" t="n">
        <v>44933</v>
      </c>
      <c r="P793" s="13" t="n">
        <v>0</v>
      </c>
      <c r="Q793" s="13" t="n"/>
      <c r="R793" s="13" t="inlineStr">
        <is>
          <t>07-10-2024 Aprobado Rev. 2 // 03-10-2024 Enviado Rev. 2</t>
        </is>
      </c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V-1023010920-0243</t>
        </is>
      </c>
      <c r="G794" s="13" t="inlineStr">
        <is>
          <t>22-037-ESP-0003-S00-246</t>
        </is>
      </c>
      <c r="H794" s="13" t="inlineStr">
        <is>
          <t>T72-21-FO   -1523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2</v>
      </c>
      <c r="M794" s="17" t="n">
        <v>45572</v>
      </c>
      <c r="N794" s="17" t="n">
        <v>44693</v>
      </c>
      <c r="O794" s="17" t="n">
        <v>44933</v>
      </c>
      <c r="P794" s="13" t="n">
        <v>0</v>
      </c>
      <c r="Q794" s="13" t="n"/>
      <c r="R794" s="13" t="inlineStr">
        <is>
          <t>07-10-2024 Aprobado Rev. 2 // 03-10-2024 Enviado Rev. 2</t>
        </is>
      </c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V-1023010920-0244</t>
        </is>
      </c>
      <c r="G795" s="13" t="inlineStr">
        <is>
          <t>22-037-ESP-0003-S00-247</t>
        </is>
      </c>
      <c r="H795" s="13" t="inlineStr">
        <is>
          <t>T72-21-FO   -1540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1</v>
      </c>
      <c r="M795" s="17" t="n">
        <v>45572</v>
      </c>
      <c r="N795" s="17" t="n">
        <v>44693</v>
      </c>
      <c r="O795" s="17" t="n">
        <v>44933</v>
      </c>
      <c r="P795" s="13" t="n">
        <v>0</v>
      </c>
      <c r="Q795" s="13" t="n"/>
      <c r="R795" s="13" t="inlineStr">
        <is>
          <t>07-10-2024 Aprobado Rev. 1 // 03-10-2024 Enviado Rev. 1</t>
        </is>
      </c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V-1023010920-0246</t>
        </is>
      </c>
      <c r="G796" s="13" t="inlineStr">
        <is>
          <t>22-037-ESP-0003-S00-249</t>
        </is>
      </c>
      <c r="H796" s="13" t="inlineStr">
        <is>
          <t>T72-21-FO   -1542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1</v>
      </c>
      <c r="M796" s="17" t="n">
        <v>45572</v>
      </c>
      <c r="N796" s="17" t="n">
        <v>44693</v>
      </c>
      <c r="O796" s="17" t="n">
        <v>44933</v>
      </c>
      <c r="P796" s="13" t="n">
        <v>0</v>
      </c>
      <c r="Q796" s="13" t="n"/>
      <c r="R796" s="13" t="inlineStr">
        <is>
          <t>07-10-2024 Aprobado Rev. 1 // 03-10-2024 Enviado Rev. 1</t>
        </is>
      </c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V-1023010920-0247</t>
        </is>
      </c>
      <c r="G797" s="13" t="inlineStr">
        <is>
          <t>22-037-ESP-0003-S00-250</t>
        </is>
      </c>
      <c r="H797" s="13" t="inlineStr">
        <is>
          <t>T72-21-FO   -1543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2</v>
      </c>
      <c r="M797" s="17" t="n">
        <v>45572</v>
      </c>
      <c r="N797" s="17" t="n">
        <v>44693</v>
      </c>
      <c r="O797" s="17" t="n">
        <v>44933</v>
      </c>
      <c r="P797" s="13" t="n">
        <v>0</v>
      </c>
      <c r="Q797" s="13" t="n"/>
      <c r="R797" s="13" t="inlineStr">
        <is>
          <t>07-10-2024 Aprobado Rev. 2 // 03-10-2024 Enviado Rev. 2</t>
        </is>
      </c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V-1023010920-0250</t>
        </is>
      </c>
      <c r="G798" s="13" t="inlineStr">
        <is>
          <t>22-037-ESP-0003-S00-253</t>
        </is>
      </c>
      <c r="H798" s="13" t="inlineStr">
        <is>
          <t>T73-33-FO   -1021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3</v>
      </c>
      <c r="M798" s="17" t="n">
        <v>45572</v>
      </c>
      <c r="N798" s="17" t="n">
        <v>44693</v>
      </c>
      <c r="O798" s="17" t="n">
        <v>44933</v>
      </c>
      <c r="P798" s="13" t="n">
        <v>0</v>
      </c>
      <c r="Q798" s="13" t="n"/>
      <c r="R798" s="13" t="inlineStr">
        <is>
          <t>07-10-2024 Aprobado Rev. 3 // 03-10-2024 Enviado Rev. 3</t>
        </is>
      </c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V-1023010920-0251</t>
        </is>
      </c>
      <c r="G799" s="13" t="inlineStr">
        <is>
          <t>22-037-ESP-0003-S00-255</t>
        </is>
      </c>
      <c r="H799" s="13" t="inlineStr">
        <is>
          <t>T73-33-FO   -1066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2</v>
      </c>
      <c r="M799" s="17" t="n">
        <v>45572</v>
      </c>
      <c r="N799" s="17" t="n">
        <v>44693</v>
      </c>
      <c r="O799" s="17" t="n">
        <v>44933</v>
      </c>
      <c r="P799" s="13" t="n">
        <v>0</v>
      </c>
      <c r="Q799" s="13" t="n"/>
      <c r="R799" s="13" t="inlineStr">
        <is>
          <t>07-10-2024 Aprobado Rev. 2 // 03-10-2024 Enviado Rev. 2</t>
        </is>
      </c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V-1023010920-0252</t>
        </is>
      </c>
      <c r="G800" s="13" t="inlineStr">
        <is>
          <t>22-037-ESP-0003-S00-254</t>
        </is>
      </c>
      <c r="H800" s="13" t="inlineStr">
        <is>
          <t>T73-33-FO   -1041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2</v>
      </c>
      <c r="M800" s="17" t="n">
        <v>45572</v>
      </c>
      <c r="N800" s="17" t="n">
        <v>44693</v>
      </c>
      <c r="O800" s="17" t="n">
        <v>44933</v>
      </c>
      <c r="P800" s="13" t="n">
        <v>0</v>
      </c>
      <c r="Q800" s="13" t="n"/>
      <c r="R800" s="13" t="inlineStr">
        <is>
          <t>07-10-2024 Aprobado Rev. 2 // 03-10-2024 Enviado Rev. 2</t>
        </is>
      </c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V-1023010920-0255</t>
        </is>
      </c>
      <c r="G801" s="13" t="inlineStr">
        <is>
          <t>22-037-ESP-0003-S00-259</t>
        </is>
      </c>
      <c r="H801" s="13" t="inlineStr">
        <is>
          <t>T74-40-FO   -0004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2</v>
      </c>
      <c r="M801" s="17" t="n">
        <v>45572</v>
      </c>
      <c r="N801" s="17" t="n">
        <v>44693</v>
      </c>
      <c r="O801" s="17" t="n">
        <v>44933</v>
      </c>
      <c r="P801" s="13" t="n">
        <v>0</v>
      </c>
      <c r="Q801" s="13" t="n"/>
      <c r="R801" s="13" t="inlineStr">
        <is>
          <t>07-10-2024 Aprobado Rev. 2 // 03-10-2024 Enviado Rev. 2</t>
        </is>
      </c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V-1023010920-0258</t>
        </is>
      </c>
      <c r="G802" s="13" t="inlineStr">
        <is>
          <t>22-037-ESP-0003-S00-260</t>
        </is>
      </c>
      <c r="H802" s="13" t="inlineStr">
        <is>
          <t>T74-40-FO   -0005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2</v>
      </c>
      <c r="M802" s="17" t="n">
        <v>45572</v>
      </c>
      <c r="N802" s="17" t="n">
        <v>44693</v>
      </c>
      <c r="O802" s="17" t="n">
        <v>44933</v>
      </c>
      <c r="P802" s="13" t="n">
        <v>0</v>
      </c>
      <c r="Q802" s="13" t="n"/>
      <c r="R802" s="13" t="inlineStr">
        <is>
          <t>07-10-2024 Aprobado Rev. 2 // 03-10-2024 Enviado Rev. 2</t>
        </is>
      </c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V-1023010920-0262</t>
        </is>
      </c>
      <c r="G803" s="13" t="inlineStr">
        <is>
          <t>22-037-ESP-0003-S00-265</t>
        </is>
      </c>
      <c r="H803" s="13" t="inlineStr">
        <is>
          <t>T74-40-FO   -0016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1</v>
      </c>
      <c r="M803" s="17" t="n">
        <v>44868</v>
      </c>
      <c r="N803" s="17" t="n">
        <v>44693</v>
      </c>
      <c r="O803" s="17" t="n">
        <v>44933</v>
      </c>
      <c r="P803" s="13" t="n">
        <v>0</v>
      </c>
      <c r="Q803" s="13" t="n"/>
      <c r="R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V-1023010920-0263</t>
        </is>
      </c>
      <c r="G804" s="13" t="inlineStr">
        <is>
          <t>22-037-ESP-0003-S00-266</t>
        </is>
      </c>
      <c r="H804" s="13" t="inlineStr">
        <is>
          <t>T74-40-FO   -0018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1</v>
      </c>
      <c r="M804" s="17" t="n">
        <v>44868</v>
      </c>
      <c r="N804" s="17" t="n">
        <v>44693</v>
      </c>
      <c r="O804" s="17" t="n">
        <v>44933</v>
      </c>
      <c r="P804" s="13" t="n">
        <v>0</v>
      </c>
      <c r="Q804" s="13" t="n"/>
      <c r="R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V-1023010920-0264</t>
        </is>
      </c>
      <c r="G805" s="13" t="inlineStr">
        <is>
          <t>22-037-ESP-0003-S00-267</t>
        </is>
      </c>
      <c r="H805" s="13" t="inlineStr">
        <is>
          <t>T74-40-FO   -0019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1</v>
      </c>
      <c r="M805" s="17" t="n">
        <v>44928</v>
      </c>
      <c r="N805" s="17" t="n">
        <v>44693</v>
      </c>
      <c r="O805" s="17" t="n">
        <v>44933</v>
      </c>
      <c r="P805" s="13" t="n">
        <v>0</v>
      </c>
      <c r="Q805" s="13" t="n"/>
      <c r="R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V-1023010920-0265</t>
        </is>
      </c>
      <c r="G806" s="13" t="inlineStr">
        <is>
          <t>22-037-ESP-0003-S00-268</t>
        </is>
      </c>
      <c r="H806" s="13" t="inlineStr">
        <is>
          <t>T74-40-FO   -0020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1</v>
      </c>
      <c r="M806" s="17" t="n">
        <v>44928</v>
      </c>
      <c r="N806" s="17" t="n">
        <v>44693</v>
      </c>
      <c r="O806" s="17" t="n">
        <v>44933</v>
      </c>
      <c r="P806" s="13" t="n">
        <v>0</v>
      </c>
      <c r="Q806" s="13" t="n"/>
      <c r="R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V-1023010920-0266</t>
        </is>
      </c>
      <c r="G807" s="13" t="inlineStr">
        <is>
          <t>22-037-ESP-0003-S00-269</t>
        </is>
      </c>
      <c r="H807" s="13" t="inlineStr">
        <is>
          <t>T74-40-FO   -0038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1</v>
      </c>
      <c r="M807" s="17" t="n">
        <v>44928</v>
      </c>
      <c r="N807" s="17" t="n">
        <v>44693</v>
      </c>
      <c r="O807" s="17" t="n">
        <v>44933</v>
      </c>
      <c r="P807" s="13" t="n">
        <v>0</v>
      </c>
      <c r="Q807" s="13" t="n"/>
      <c r="R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V-1023010920-0268</t>
        </is>
      </c>
      <c r="G808" s="13" t="inlineStr">
        <is>
          <t>22-037-ESP-0003-S00-270</t>
        </is>
      </c>
      <c r="H808" s="13" t="inlineStr">
        <is>
          <t>T74-40-FO   -0042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1</v>
      </c>
      <c r="M808" s="17" t="n">
        <v>44868</v>
      </c>
      <c r="N808" s="17" t="n">
        <v>44693</v>
      </c>
      <c r="O808" s="17" t="n">
        <v>44933</v>
      </c>
      <c r="P808" s="13" t="n">
        <v>0</v>
      </c>
      <c r="Q808" s="13" t="n"/>
      <c r="R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V-1023010920-0269</t>
        </is>
      </c>
      <c r="G809" s="13" t="inlineStr">
        <is>
          <t>22-037-ESP-0003-S00-273</t>
        </is>
      </c>
      <c r="H809" s="13" t="inlineStr">
        <is>
          <t>T74-42-FO   -0005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0</v>
      </c>
      <c r="M809" s="17" t="n">
        <v>44823</v>
      </c>
      <c r="N809" s="17" t="n">
        <v>44693</v>
      </c>
      <c r="O809" s="17" t="n">
        <v>44933</v>
      </c>
      <c r="P809" s="13" t="n">
        <v>0</v>
      </c>
      <c r="Q809" s="13" t="n"/>
      <c r="R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V-1023010920-0271</t>
        </is>
      </c>
      <c r="G810" s="13" t="inlineStr">
        <is>
          <t>22-037-ESP-0003-S00-274</t>
        </is>
      </c>
      <c r="H810" s="13" t="inlineStr">
        <is>
          <t>T74-42-FO   -0007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1</v>
      </c>
      <c r="M810" s="17" t="n">
        <v>44868</v>
      </c>
      <c r="N810" s="17" t="n">
        <v>44693</v>
      </c>
      <c r="O810" s="17" t="n">
        <v>44933</v>
      </c>
      <c r="P810" s="13" t="n">
        <v>0</v>
      </c>
      <c r="Q810" s="13" t="n"/>
      <c r="R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V-1023010920-0272</t>
        </is>
      </c>
      <c r="G811" s="13" t="inlineStr">
        <is>
          <t>22-037-ESP-0003-S00-275</t>
        </is>
      </c>
      <c r="H811" s="13" t="inlineStr">
        <is>
          <t>T74-42-FO   -0009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0</v>
      </c>
      <c r="M811" s="17" t="n">
        <v>44823</v>
      </c>
      <c r="N811" s="17" t="n">
        <v>44693</v>
      </c>
      <c r="O811" s="17" t="n">
        <v>44933</v>
      </c>
      <c r="P811" s="13" t="n">
        <v>0</v>
      </c>
      <c r="Q811" s="13" t="n"/>
      <c r="R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V-1023010920-0273</t>
        </is>
      </c>
      <c r="G812" s="13" t="inlineStr">
        <is>
          <t>22-037-ESP-0003-S00-276</t>
        </is>
      </c>
      <c r="H812" s="13" t="inlineStr">
        <is>
          <t>T74-42-FO   -0010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44823</v>
      </c>
      <c r="N812" s="17" t="n">
        <v>44693</v>
      </c>
      <c r="O812" s="17" t="n">
        <v>44933</v>
      </c>
      <c r="P812" s="13" t="n">
        <v>0</v>
      </c>
      <c r="Q812" s="13" t="n"/>
      <c r="R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V-1023010920-0276</t>
        </is>
      </c>
      <c r="G813" s="13" t="inlineStr">
        <is>
          <t>22-037-ESP-0003-S00-278</t>
        </is>
      </c>
      <c r="H813" s="13" t="inlineStr">
        <is>
          <t>T74-43-FO   -0003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0</v>
      </c>
      <c r="M813" s="17" t="n">
        <v>44823</v>
      </c>
      <c r="N813" s="17" t="n">
        <v>44693</v>
      </c>
      <c r="O813" s="17" t="n">
        <v>44933</v>
      </c>
      <c r="P813" s="13" t="n">
        <v>0</v>
      </c>
      <c r="Q813" s="13" t="n"/>
      <c r="R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V-1023010920-0277</t>
        </is>
      </c>
      <c r="G814" s="13" t="inlineStr">
        <is>
          <t>22-037-ESP-0003-S00-280</t>
        </is>
      </c>
      <c r="H814" s="13" t="inlineStr">
        <is>
          <t>T74-43-FO   -0005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0</v>
      </c>
      <c r="M814" s="17" t="n">
        <v>44823</v>
      </c>
      <c r="N814" s="17" t="n">
        <v>44693</v>
      </c>
      <c r="O814" s="17" t="n">
        <v>44933</v>
      </c>
      <c r="P814" s="13" t="n">
        <v>0</v>
      </c>
      <c r="Q814" s="13" t="n"/>
      <c r="R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V-1023010920-0278</t>
        </is>
      </c>
      <c r="G815" s="13" t="inlineStr">
        <is>
          <t>22-037-ESP-0003-S00-281</t>
        </is>
      </c>
      <c r="H815" s="13" t="inlineStr">
        <is>
          <t>T74-43-FO   -0006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0</v>
      </c>
      <c r="M815" s="17" t="n">
        <v>44820</v>
      </c>
      <c r="N815" s="17" t="n">
        <v>44693</v>
      </c>
      <c r="O815" s="17" t="n">
        <v>44933</v>
      </c>
      <c r="P815" s="13" t="n">
        <v>0</v>
      </c>
      <c r="Q815" s="13" t="n"/>
      <c r="R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V-1023010920-0279</t>
        </is>
      </c>
      <c r="G816" s="13" t="inlineStr">
        <is>
          <t>22-037-ESP-0003-S00-282</t>
        </is>
      </c>
      <c r="H816" s="13" t="inlineStr">
        <is>
          <t>T74-43-FO   -0007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0</v>
      </c>
      <c r="M816" s="17" t="n">
        <v>44820</v>
      </c>
      <c r="N816" s="17" t="n">
        <v>44693</v>
      </c>
      <c r="O816" s="17" t="n">
        <v>44933</v>
      </c>
      <c r="P816" s="13" t="n">
        <v>0</v>
      </c>
      <c r="Q816" s="13" t="n"/>
      <c r="R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V-1023010920-0282</t>
        </is>
      </c>
      <c r="G817" s="13" t="inlineStr">
        <is>
          <t>22-037-ESP-0003-S00-284</t>
        </is>
      </c>
      <c r="H817" s="13" t="inlineStr">
        <is>
          <t>T74-43-FO   -0054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0</v>
      </c>
      <c r="M817" s="17" t="n">
        <v>44820</v>
      </c>
      <c r="N817" s="17" t="n">
        <v>44693</v>
      </c>
      <c r="O817" s="17" t="n">
        <v>44933</v>
      </c>
      <c r="P817" s="13" t="n">
        <v>0</v>
      </c>
      <c r="Q817" s="13" t="n"/>
      <c r="R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V-1023010920-0280</t>
        </is>
      </c>
      <c r="G818" s="13" t="inlineStr">
        <is>
          <t>22-037-ESP-0003-S00-285</t>
        </is>
      </c>
      <c r="H818" s="13" t="inlineStr">
        <is>
          <t>T74-43-FO   -0055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0</v>
      </c>
      <c r="M818" s="17" t="n">
        <v>44820</v>
      </c>
      <c r="N818" s="17" t="n">
        <v>44693</v>
      </c>
      <c r="O818" s="17" t="n">
        <v>44933</v>
      </c>
      <c r="P818" s="13" t="n">
        <v>0</v>
      </c>
      <c r="Q818" s="13" t="n"/>
      <c r="R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V-1023010920-0283</t>
        </is>
      </c>
      <c r="G819" s="13" t="inlineStr">
        <is>
          <t>22-037-ESP-0003-S00-286</t>
        </is>
      </c>
      <c r="H819" s="13" t="inlineStr">
        <is>
          <t>T74-43-FO   -0057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0</v>
      </c>
      <c r="M819" s="17" t="n">
        <v>44820</v>
      </c>
      <c r="N819" s="17" t="n">
        <v>44693</v>
      </c>
      <c r="O819" s="17" t="n">
        <v>44933</v>
      </c>
      <c r="P819" s="13" t="n">
        <v>0</v>
      </c>
      <c r="Q819" s="13" t="n"/>
      <c r="R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V-1023010920-0284</t>
        </is>
      </c>
      <c r="G820" s="13" t="inlineStr">
        <is>
          <t>22-037-ESP-0003-S00-287</t>
        </is>
      </c>
      <c r="H820" s="13" t="inlineStr">
        <is>
          <t>T74-44-FO   -0006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1</v>
      </c>
      <c r="M820" s="17" t="n">
        <v>44868</v>
      </c>
      <c r="N820" s="17" t="n">
        <v>44693</v>
      </c>
      <c r="O820" s="17" t="n">
        <v>44933</v>
      </c>
      <c r="P820" s="13" t="n">
        <v>0</v>
      </c>
      <c r="Q820" s="13" t="n"/>
      <c r="R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V-1023010920-0285</t>
        </is>
      </c>
      <c r="G821" s="13" t="inlineStr">
        <is>
          <t>22-037-ESP-0003-S00-288</t>
        </is>
      </c>
      <c r="H821" s="13" t="inlineStr">
        <is>
          <t>T74-44-FO   -0007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1</v>
      </c>
      <c r="M821" s="17" t="n">
        <v>44868</v>
      </c>
      <c r="N821" s="17" t="n">
        <v>44693</v>
      </c>
      <c r="O821" s="17" t="n">
        <v>44933</v>
      </c>
      <c r="P821" s="13" t="n">
        <v>0</v>
      </c>
      <c r="Q821" s="13" t="n"/>
      <c r="R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V-1023010920-0286</t>
        </is>
      </c>
      <c r="G822" s="13" t="inlineStr">
        <is>
          <t>22-037-ESP-0003-S00-289</t>
        </is>
      </c>
      <c r="H822" s="13" t="inlineStr">
        <is>
          <t>T74-44-FO   -0008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0</v>
      </c>
      <c r="M822" s="17" t="n">
        <v>44823</v>
      </c>
      <c r="N822" s="17" t="n">
        <v>44693</v>
      </c>
      <c r="O822" s="17" t="n">
        <v>44933</v>
      </c>
      <c r="P822" s="13" t="n">
        <v>0</v>
      </c>
      <c r="Q822" s="13" t="n"/>
      <c r="R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V-1023010920-0287</t>
        </is>
      </c>
      <c r="G823" s="13" t="inlineStr">
        <is>
          <t>22-037-ESP-0003-S00-290</t>
        </is>
      </c>
      <c r="H823" s="13" t="inlineStr">
        <is>
          <t>T74-44-FO   -0009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0</v>
      </c>
      <c r="M823" s="17" t="n">
        <v>44823</v>
      </c>
      <c r="N823" s="17" t="n">
        <v>44693</v>
      </c>
      <c r="O823" s="17" t="n">
        <v>44933</v>
      </c>
      <c r="P823" s="13" t="n">
        <v>0</v>
      </c>
      <c r="Q823" s="13" t="n"/>
      <c r="R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V-1023010920-0289</t>
        </is>
      </c>
      <c r="G824" s="13" t="inlineStr">
        <is>
          <t>22-037-ESP-0003-S00-292</t>
        </is>
      </c>
      <c r="H824" s="13" t="inlineStr">
        <is>
          <t>T83-80-FO   -0009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1</v>
      </c>
      <c r="M824" s="17" t="n">
        <v>44872</v>
      </c>
      <c r="N824" s="17" t="n">
        <v>44693</v>
      </c>
      <c r="O824" s="17" t="n">
        <v>44933</v>
      </c>
      <c r="P824" s="13" t="n">
        <v>0</v>
      </c>
      <c r="Q824" s="13" t="n"/>
      <c r="R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V-1023010920-0290</t>
        </is>
      </c>
      <c r="G825" s="13" t="inlineStr">
        <is>
          <t>22-037-ESP-0003-S00-293</t>
        </is>
      </c>
      <c r="H825" s="13" t="inlineStr">
        <is>
          <t>T83-80-FO   -0010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1</v>
      </c>
      <c r="M825" s="17" t="n">
        <v>44872</v>
      </c>
      <c r="N825" s="17" t="n">
        <v>44693</v>
      </c>
      <c r="O825" s="17" t="n">
        <v>44933</v>
      </c>
      <c r="P825" s="13" t="n">
        <v>0</v>
      </c>
      <c r="Q825" s="13" t="n"/>
      <c r="R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V-1023010920-0291</t>
        </is>
      </c>
      <c r="G826" s="13" t="inlineStr">
        <is>
          <t>22-037-ESP-0003-S00-294</t>
        </is>
      </c>
      <c r="H826" s="13" t="inlineStr">
        <is>
          <t>T83-80-FO   -0011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1</v>
      </c>
      <c r="M826" s="17" t="n">
        <v>44904</v>
      </c>
      <c r="N826" s="17" t="n">
        <v>44693</v>
      </c>
      <c r="O826" s="17" t="n">
        <v>44933</v>
      </c>
      <c r="P826" s="13" t="n">
        <v>0</v>
      </c>
      <c r="Q826" s="13" t="n"/>
      <c r="R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V-1023010920-0295</t>
        </is>
      </c>
      <c r="G827" s="13" t="inlineStr">
        <is>
          <t>22-037-ESP-0003-S00-297</t>
        </is>
      </c>
      <c r="H827" s="13" t="inlineStr">
        <is>
          <t>T83-81-FO   -1148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1</v>
      </c>
      <c r="M827" s="17" t="n">
        <v>44928</v>
      </c>
      <c r="N827" s="17" t="n">
        <v>44693</v>
      </c>
      <c r="O827" s="17" t="n">
        <v>44933</v>
      </c>
      <c r="P827" s="13" t="n">
        <v>0</v>
      </c>
      <c r="Q827" s="13" t="n"/>
      <c r="R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V-1023010920-0294</t>
        </is>
      </c>
      <c r="G828" s="13" t="inlineStr">
        <is>
          <t>22-037-ESP-0003-S00-298</t>
        </is>
      </c>
      <c r="H828" s="13" t="inlineStr">
        <is>
          <t>T83-81-FO   -1167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1</v>
      </c>
      <c r="M828" s="17" t="n">
        <v>44904</v>
      </c>
      <c r="N828" s="17" t="n">
        <v>44693</v>
      </c>
      <c r="O828" s="17" t="n">
        <v>44933</v>
      </c>
      <c r="P828" s="13" t="n">
        <v>0</v>
      </c>
      <c r="Q828" s="13" t="n"/>
      <c r="R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V-1023010920-0296</t>
        </is>
      </c>
      <c r="G829" s="13" t="inlineStr">
        <is>
          <t>22-037-ESP-0003-S00-299</t>
        </is>
      </c>
      <c r="H829" s="13" t="inlineStr">
        <is>
          <t>T83-81-FO   -1185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2</v>
      </c>
      <c r="M829" s="17" t="n">
        <v>44994</v>
      </c>
      <c r="N829" s="17" t="n">
        <v>44693</v>
      </c>
      <c r="O829" s="17" t="n">
        <v>44933</v>
      </c>
      <c r="P829" s="13" t="n">
        <v>0</v>
      </c>
      <c r="Q829" s="13" t="n"/>
      <c r="R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V-1023010920-0297</t>
        </is>
      </c>
      <c r="G830" s="13" t="inlineStr">
        <is>
          <t>22-037-ESP-0003-S00-300</t>
        </is>
      </c>
      <c r="H830" s="13" t="inlineStr">
        <is>
          <t>T83-81-FO   -1195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1</v>
      </c>
      <c r="M830" s="17" t="n">
        <v>44854</v>
      </c>
      <c r="N830" s="17" t="n">
        <v>44693</v>
      </c>
      <c r="O830" s="17" t="n">
        <v>44933</v>
      </c>
      <c r="P830" s="13" t="n">
        <v>0</v>
      </c>
      <c r="Q830" s="13" t="n"/>
      <c r="R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V-1023010920-0298</t>
        </is>
      </c>
      <c r="G831" s="13" t="inlineStr">
        <is>
          <t>22-037-ESP-0003-S00-301</t>
        </is>
      </c>
      <c r="H831" s="13" t="inlineStr">
        <is>
          <t>T83-81-FO   -1196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1</v>
      </c>
      <c r="M831" s="17" t="n">
        <v>44854</v>
      </c>
      <c r="N831" s="17" t="n">
        <v>44693</v>
      </c>
      <c r="O831" s="17" t="n">
        <v>44933</v>
      </c>
      <c r="P831" s="13" t="n">
        <v>0</v>
      </c>
      <c r="Q831" s="13" t="n"/>
      <c r="R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V-1023010920-0299</t>
        </is>
      </c>
      <c r="G832" s="13" t="inlineStr">
        <is>
          <t>22-037-ESP-0003-S00-302</t>
        </is>
      </c>
      <c r="H832" s="13" t="inlineStr">
        <is>
          <t>T83-81-FO   -1426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1</v>
      </c>
      <c r="M832" s="17" t="n">
        <v>44854</v>
      </c>
      <c r="N832" s="17" t="n">
        <v>44693</v>
      </c>
      <c r="O832" s="17" t="n">
        <v>44933</v>
      </c>
      <c r="P832" s="13" t="n">
        <v>0</v>
      </c>
      <c r="Q832" s="13" t="n"/>
      <c r="R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V-1023010920-0300</t>
        </is>
      </c>
      <c r="G833" s="13" t="inlineStr">
        <is>
          <t>22-037-ESP-0003-S00-303</t>
        </is>
      </c>
      <c r="H833" s="13" t="inlineStr">
        <is>
          <t>T83-81-FO   -1427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1</v>
      </c>
      <c r="M833" s="17" t="n">
        <v>44854</v>
      </c>
      <c r="N833" s="17" t="n">
        <v>44693</v>
      </c>
      <c r="O833" s="17" t="n">
        <v>44933</v>
      </c>
      <c r="P833" s="13" t="n">
        <v>0</v>
      </c>
      <c r="Q833" s="13" t="n"/>
      <c r="R833" s="13" t="n"/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V-1023010920-0301</t>
        </is>
      </c>
      <c r="G834" s="13" t="inlineStr">
        <is>
          <t>22-037-ESP-0003-S00-304</t>
        </is>
      </c>
      <c r="H834" s="13" t="inlineStr">
        <is>
          <t>T83-81-FO   -1725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1</v>
      </c>
      <c r="M834" s="17" t="n">
        <v>44986</v>
      </c>
      <c r="N834" s="17" t="n">
        <v>44693</v>
      </c>
      <c r="O834" s="17" t="n">
        <v>44933</v>
      </c>
      <c r="P834" s="13" t="n">
        <v>0</v>
      </c>
      <c r="Q834" s="13" t="n"/>
      <c r="R834" s="13" t="n"/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V-1023010920-0303</t>
        </is>
      </c>
      <c r="G835" s="13" t="inlineStr">
        <is>
          <t>22-037-ESP-0003-S00-305</t>
        </is>
      </c>
      <c r="H835" s="13" t="inlineStr">
        <is>
          <t>T83-81-FO   -1726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1</v>
      </c>
      <c r="M835" s="17" t="n">
        <v>44872</v>
      </c>
      <c r="N835" s="17" t="n">
        <v>44693</v>
      </c>
      <c r="O835" s="17" t="n">
        <v>44933</v>
      </c>
      <c r="P835" s="13" t="n">
        <v>0</v>
      </c>
      <c r="Q835" s="13" t="n"/>
      <c r="R835" s="13" t="n"/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V-1023010920-0302</t>
        </is>
      </c>
      <c r="G836" s="13" t="inlineStr">
        <is>
          <t>22-037-ESP-0003-S00-306</t>
        </is>
      </c>
      <c r="H836" s="13" t="inlineStr">
        <is>
          <t>T83-81-FO   -1754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44986</v>
      </c>
      <c r="N836" s="17" t="n">
        <v>44693</v>
      </c>
      <c r="O836" s="17" t="n">
        <v>44933</v>
      </c>
      <c r="P836" s="13" t="n">
        <v>0</v>
      </c>
      <c r="Q836" s="13" t="n"/>
      <c r="R836" s="13" t="n"/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V-1023010920-0304</t>
        </is>
      </c>
      <c r="G837" s="13" t="inlineStr">
        <is>
          <t>22-037-ESP-0003-S00-307</t>
        </is>
      </c>
      <c r="H837" s="13" t="inlineStr">
        <is>
          <t>T83-81-FO   -1774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2</v>
      </c>
      <c r="M837" s="17" t="n">
        <v>44986</v>
      </c>
      <c r="N837" s="17" t="n">
        <v>44693</v>
      </c>
      <c r="O837" s="17" t="n">
        <v>44933</v>
      </c>
      <c r="P837" s="13" t="n">
        <v>0</v>
      </c>
      <c r="Q837" s="13" t="n"/>
      <c r="R837" s="13" t="n"/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V-1023010920-0305</t>
        </is>
      </c>
      <c r="G838" s="13" t="inlineStr">
        <is>
          <t>22-037-ESP-0003-S00-308</t>
        </is>
      </c>
      <c r="H838" s="13" t="inlineStr">
        <is>
          <t>T83-81-FO   -1780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1</v>
      </c>
      <c r="M838" s="17" t="n">
        <v>44872</v>
      </c>
      <c r="N838" s="17" t="n">
        <v>44693</v>
      </c>
      <c r="O838" s="17" t="n">
        <v>44933</v>
      </c>
      <c r="P838" s="13" t="n">
        <v>0</v>
      </c>
      <c r="Q838" s="13" t="n"/>
      <c r="R838" s="13" t="n"/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V-1023010920-0270</t>
        </is>
      </c>
      <c r="G839" s="13" t="inlineStr">
        <is>
          <t>22-037-ESP-0003-S00-272</t>
        </is>
      </c>
      <c r="H839" s="13" t="inlineStr">
        <is>
          <t>T74-42-FO   -0003</t>
        </is>
      </c>
      <c r="I839" s="13" t="inlineStr">
        <is>
          <t>Cálculo y plano</t>
        </is>
      </c>
      <c r="J839" s="15" t="inlineStr">
        <is>
          <t>Sí</t>
        </is>
      </c>
      <c r="K839" s="16" t="inlineStr">
        <is>
          <t>Aprobado</t>
        </is>
      </c>
      <c r="L839" s="13" t="n">
        <v>2</v>
      </c>
      <c r="M839" s="17" t="n">
        <v>45572</v>
      </c>
      <c r="N839" s="17" t="n">
        <v>44693</v>
      </c>
      <c r="O839" s="17" t="n">
        <v>44933</v>
      </c>
      <c r="P839" s="13" t="n">
        <v>0</v>
      </c>
      <c r="Q839" s="13" t="n"/>
      <c r="R839" s="13" t="inlineStr">
        <is>
          <t>07-10-2024 Aprobado Rev. 2 // 03-10-2024 Enviado Rev. 2</t>
        </is>
      </c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V-1023010920-0274</t>
        </is>
      </c>
      <c r="G840" s="13" t="inlineStr">
        <is>
          <t>22-037-ESP-0003-S00-277</t>
        </is>
      </c>
      <c r="H840" s="13" t="inlineStr">
        <is>
          <t>T74-43-FO   -0001</t>
        </is>
      </c>
      <c r="I840" s="13" t="inlineStr">
        <is>
          <t>Cálculo y plano</t>
        </is>
      </c>
      <c r="J840" s="15" t="inlineStr">
        <is>
          <t>Sí</t>
        </is>
      </c>
      <c r="K840" s="16" t="inlineStr">
        <is>
          <t>Aprobado</t>
        </is>
      </c>
      <c r="L840" s="13" t="n">
        <v>2</v>
      </c>
      <c r="M840" s="17" t="n">
        <v>45572</v>
      </c>
      <c r="N840" s="17" t="n">
        <v>44693</v>
      </c>
      <c r="O840" s="17" t="n">
        <v>44933</v>
      </c>
      <c r="P840" s="13" t="n">
        <v>0</v>
      </c>
      <c r="Q840" s="13" t="n"/>
      <c r="R840" s="13" t="inlineStr">
        <is>
          <t>07-10-2024 Aprobado Rev. 2 // 03-10-2024 Enviado Rev. 2</t>
        </is>
      </c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V-1023010920-0275</t>
        </is>
      </c>
      <c r="G841" s="13" t="inlineStr">
        <is>
          <t>22-037-ESP-0003-S00-279</t>
        </is>
      </c>
      <c r="H841" s="13" t="inlineStr">
        <is>
          <t>T74-43-FO   -0004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2</v>
      </c>
      <c r="M841" s="17" t="n">
        <v>45572</v>
      </c>
      <c r="N841" s="17" t="n">
        <v>44693</v>
      </c>
      <c r="O841" s="17" t="n">
        <v>44933</v>
      </c>
      <c r="P841" s="13" t="n">
        <v>0</v>
      </c>
      <c r="Q841" s="13" t="n"/>
      <c r="R841" s="13" t="inlineStr">
        <is>
          <t>07-10-2024 Aprobado Rev. 2 // 03-10-2024 Enviado Rev. 2</t>
        </is>
      </c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V-1023010920-0281</t>
        </is>
      </c>
      <c r="G842" s="13" t="inlineStr">
        <is>
          <t>22-037-ESP-0003-S00-283</t>
        </is>
      </c>
      <c r="H842" s="13" t="inlineStr">
        <is>
          <t>T74-43-FO   -0023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2</v>
      </c>
      <c r="M842" s="17" t="n">
        <v>45572</v>
      </c>
      <c r="N842" s="17" t="n">
        <v>44693</v>
      </c>
      <c r="O842" s="17" t="n">
        <v>44933</v>
      </c>
      <c r="P842" s="13" t="n">
        <v>0</v>
      </c>
      <c r="Q842" s="13" t="n"/>
      <c r="R842" s="13" t="inlineStr">
        <is>
          <t>07-10-2024 Aprobado Rev. 2 // 03-10-2024 Enviado Rev. 2</t>
        </is>
      </c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V-1023010920-0292</t>
        </is>
      </c>
      <c r="G843" s="13" t="inlineStr">
        <is>
          <t>22-037-ESP-0003-S00-295</t>
        </is>
      </c>
      <c r="H843" s="13" t="inlineStr">
        <is>
          <t>T83-81-FO   -1002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2</v>
      </c>
      <c r="M843" s="17" t="n">
        <v>45572</v>
      </c>
      <c r="N843" s="17" t="n">
        <v>44693</v>
      </c>
      <c r="O843" s="17" t="n">
        <v>44933</v>
      </c>
      <c r="P843" s="13" t="n">
        <v>0</v>
      </c>
      <c r="Q843" s="13" t="n"/>
      <c r="R843" s="13" t="inlineStr">
        <is>
          <t>07-10-2024 Aprobado Rev. 2 // 03-10-2024 Enviado Rev. 2</t>
        </is>
      </c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V-1023010920-0052</t>
        </is>
      </c>
      <c r="G844" s="13" t="inlineStr">
        <is>
          <t>22-037-ESP-0003-S00-058</t>
        </is>
      </c>
      <c r="H844" s="13" t="inlineStr">
        <is>
          <t>T70-04-FO   -1028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45568</v>
      </c>
      <c r="N844" s="17" t="n">
        <v>44693</v>
      </c>
      <c r="O844" s="17" t="n">
        <v>44933</v>
      </c>
      <c r="P844" s="13" t="n">
        <v>0</v>
      </c>
      <c r="Q844" s="13" t="inlineStr">
        <is>
          <t>04/10/2022	F - REVIEWED WITHOUT COMMENTS</t>
        </is>
      </c>
      <c r="R844" s="13" t="inlineStr">
        <is>
          <t>03-10-2024 Aprobado Rev. 2 // 03-10-2024 Enviado Rev. 2</t>
        </is>
      </c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V-1023010920-0408</t>
        </is>
      </c>
      <c r="G845" s="13" t="inlineStr">
        <is>
          <t>22/037-CER-0002</t>
        </is>
      </c>
      <c r="H845" s="13" t="inlineStr">
        <is>
          <t>CERTIFICATES AND DECLARATIONS OF CONFORMITY</t>
        </is>
      </c>
      <c r="I845" s="13" t="inlineStr">
        <is>
          <t>Certificados</t>
        </is>
      </c>
      <c r="J845" s="15" t="inlineStr">
        <is>
          <t>Sí</t>
        </is>
      </c>
      <c r="K845" s="16" t="inlineStr">
        <is>
          <t>Aprobado</t>
        </is>
      </c>
      <c r="L845" s="13" t="n">
        <v>1</v>
      </c>
      <c r="M845" s="17" t="n">
        <v>45603</v>
      </c>
      <c r="N845" s="17" t="n">
        <v>44693</v>
      </c>
      <c r="O845" s="17" t="n">
        <v>44933</v>
      </c>
      <c r="P845" s="13" t="n">
        <v>0</v>
      </c>
      <c r="Q845" s="13" t="inlineStr">
        <is>
          <t>Nuevo suplemento P-24/040</t>
        </is>
      </c>
      <c r="R845" s="13" t="inlineStr">
        <is>
          <t>07-11-2024 Aprobado Rev. 1 // 02-10-2024 Enviado Rev. 1</t>
        </is>
      </c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V-1016010920-0257</t>
        </is>
      </c>
      <c r="G846" s="13" t="inlineStr">
        <is>
          <t>22-054-S00-ESP-011</t>
        </is>
      </c>
      <c r="H846" s="13" t="inlineStr">
        <is>
          <t>CF-RO   -0304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n">
        <v>0</v>
      </c>
      <c r="Q846" s="13" t="n"/>
      <c r="R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V-1016010920-0254</t>
        </is>
      </c>
      <c r="G847" s="13" t="inlineStr">
        <is>
          <t>22-054-S00-ESP-008</t>
        </is>
      </c>
      <c r="H847" s="13" t="inlineStr">
        <is>
          <t>D1-RO   -0057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n">
        <v>0</v>
      </c>
      <c r="Q847" s="13" t="n"/>
      <c r="R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V-1016010920-0255</t>
        </is>
      </c>
      <c r="G848" s="13" t="inlineStr">
        <is>
          <t>22-054-S00-ESP-009</t>
        </is>
      </c>
      <c r="H848" s="13" t="inlineStr">
        <is>
          <t>D1-RO   -0058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n">
        <v>0</v>
      </c>
      <c r="Q848" s="13" t="n"/>
      <c r="R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V-1016010920-0250</t>
        </is>
      </c>
      <c r="G849" s="13" t="inlineStr">
        <is>
          <t>22-054-S00-ESP-004</t>
        </is>
      </c>
      <c r="H849" s="13" t="inlineStr">
        <is>
          <t>D1-RO   -0053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7" t="n">
        <v>45045</v>
      </c>
      <c r="P849" s="13" t="n">
        <v>0</v>
      </c>
      <c r="Q849" s="13" t="n"/>
      <c r="R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V-1016010920-0249</t>
        </is>
      </c>
      <c r="G850" s="13" t="inlineStr">
        <is>
          <t>22-054-S00-ESP-003</t>
        </is>
      </c>
      <c r="H850" s="13" t="inlineStr">
        <is>
          <t>D1-RO   -0052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7" t="n">
        <v>45045</v>
      </c>
      <c r="P850" s="13" t="n">
        <v>0</v>
      </c>
      <c r="Q850" s="13" t="n"/>
      <c r="R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V-1016010920-0248</t>
        </is>
      </c>
      <c r="G851" s="13" t="inlineStr">
        <is>
          <t>22-054-S00-ESP-002</t>
        </is>
      </c>
      <c r="H851" s="13" t="inlineStr">
        <is>
          <t>D1-RO   -0051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7" t="n">
        <v>45045</v>
      </c>
      <c r="P851" s="13" t="n">
        <v>0</v>
      </c>
      <c r="Q851" s="13" t="n"/>
      <c r="R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V-1016010920-0247</t>
        </is>
      </c>
      <c r="G852" s="13" t="inlineStr">
        <is>
          <t>22-054-S00-ESP-001</t>
        </is>
      </c>
      <c r="H852" s="13" t="inlineStr">
        <is>
          <t>D1-RO   -0050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1</v>
      </c>
      <c r="M852" s="17" t="n">
        <v>44853</v>
      </c>
      <c r="N852" s="17" t="n">
        <v>44805</v>
      </c>
      <c r="O852" s="17" t="n">
        <v>45045</v>
      </c>
      <c r="P852" s="13" t="n">
        <v>0</v>
      </c>
      <c r="Q852" s="13" t="n"/>
      <c r="R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V-1016010920-0253</t>
        </is>
      </c>
      <c r="G853" s="13" t="inlineStr">
        <is>
          <t>22-054-S00-ESP-007</t>
        </is>
      </c>
      <c r="H853" s="13" t="inlineStr">
        <is>
          <t>D1-RO   -0056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n">
        <v>0</v>
      </c>
      <c r="Q853" s="13" t="n"/>
      <c r="R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V-1016010920-0258</t>
        </is>
      </c>
      <c r="G854" s="13" t="inlineStr">
        <is>
          <t>22-054-S01-ESP-001</t>
        </is>
      </c>
      <c r="H854" s="13" t="inlineStr">
        <is>
          <t>D2-RO   -0014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2</v>
      </c>
      <c r="M854" s="17" t="n">
        <v>44867</v>
      </c>
      <c r="N854" s="17" t="n">
        <v>44805</v>
      </c>
      <c r="O854" s="17" t="n">
        <v>45045</v>
      </c>
      <c r="P854" s="13" t="n">
        <v>0</v>
      </c>
      <c r="Q854" s="13" t="n"/>
      <c r="R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V-1016010920-0252</t>
        </is>
      </c>
      <c r="G855" s="13" t="inlineStr">
        <is>
          <t>22-054-S00-ESP-006</t>
        </is>
      </c>
      <c r="H855" s="13" t="inlineStr">
        <is>
          <t>D1-RO   -0055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7" t="n">
        <v>45045</v>
      </c>
      <c r="P855" s="13" t="n">
        <v>0</v>
      </c>
      <c r="Q855" s="13" t="n"/>
      <c r="R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V-1016010920-0251</t>
        </is>
      </c>
      <c r="G856" s="13" t="inlineStr">
        <is>
          <t>22-054-S00-ESP-005</t>
        </is>
      </c>
      <c r="H856" s="13" t="inlineStr">
        <is>
          <t>D1-RO   -0054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n">
        <v>0</v>
      </c>
      <c r="Q856" s="13" t="n"/>
      <c r="R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V-1016010920-0256</t>
        </is>
      </c>
      <c r="G857" s="13" t="inlineStr">
        <is>
          <t>22-054-S00-ESP-010</t>
        </is>
      </c>
      <c r="H857" s="13" t="inlineStr">
        <is>
          <t>D2-RO   -0018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1</v>
      </c>
      <c r="M857" s="17" t="n">
        <v>44853</v>
      </c>
      <c r="N857" s="17" t="n">
        <v>44805</v>
      </c>
      <c r="O857" s="17" t="n">
        <v>45045</v>
      </c>
      <c r="P857" s="13" t="n">
        <v>0</v>
      </c>
      <c r="Q857" s="13" t="n"/>
      <c r="R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V-1016010920-0260</t>
        </is>
      </c>
      <c r="G858" s="13" t="inlineStr">
        <is>
          <t>22-054-S01-ESP-003</t>
        </is>
      </c>
      <c r="H858" s="13" t="inlineStr">
        <is>
          <t>D2-RO   -0016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2</v>
      </c>
      <c r="M858" s="17" t="n">
        <v>44867</v>
      </c>
      <c r="N858" s="17" t="n">
        <v>44805</v>
      </c>
      <c r="O858" s="17" t="n">
        <v>45045</v>
      </c>
      <c r="P858" s="13" t="n">
        <v>0</v>
      </c>
      <c r="Q858" s="13" t="n"/>
      <c r="R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V-1016010920-0259</t>
        </is>
      </c>
      <c r="G859" s="13" t="inlineStr">
        <is>
          <t>22-054-S01-ESP-002</t>
        </is>
      </c>
      <c r="H859" s="13" t="inlineStr">
        <is>
          <t>D2-RO   -0015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2</v>
      </c>
      <c r="M859" s="17" t="n">
        <v>44867</v>
      </c>
      <c r="N859" s="17" t="n">
        <v>44805</v>
      </c>
      <c r="O859" s="17" t="n">
        <v>45045</v>
      </c>
      <c r="P859" s="13" t="n">
        <v>0</v>
      </c>
      <c r="Q859" s="13" t="n"/>
      <c r="R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V-1016010920-0261</t>
        </is>
      </c>
      <c r="G860" s="13" t="inlineStr">
        <is>
          <t>22-054-S01-ESP-004</t>
        </is>
      </c>
      <c r="H860" s="13" t="inlineStr">
        <is>
          <t>D2-RO   -0017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2</v>
      </c>
      <c r="M860" s="17" t="n">
        <v>44867</v>
      </c>
      <c r="N860" s="17" t="n">
        <v>44805</v>
      </c>
      <c r="O860" s="17" t="n">
        <v>45045</v>
      </c>
      <c r="P860" s="13" t="n">
        <v>0</v>
      </c>
      <c r="Q860" s="13" t="n"/>
      <c r="R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 xml:space="preserve">DALMA/ADNOC </t>
        </is>
      </c>
      <c r="E861" s="13" t="inlineStr">
        <is>
          <t>Caudal</t>
        </is>
      </c>
      <c r="F861" s="13" t="inlineStr">
        <is>
          <t>V-1040010910-0008</t>
        </is>
      </c>
      <c r="G861" s="13" t="inlineStr">
        <is>
          <t>22-074-PRC-0012</t>
        </is>
      </c>
      <c r="H861" s="13" t="inlineStr">
        <is>
          <t>PACKING &amp; TRANSPORTATION PROCEDURE</t>
        </is>
      </c>
      <c r="I861" s="13" t="inlineStr">
        <is>
          <t>Procedimientos</t>
        </is>
      </c>
      <c r="J861" s="13" t="inlineStr">
        <is>
          <t>No</t>
        </is>
      </c>
      <c r="K861" s="16" t="inlineStr">
        <is>
          <t>Aprobado</t>
        </is>
      </c>
      <c r="L861" s="13" t="n">
        <v>2</v>
      </c>
      <c r="M861" s="17" t="n">
        <v>45859</v>
      </c>
      <c r="N861" s="17" t="n">
        <v>44917</v>
      </c>
      <c r="O861" s="17" t="n">
        <v>45117</v>
      </c>
      <c r="P861" s="13" t="n">
        <v>0</v>
      </c>
      <c r="Q861" s="13" t="inlineStr">
        <is>
          <t>10/06/2025 Nos indican que se suba IFC y en Revision 1;</t>
        </is>
      </c>
      <c r="R861" s="13" t="inlineStr">
        <is>
          <t>21/07/2025 Aprobado Rev. 2 // 10/06/2025 Enviado Rev. 2 // 07-02-2024 Aprobado Rev. 1 // 08-01-2024 Enviado Rev. 0</t>
        </is>
      </c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 xml:space="preserve">DALMA/ADNOC </t>
        </is>
      </c>
      <c r="E862" s="13" t="inlineStr">
        <is>
          <t>Caudal</t>
        </is>
      </c>
      <c r="F862" s="13" t="inlineStr">
        <is>
          <t>V-1040010910-0009</t>
        </is>
      </c>
      <c r="G862" s="13" t="inlineStr">
        <is>
          <t>22-074-DOS-0001</t>
        </is>
      </c>
      <c r="H862" s="13" t="inlineStr">
        <is>
          <t>WELDING DOSSIER</t>
        </is>
      </c>
      <c r="I862" s="13" t="inlineStr">
        <is>
          <t>Soldadura</t>
        </is>
      </c>
      <c r="J862" s="13" t="inlineStr">
        <is>
          <t>No</t>
        </is>
      </c>
      <c r="K862" s="16" t="inlineStr">
        <is>
          <t>Aprobado</t>
        </is>
      </c>
      <c r="L862" s="13" t="n">
        <v>3</v>
      </c>
      <c r="M862" s="17" t="n">
        <v>45638</v>
      </c>
      <c r="N862" s="17" t="n">
        <v>44917</v>
      </c>
      <c r="O862" s="17" t="n">
        <v>45117</v>
      </c>
      <c r="P862" s="13" t="n">
        <v>0</v>
      </c>
      <c r="Q862" s="13" t="n"/>
      <c r="R862" s="13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 xml:space="preserve">DALMA/ADNOC </t>
        </is>
      </c>
      <c r="E863" s="13" t="inlineStr">
        <is>
          <t>Caudal</t>
        </is>
      </c>
      <c r="F863" s="13" t="inlineStr">
        <is>
          <t>V-1040010910-0004</t>
        </is>
      </c>
      <c r="G863" s="13" t="inlineStr">
        <is>
          <t>22-074-DOS-0003</t>
        </is>
      </c>
      <c r="H863" s="13" t="inlineStr">
        <is>
          <t>INDEX QUALITY DOSSIER</t>
        </is>
      </c>
      <c r="I863" s="13" t="inlineStr">
        <is>
          <t>Índice</t>
        </is>
      </c>
      <c r="J863" s="13" t="inlineStr">
        <is>
          <t>No</t>
        </is>
      </c>
      <c r="K863" s="19" t="inlineStr">
        <is>
          <t>Enviado</t>
        </is>
      </c>
      <c r="L863" s="13" t="n">
        <v>2</v>
      </c>
      <c r="M863" s="17" t="n">
        <v>45818</v>
      </c>
      <c r="N863" s="17" t="n">
        <v>44917</v>
      </c>
      <c r="O863" s="17" t="n">
        <v>45117</v>
      </c>
      <c r="P863" s="13" t="n">
        <v>0</v>
      </c>
      <c r="Q863" s="13" t="inlineStr">
        <is>
          <t>10/06/2025 Nos indican que se suba IFC y en Revision 1</t>
        </is>
      </c>
      <c r="R863" s="13" t="inlineStr">
        <is>
          <t>10/06/2025 Enviado Rev. 2 // 18-03-2024 Aprobado Rev. 1 // 15-02-2024 Enviado Rev. 1 // 15-02-2024 Com. Menores Rev. 1 // 05-01-2024 Enviado Rev. 0</t>
        </is>
      </c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 xml:space="preserve">DALMA/ADNOC </t>
        </is>
      </c>
      <c r="E864" s="13" t="inlineStr">
        <is>
          <t>Caudal</t>
        </is>
      </c>
      <c r="F864" s="13" t="inlineStr">
        <is>
          <t>VN0076-CN0000-16-PRO-0001</t>
        </is>
      </c>
      <c r="G864" s="13" t="inlineStr">
        <is>
          <t>22-074-PRC-0009</t>
        </is>
      </c>
      <c r="H864" s="13" t="inlineStr">
        <is>
          <t>PRESERVATION AND STORAGE INSTRUCTIONS</t>
        </is>
      </c>
      <c r="I864" s="13" t="inlineStr">
        <is>
          <t>Instrucciones</t>
        </is>
      </c>
      <c r="J864" s="13" t="inlineStr">
        <is>
          <t>No</t>
        </is>
      </c>
      <c r="K864" s="16" t="inlineStr">
        <is>
          <t>Aprobado</t>
        </is>
      </c>
      <c r="L864" s="13" t="n">
        <v>1</v>
      </c>
      <c r="M864" s="17" t="n">
        <v>45859</v>
      </c>
      <c r="N864" s="17" t="n">
        <v>44917</v>
      </c>
      <c r="O864" s="17" t="n">
        <v>45117</v>
      </c>
      <c r="P864" s="13" t="n">
        <v>0</v>
      </c>
      <c r="Q864" s="13" t="inlineStr">
        <is>
          <t>10/06/2025 Nos indican que se suba IFC y en Revision 1</t>
        </is>
      </c>
      <c r="R864" s="13" t="inlineStr">
        <is>
          <t>21/07/2025 Aprobado Rev. 1 // 10/06/2025 Enviado Rev. 1 // 24-05-2024 Aprobado Rev. 0 // 13-02-2024 Enviado Rev. 0</t>
        </is>
      </c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 xml:space="preserve">DALMA/ADNOC </t>
        </is>
      </c>
      <c r="E865" s="13" t="inlineStr">
        <is>
          <t>Caudal</t>
        </is>
      </c>
      <c r="F865" s="13" t="inlineStr">
        <is>
          <t>V-1040010910-0002</t>
        </is>
      </c>
      <c r="G865" s="13" t="inlineStr">
        <is>
          <t>22-074-PLG-0005</t>
        </is>
      </c>
      <c r="H865" s="13" t="inlineStr">
        <is>
          <t>OVERALL DRAWING WITH WEIGHT FOR FE &amp; FO (ARZANAH)</t>
        </is>
      </c>
      <c r="I865" s="13" t="inlineStr">
        <is>
          <t>Planos</t>
        </is>
      </c>
      <c r="J865" s="15" t="inlineStr">
        <is>
          <t>Sí</t>
        </is>
      </c>
      <c r="K865" s="16" t="inlineStr">
        <is>
          <t>Aprobado</t>
        </is>
      </c>
      <c r="L865" s="13" t="n">
        <v>3</v>
      </c>
      <c r="M865" s="17" t="n">
        <v>45527</v>
      </c>
      <c r="N865" s="17" t="n">
        <v>44917</v>
      </c>
      <c r="O865" s="17" t="n">
        <v>45117</v>
      </c>
      <c r="P865" s="13" t="n">
        <v>0</v>
      </c>
      <c r="Q865" s="13" t="n"/>
      <c r="R865" s="13" t="inlineStr">
        <is>
          <t>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 xml:space="preserve">DALMA/ADNOC </t>
        </is>
      </c>
      <c r="E866" s="13" t="inlineStr">
        <is>
          <t>Caudal</t>
        </is>
      </c>
      <c r="F866" s="13" t="inlineStr">
        <is>
          <t>V-1040010910-0007</t>
        </is>
      </c>
      <c r="G866" s="13" t="inlineStr">
        <is>
          <t>22-074-PRC-0010</t>
        </is>
      </c>
      <c r="H866" s="13" t="inlineStr">
        <is>
          <t>HYDROSTATIC TEST PROCEDURE</t>
        </is>
      </c>
      <c r="I866" s="13" t="inlineStr">
        <is>
          <t>Procedimientos</t>
        </is>
      </c>
      <c r="J866" s="13" t="inlineStr">
        <is>
          <t>No</t>
        </is>
      </c>
      <c r="K866" s="16" t="inlineStr">
        <is>
          <t>Aprobado</t>
        </is>
      </c>
      <c r="L866" s="13" t="n">
        <v>3</v>
      </c>
      <c r="M866" s="17" t="n">
        <v>45470</v>
      </c>
      <c r="N866" s="17" t="n">
        <v>44917</v>
      </c>
      <c r="O866" s="17" t="n">
        <v>45117</v>
      </c>
      <c r="P866" s="13" t="n">
        <v>0</v>
      </c>
      <c r="Q866" s="13" t="inlineStr">
        <is>
          <t>10/06/2025 Nos indican que se suba IFC y en Revision 1;</t>
        </is>
      </c>
      <c r="R866" s="13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 xml:space="preserve">DALMA/ADNOC </t>
        </is>
      </c>
      <c r="E867" s="13" t="inlineStr">
        <is>
          <t>Caudal</t>
        </is>
      </c>
      <c r="F867" s="13" t="inlineStr">
        <is>
          <t>V-1040010910-0005</t>
        </is>
      </c>
      <c r="G867" s="13" t="inlineStr">
        <is>
          <t>22-074-LIS-0022</t>
        </is>
      </c>
      <c r="H867" s="13" t="inlineStr">
        <is>
          <t>CUSTOMS CLASSIFICATION</t>
        </is>
      </c>
      <c r="I867" s="13" t="inlineStr">
        <is>
          <t>Otros</t>
        </is>
      </c>
      <c r="J867" s="13" t="inlineStr">
        <is>
          <t>No</t>
        </is>
      </c>
      <c r="K867" s="16" t="inlineStr">
        <is>
          <t>Aprobado</t>
        </is>
      </c>
      <c r="L867" s="13" t="n">
        <v>0</v>
      </c>
      <c r="M867" s="17" t="n">
        <v>45299</v>
      </c>
      <c r="N867" s="17" t="n">
        <v>44917</v>
      </c>
      <c r="O867" s="17" t="n">
        <v>45117</v>
      </c>
      <c r="P867" s="13" t="n">
        <v>0</v>
      </c>
      <c r="Q867" s="13" t="inlineStr">
        <is>
          <t>NO ESTÁ DEVUELTO PARECE QUE SE ENVÍA PARA INFORMACIÓN</t>
        </is>
      </c>
      <c r="R867" s="13" t="inlineStr">
        <is>
          <t>08-01-2024 Aprobado Rev. 0 // 08-01-2024 APROBADO Rev. 0 // 08-01-2024 Enviado Rev. 0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 xml:space="preserve">DALMA/ADNOC </t>
        </is>
      </c>
      <c r="E868" s="13" t="inlineStr">
        <is>
          <t>Caudal</t>
        </is>
      </c>
      <c r="F868" s="13" t="inlineStr">
        <is>
          <t>V-1040010910-0014</t>
        </is>
      </c>
      <c r="G868" s="13" t="inlineStr">
        <is>
          <t>22-074-DOS-0002</t>
        </is>
      </c>
      <c r="H868" s="13" t="inlineStr">
        <is>
          <t>FINAL QUALITY DOSSIER</t>
        </is>
      </c>
      <c r="I868" s="13" t="inlineStr">
        <is>
          <t>Dossier</t>
        </is>
      </c>
      <c r="J868" s="13" t="inlineStr">
        <is>
          <t>No</t>
        </is>
      </c>
      <c r="K868" s="19" t="inlineStr">
        <is>
          <t>Enviado</t>
        </is>
      </c>
      <c r="L868" s="13" t="n">
        <v>1</v>
      </c>
      <c r="M868" s="17" t="n">
        <v>45835</v>
      </c>
      <c r="N868" s="17" t="n">
        <v>44917</v>
      </c>
      <c r="O868" s="17" t="n">
        <v>45117</v>
      </c>
      <c r="P868" s="13" t="n">
        <v>0</v>
      </c>
      <c r="Q868" s="13" t="n"/>
      <c r="R868" s="13" t="inlineStr">
        <is>
          <t xml:space="preserve">27/06/2025 Enviado Rev. 1 // 11/03/2025 Rechazado Rev. 0 // 04/02/2025 Enviado Rev.  //   Rev.  //  Enviado Rev. </t>
        </is>
      </c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 xml:space="preserve">DALMA/ADNOC </t>
        </is>
      </c>
      <c r="E869" s="13" t="inlineStr">
        <is>
          <t>Caudal</t>
        </is>
      </c>
      <c r="F869" s="13" t="inlineStr">
        <is>
          <t>V-1040010910-00001</t>
        </is>
      </c>
      <c r="G869" s="13" t="inlineStr">
        <is>
          <t>22-074-CAL-0007</t>
        </is>
      </c>
      <c r="H869" s="13" t="inlineStr">
        <is>
          <t>CALCULATION FOR FE &amp; FO (ARZANAH)</t>
        </is>
      </c>
      <c r="I869" s="13" t="inlineStr">
        <is>
          <t>Cálculos</t>
        </is>
      </c>
      <c r="J869" s="15" t="inlineStr">
        <is>
          <t>Sí</t>
        </is>
      </c>
      <c r="K869" s="16" t="inlineStr">
        <is>
          <t>Aprobado</t>
        </is>
      </c>
      <c r="L869" s="13" t="n">
        <v>4</v>
      </c>
      <c r="M869" s="17" t="n">
        <v>45530</v>
      </c>
      <c r="N869" s="17" t="n">
        <v>44917</v>
      </c>
      <c r="O869" s="17" t="n">
        <v>45117</v>
      </c>
      <c r="P869" s="13" t="n">
        <v>0</v>
      </c>
      <c r="Q869" s="13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9" s="13" t="inlineStr">
        <is>
          <t>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 xml:space="preserve">DALMA/ADNOC </t>
        </is>
      </c>
      <c r="E870" s="13" t="inlineStr">
        <is>
          <t>Caudal</t>
        </is>
      </c>
      <c r="F870" s="13" t="inlineStr">
        <is>
          <t>V-1040010910-0013</t>
        </is>
      </c>
      <c r="G870" s="13" t="inlineStr">
        <is>
          <t>22-074-CER-0002</t>
        </is>
      </c>
      <c r="H870" s="13" t="inlineStr">
        <is>
          <t>CERTIFICATES AND DECLARATIONS OF CONFORMITY</t>
        </is>
      </c>
      <c r="I870" s="13" t="inlineStr">
        <is>
          <t>Certificados</t>
        </is>
      </c>
      <c r="J870" s="13" t="inlineStr">
        <is>
          <t>No</t>
        </is>
      </c>
      <c r="K870" s="16" t="inlineStr">
        <is>
          <t>Aprobado</t>
        </is>
      </c>
      <c r="L870" s="13" t="n">
        <v>2</v>
      </c>
      <c r="M870" s="17" t="n">
        <v>45833</v>
      </c>
      <c r="N870" s="17" t="n">
        <v>44917</v>
      </c>
      <c r="O870" s="17" t="n">
        <v>45117</v>
      </c>
      <c r="P870" s="13" t="n">
        <v>0</v>
      </c>
      <c r="Q870" s="13" t="n"/>
      <c r="R870" s="13" t="inlineStr">
        <is>
          <t>25/06/2025 Aprobado Rev. 2 // 09/06/2025 Enviado Rev. 2 // 04/02/2024 Aprobado Rev. 1 // 17-01-2025 Enviado Rev. 1 // 17-01-2025 Com. Menores Rev. 0 // 18-12-2024 Enviado Rev. 0</t>
        </is>
      </c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 xml:space="preserve">DALMA/ADNOC </t>
        </is>
      </c>
      <c r="E871" s="13" t="inlineStr">
        <is>
          <t>Caudal</t>
        </is>
      </c>
      <c r="F871" s="13" t="inlineStr">
        <is>
          <t>V-1040010910-0010</t>
        </is>
      </c>
      <c r="G871" s="13" t="inlineStr">
        <is>
          <t>22-074-PRC-0016</t>
        </is>
      </c>
      <c r="H871" s="13" t="inlineStr">
        <is>
          <t>PAINTING PROCEDURE</t>
        </is>
      </c>
      <c r="I871" s="13" t="inlineStr">
        <is>
          <t>Pintura</t>
        </is>
      </c>
      <c r="J871" s="15" t="inlineStr">
        <is>
          <t>Sí</t>
        </is>
      </c>
      <c r="K871" s="16" t="inlineStr">
        <is>
          <t>Aprobado</t>
        </is>
      </c>
      <c r="L871" s="13" t="n">
        <v>3</v>
      </c>
      <c r="M871" s="17" t="n">
        <v>45623</v>
      </c>
      <c r="N871" s="17" t="n">
        <v>44917</v>
      </c>
      <c r="O871" s="17" t="n">
        <v>45117</v>
      </c>
      <c r="P871" s="13" t="n">
        <v>0</v>
      </c>
      <c r="Q871" s="13" t="n"/>
      <c r="R871" s="13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 xml:space="preserve">DALMA/ADNOC </t>
        </is>
      </c>
      <c r="E872" s="13" t="inlineStr">
        <is>
          <t>Caudal</t>
        </is>
      </c>
      <c r="F872" s="13" t="inlineStr">
        <is>
          <t>V-1040010910-0006</t>
        </is>
      </c>
      <c r="G872" s="13" t="inlineStr">
        <is>
          <t>22-074-PRC-0008</t>
        </is>
      </c>
      <c r="H872" s="13" t="inlineStr">
        <is>
          <t>PMI PROCEDURE</t>
        </is>
      </c>
      <c r="I872" s="13" t="inlineStr">
        <is>
          <t>PMI</t>
        </is>
      </c>
      <c r="J872" s="13" t="inlineStr">
        <is>
          <t>No</t>
        </is>
      </c>
      <c r="K872" s="16" t="inlineStr">
        <is>
          <t>Aprobado</t>
        </is>
      </c>
      <c r="L872" s="13" t="n">
        <v>3</v>
      </c>
      <c r="M872" s="17" t="n">
        <v>45832</v>
      </c>
      <c r="N872" s="17" t="n">
        <v>44917</v>
      </c>
      <c r="O872" s="17" t="n">
        <v>45117</v>
      </c>
      <c r="P872" s="13" t="n">
        <v>0</v>
      </c>
      <c r="Q872" s="13" t="inlineStr">
        <is>
          <t>10/06/2025 Nos indican que se suba IFC y en Revision 1;</t>
        </is>
      </c>
      <c r="R872" s="13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 xml:space="preserve">DALMA/ADNOC </t>
        </is>
      </c>
      <c r="E873" s="13" t="inlineStr">
        <is>
          <t>Caudal</t>
        </is>
      </c>
      <c r="F873" s="13" t="inlineStr">
        <is>
          <t>V-1040010910-0011</t>
        </is>
      </c>
      <c r="G873" s="13" t="inlineStr">
        <is>
          <t>22-074-LIS-0029</t>
        </is>
      </c>
      <c r="H873" s="13" t="inlineStr">
        <is>
          <t>LIST OF HAZARDOUS GOODS</t>
        </is>
      </c>
      <c r="I873" s="13" t="inlineStr">
        <is>
          <t>Catálogo</t>
        </is>
      </c>
      <c r="J873" s="13" t="inlineStr">
        <is>
          <t>No</t>
        </is>
      </c>
      <c r="K873" s="16" t="inlineStr">
        <is>
          <t>Aprobado</t>
        </is>
      </c>
      <c r="L873" s="13" t="n">
        <v>0</v>
      </c>
      <c r="M873" s="17" t="n">
        <v>45328</v>
      </c>
      <c r="N873" s="17" t="n">
        <v>44917</v>
      </c>
      <c r="O873" s="17" t="n">
        <v>45117</v>
      </c>
      <c r="P873" s="13" t="n">
        <v>0</v>
      </c>
      <c r="Q873" s="13" t="inlineStr">
        <is>
          <t>NO ESTÁ DEVUELTO PARECE QUE SE ENVÍA PARA INFORMACIÓN</t>
        </is>
      </c>
      <c r="R873" s="13" t="inlineStr">
        <is>
          <t>06-02-2024 Aprobado Rev. 0 // 06-02-2024 Enviado Rev. 0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 xml:space="preserve">DALMA/ADNOC </t>
        </is>
      </c>
      <c r="E874" s="13" t="inlineStr">
        <is>
          <t>Caudal</t>
        </is>
      </c>
      <c r="F874" s="13" t="inlineStr">
        <is>
          <t>V-1040010910-0003</t>
        </is>
      </c>
      <c r="G874" s="13" t="inlineStr">
        <is>
          <t>22-074-PLN-0001</t>
        </is>
      </c>
      <c r="H874" s="13" t="inlineStr">
        <is>
          <t>QUALITY CONTROL PLAN</t>
        </is>
      </c>
      <c r="I874" s="13" t="inlineStr">
        <is>
          <t>Informe</t>
        </is>
      </c>
      <c r="J874" s="13" t="inlineStr">
        <is>
          <t>No</t>
        </is>
      </c>
      <c r="K874" s="19" t="inlineStr">
        <is>
          <t>Enviado</t>
        </is>
      </c>
      <c r="L874" s="13" t="n">
        <v>2</v>
      </c>
      <c r="M874" s="17" t="n">
        <v>45818</v>
      </c>
      <c r="N874" s="17" t="n">
        <v>44917</v>
      </c>
      <c r="O874" s="17" t="n">
        <v>45117</v>
      </c>
      <c r="P874" s="13" t="n">
        <v>0</v>
      </c>
      <c r="Q874" s="13" t="inlineStr">
        <is>
          <t>10/06/2025 Nos indican que se suba IFC y en Revision 1;</t>
        </is>
      </c>
      <c r="R874" s="13" t="inlineStr">
        <is>
          <t>10/06/2025 Enviado Rev. 2 // 20-03-2024 Aprobado Rev. 1 // 20-02-2024 Enviado Rev. 1 // 20-02-2024 Com. Menores Rev. 1 // 05-01-2024 Enviado Rev. 0</t>
        </is>
      </c>
    </row>
    <row r="875" ht="15" customHeight="1" s="2">
      <c r="A875" s="13" t="inlineStr">
        <is>
          <t>P-22/074-S06</t>
        </is>
      </c>
      <c r="B875" s="14" t="inlineStr">
        <is>
          <t>LB</t>
        </is>
      </c>
      <c r="C875" s="13" t="inlineStr">
        <is>
          <t>1040010910-06</t>
        </is>
      </c>
      <c r="D875" s="13" t="inlineStr">
        <is>
          <t xml:space="preserve">DALMA/ADNOC </t>
        </is>
      </c>
      <c r="E875" s="13" t="inlineStr">
        <is>
          <t>Caudal</t>
        </is>
      </c>
      <c r="F875" s="13" t="inlineStr">
        <is>
          <t>V-1040010910-0016</t>
        </is>
      </c>
      <c r="G875" s="13" t="inlineStr">
        <is>
          <t>22-074-S06-PLG-0005</t>
        </is>
      </c>
      <c r="H875" s="13" t="inlineStr">
        <is>
          <t>OVERALL DRAWING WITH PRINCIPAL DIMENSIONS AND WEIGHTS</t>
        </is>
      </c>
      <c r="I875" s="13" t="inlineStr">
        <is>
          <t>Planos</t>
        </is>
      </c>
      <c r="J875" s="15" t="inlineStr">
        <is>
          <t>Sí</t>
        </is>
      </c>
      <c r="K875" s="16" t="inlineStr">
        <is>
          <t>Aprobado</t>
        </is>
      </c>
      <c r="L875" s="13" t="n">
        <v>1</v>
      </c>
      <c r="M875" s="17" t="n">
        <v>45852</v>
      </c>
      <c r="N875" s="17" t="n">
        <v>45709</v>
      </c>
      <c r="O875" s="17" t="n">
        <v>45758</v>
      </c>
      <c r="P875" s="13" t="n">
        <v>0</v>
      </c>
      <c r="Q875" s="13" t="inlineStr">
        <is>
          <t>10/06/2025 Nos indican que se suba IFC y en Revision 1;</t>
        </is>
      </c>
      <c r="R875" s="13" t="inlineStr">
        <is>
          <t>14/07/2025 Aprobado Rev. 1 // 10/06/2025 Enviado Rev. 1 // 06/05/2025 Aprobado Rev. 0 // 02/04/2025 Enviado Rev. 0</t>
        </is>
      </c>
    </row>
    <row r="876" ht="15" customHeight="1" s="2">
      <c r="A876" s="13" t="inlineStr">
        <is>
          <t>P-22/074-S06</t>
        </is>
      </c>
      <c r="B876" s="14" t="inlineStr">
        <is>
          <t>LB</t>
        </is>
      </c>
      <c r="C876" s="13" t="inlineStr">
        <is>
          <t>1040010910-06</t>
        </is>
      </c>
      <c r="D876" s="13" t="inlineStr">
        <is>
          <t xml:space="preserve">DALMA/ADNOC </t>
        </is>
      </c>
      <c r="E876" s="13" t="inlineStr">
        <is>
          <t>Caudal</t>
        </is>
      </c>
      <c r="F876" s="13" t="inlineStr">
        <is>
          <t>V-1040010910-0015</t>
        </is>
      </c>
      <c r="G876" s="13" t="inlineStr">
        <is>
          <t>22-074-S06-CAL-0007</t>
        </is>
      </c>
      <c r="H876" s="13" t="inlineStr">
        <is>
          <t>CALCULATION FOR FE &amp; FO (ARZANAH) - S06</t>
        </is>
      </c>
      <c r="I876" s="13" t="inlineStr">
        <is>
          <t>Cálculos</t>
        </is>
      </c>
      <c r="J876" s="15" t="inlineStr">
        <is>
          <t>Sí</t>
        </is>
      </c>
      <c r="K876" s="16" t="inlineStr">
        <is>
          <t>Aprobado</t>
        </is>
      </c>
      <c r="L876" s="13" t="n">
        <v>1</v>
      </c>
      <c r="M876" s="17" t="n">
        <v>45862</v>
      </c>
      <c r="N876" s="17" t="n">
        <v>45709</v>
      </c>
      <c r="O876" s="17" t="n">
        <v>45758</v>
      </c>
      <c r="P876" s="13" t="n">
        <v>0</v>
      </c>
      <c r="Q876" s="13" t="inlineStr">
        <is>
          <t>10/06/2025 Nos indican que se suba IFC y en Revision 1; Esperando línea en eGesdoc(SE PIDE VÍA EMAIL); Aceptan línea 26-02-2025</t>
        </is>
      </c>
      <c r="R876" s="13" t="inlineStr">
        <is>
          <t>24/07/2025 Aprobado Rev. 1 // 10/06/2025 Enviado Rev. 1 // 14/07/2025 Aprobado Rev. 1 // 10/06/2025 Enviado Rev. 1 // 27/03/2025 Aprobado Rev. 0 // 26/02/2025 Enviado Rev. 0</t>
        </is>
      </c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 xml:space="preserve">DALMA/ADNOC </t>
        </is>
      </c>
      <c r="E877" s="13" t="inlineStr">
        <is>
          <t>Nivel</t>
        </is>
      </c>
      <c r="F877" s="13" t="inlineStr">
        <is>
          <t>V-1040010710-0025</t>
        </is>
      </c>
      <c r="G877" s="13" t="inlineStr">
        <is>
          <t>22-075-S00-ESP-0003-AZ5123 (NUEVO)</t>
        </is>
      </c>
      <c r="H877" s="13" t="inlineStr">
        <is>
          <t>GENERAL ARRANGEMENT DRAWING FOR MAGNETIC LEVEL GAUGES - UNIT AZ5123</t>
        </is>
      </c>
      <c r="I877" s="13" t="inlineStr">
        <is>
          <t>Cálculo y plano</t>
        </is>
      </c>
      <c r="J877" s="15" t="inlineStr">
        <is>
          <t>Sí</t>
        </is>
      </c>
      <c r="K877" s="16" t="inlineStr">
        <is>
          <t>Aprobado</t>
        </is>
      </c>
      <c r="L877" s="13" t="n">
        <v>7</v>
      </c>
      <c r="M877" s="17" t="n">
        <v>45852</v>
      </c>
      <c r="N877" s="17" t="n">
        <v>44904</v>
      </c>
      <c r="O877" s="17" t="n">
        <v>45104</v>
      </c>
      <c r="P877" s="13" t="n">
        <v>0</v>
      </c>
      <c r="Q877" s="13" t="n"/>
      <c r="R877" s="13" t="inlineStr">
        <is>
          <t>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 xml:space="preserve">DALMA/ADNOC </t>
        </is>
      </c>
      <c r="E878" s="13" t="inlineStr">
        <is>
          <t>Nivel</t>
        </is>
      </c>
      <c r="F878" s="13" t="inlineStr">
        <is>
          <t>V-1040010710-0012</t>
        </is>
      </c>
      <c r="G878" s="13" t="inlineStr">
        <is>
          <t>22-075-VDB-0001</t>
        </is>
      </c>
      <c r="H878" s="13" t="inlineStr">
        <is>
          <t>INDEX VENDOR DATA BOOK 22-075</t>
        </is>
      </c>
      <c r="I878" s="13" t="inlineStr">
        <is>
          <t>Índice</t>
        </is>
      </c>
      <c r="J878" s="13" t="inlineStr">
        <is>
          <t>No</t>
        </is>
      </c>
      <c r="K878" s="20" t="inlineStr">
        <is>
          <t>Com. Menores</t>
        </is>
      </c>
      <c r="L878" s="13" t="n">
        <v>2</v>
      </c>
      <c r="M878" s="17" t="n">
        <v>45866</v>
      </c>
      <c r="N878" s="17" t="n">
        <v>44904</v>
      </c>
      <c r="O878" s="17" t="n">
        <v>45104</v>
      </c>
      <c r="P878" s="13" t="n">
        <v>0</v>
      </c>
      <c r="Q878" s="13" t="inlineStr">
        <is>
          <t>04/06/2025 Se añaden nuevos tags</t>
        </is>
      </c>
      <c r="R878" s="13" t="inlineStr">
        <is>
          <t>28/07/2025 Com. Menores Rev. 2 // 04/06/2025 Enviado Rev. 2 // 08-11-2023 Aprobado Rev. 1 // 18-10-2023 Enviado Rev. 1 // 18-10-2023 Comentado Rev. 0 // 22-09-2023 Enviado Rev. 0</t>
        </is>
      </c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 xml:space="preserve">DALMA/ADNOC </t>
        </is>
      </c>
      <c r="E879" s="13" t="inlineStr">
        <is>
          <t>Nivel</t>
        </is>
      </c>
      <c r="F879" s="13" t="n"/>
      <c r="G879" s="13" t="inlineStr">
        <is>
          <t>22-075-CER-0004</t>
        </is>
      </c>
      <c r="H879" s="13" t="inlineStr">
        <is>
          <t>TEST AND CERTIFICATION OF MATERIALS 22-075</t>
        </is>
      </c>
      <c r="I879" s="13" t="inlineStr">
        <is>
          <t>Certificados</t>
        </is>
      </c>
      <c r="J879" s="13" t="inlineStr">
        <is>
          <t>No</t>
        </is>
      </c>
      <c r="K879" s="21" t="inlineStr">
        <is>
          <t>Sin Enviar</t>
        </is>
      </c>
      <c r="L879" s="13" t="n"/>
      <c r="M879" s="13" t="n"/>
      <c r="N879" s="17" t="n">
        <v>44904</v>
      </c>
      <c r="O879" s="17" t="n">
        <v>45104</v>
      </c>
      <c r="P879" s="13" t="n">
        <v>0</v>
      </c>
      <c r="Q879" s="13" t="n"/>
      <c r="R879" s="13" t="inlineStr">
        <is>
          <t xml:space="preserve">   Rev. </t>
        </is>
      </c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 xml:space="preserve">DALMA/ADNOC </t>
        </is>
      </c>
      <c r="E880" s="13" t="inlineStr">
        <is>
          <t>Nivel</t>
        </is>
      </c>
      <c r="F880" s="13" t="n"/>
      <c r="G880" s="13" t="inlineStr">
        <is>
          <t>22-075-CER-0002</t>
        </is>
      </c>
      <c r="H880" s="13" t="inlineStr">
        <is>
          <t>CERTIFICATES AND DECLARATIONS OF CONFORMITY 22-075</t>
        </is>
      </c>
      <c r="I880" s="13" t="inlineStr">
        <is>
          <t>Certificados</t>
        </is>
      </c>
      <c r="J880" s="13" t="inlineStr">
        <is>
          <t>No</t>
        </is>
      </c>
      <c r="K880" s="21" t="inlineStr">
        <is>
          <t>Sin Enviar</t>
        </is>
      </c>
      <c r="L880" s="13" t="n"/>
      <c r="M880" s="13" t="n"/>
      <c r="N880" s="17" t="n">
        <v>44904</v>
      </c>
      <c r="O880" s="17" t="n">
        <v>45104</v>
      </c>
      <c r="P880" s="13" t="n">
        <v>0</v>
      </c>
      <c r="Q880" s="13" t="n"/>
      <c r="R880" s="13" t="inlineStr">
        <is>
          <t xml:space="preserve">  Rev.  //  Enviado Rev. </t>
        </is>
      </c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 xml:space="preserve">DALMA/ADNOC </t>
        </is>
      </c>
      <c r="E881" s="13" t="inlineStr">
        <is>
          <t>Nivel</t>
        </is>
      </c>
      <c r="F881" s="13" t="n"/>
      <c r="G881" s="13" t="inlineStr">
        <is>
          <t>22-075-VDB-0002</t>
        </is>
      </c>
      <c r="H881" s="13" t="inlineStr">
        <is>
          <t>VENDOR DATA BOOK 22-075</t>
        </is>
      </c>
      <c r="I881" s="13" t="inlineStr">
        <is>
          <t>Dossier</t>
        </is>
      </c>
      <c r="J881" s="13" t="inlineStr">
        <is>
          <t>No</t>
        </is>
      </c>
      <c r="K881" s="21" t="inlineStr">
        <is>
          <t>Sin Enviar</t>
        </is>
      </c>
      <c r="L881" s="13" t="n"/>
      <c r="M881" s="13" t="n"/>
      <c r="N881" s="17" t="n">
        <v>44904</v>
      </c>
      <c r="O881" s="17" t="n">
        <v>45104</v>
      </c>
      <c r="P881" s="13" t="n">
        <v>0</v>
      </c>
      <c r="Q881" s="13" t="inlineStr">
        <is>
          <t>Se encuentra en estado de HOLD todo el pedido</t>
        </is>
      </c>
      <c r="R881" s="13" t="inlineStr">
        <is>
          <t xml:space="preserve">   Rev. </t>
        </is>
      </c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 xml:space="preserve">DALMA/ADNOC </t>
        </is>
      </c>
      <c r="E882" s="13" t="inlineStr">
        <is>
          <t>Nivel</t>
        </is>
      </c>
      <c r="F882" s="13" t="inlineStr">
        <is>
          <t>V-1040010710-0003</t>
        </is>
      </c>
      <c r="G882" s="13" t="inlineStr">
        <is>
          <t>22-075-PLN-0001</t>
        </is>
      </c>
      <c r="H882" s="13" t="inlineStr">
        <is>
          <t>QUALITY CONTROL PLAN 22-075</t>
        </is>
      </c>
      <c r="I882" s="13" t="inlineStr">
        <is>
          <t>PPI</t>
        </is>
      </c>
      <c r="J882" s="15" t="inlineStr">
        <is>
          <t>Sí</t>
        </is>
      </c>
      <c r="K882" s="16" t="inlineStr">
        <is>
          <t>Aprobado</t>
        </is>
      </c>
      <c r="L882" s="13" t="n">
        <v>6</v>
      </c>
      <c r="M882" s="17" t="n">
        <v>45602</v>
      </c>
      <c r="N882" s="17" t="n">
        <v>44904</v>
      </c>
      <c r="O882" s="17" t="n">
        <v>45104</v>
      </c>
      <c r="P882" s="13" t="n">
        <v>0</v>
      </c>
      <c r="Q882" s="13" t="n"/>
      <c r="R882" s="13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 xml:space="preserve">DALMA/ADNOC </t>
        </is>
      </c>
      <c r="E883" s="13" t="inlineStr">
        <is>
          <t>Nivel</t>
        </is>
      </c>
      <c r="F883" s="13" t="n"/>
      <c r="G883" s="13" t="inlineStr">
        <is>
          <t>22-075-DOS-0002</t>
        </is>
      </c>
      <c r="H883" s="13" t="inlineStr">
        <is>
          <t>FINAL QUALITY DOSSIER 22-075</t>
        </is>
      </c>
      <c r="I883" s="13" t="inlineStr">
        <is>
          <t>Dossier</t>
        </is>
      </c>
      <c r="J883" s="13" t="inlineStr">
        <is>
          <t>No</t>
        </is>
      </c>
      <c r="K883" s="21" t="inlineStr">
        <is>
          <t>Sin Enviar</t>
        </is>
      </c>
      <c r="L883" s="13" t="n"/>
      <c r="M883" s="13" t="n"/>
      <c r="N883" s="17" t="n">
        <v>44904</v>
      </c>
      <c r="O883" s="17" t="n">
        <v>45104</v>
      </c>
      <c r="P883" s="13" t="n">
        <v>0</v>
      </c>
      <c r="Q883" s="13" t="n"/>
      <c r="R883" s="13" t="inlineStr">
        <is>
          <t xml:space="preserve">   Rev. </t>
        </is>
      </c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 xml:space="preserve">DALMA/ADNOC </t>
        </is>
      </c>
      <c r="E884" s="13" t="inlineStr">
        <is>
          <t>Nivel</t>
        </is>
      </c>
      <c r="F884" s="13" t="inlineStr">
        <is>
          <t>V-1040010710-0009</t>
        </is>
      </c>
      <c r="G884" s="13" t="inlineStr">
        <is>
          <t>22-075-PRC-0010</t>
        </is>
      </c>
      <c r="H884" s="13" t="inlineStr">
        <is>
          <t>HYDROSTATIC TEST PROCEDURE 22-075</t>
        </is>
      </c>
      <c r="I884" s="13" t="inlineStr">
        <is>
          <t>Procedimientos</t>
        </is>
      </c>
      <c r="J884" s="13" t="inlineStr">
        <is>
          <t>No</t>
        </is>
      </c>
      <c r="K884" s="16" t="inlineStr">
        <is>
          <t>Aprobado</t>
        </is>
      </c>
      <c r="L884" s="13" t="n">
        <v>3</v>
      </c>
      <c r="M884" s="17" t="n">
        <v>45300</v>
      </c>
      <c r="N884" s="17" t="n">
        <v>44904</v>
      </c>
      <c r="O884" s="17" t="n">
        <v>45104</v>
      </c>
      <c r="P884" s="13" t="n">
        <v>0</v>
      </c>
      <c r="Q884" s="13" t="n"/>
      <c r="R884" s="13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 xml:space="preserve">DALMA/ADNOC </t>
        </is>
      </c>
      <c r="E885" s="13" t="inlineStr">
        <is>
          <t>Nivel</t>
        </is>
      </c>
      <c r="F885" s="13" t="inlineStr">
        <is>
          <t>V-1040010710-0010</t>
        </is>
      </c>
      <c r="G885" s="13" t="inlineStr">
        <is>
          <t>22-075-PRC-0012</t>
        </is>
      </c>
      <c r="H885" s="13" t="inlineStr">
        <is>
          <t>PACKING &amp; TRANSPORTATION PROCEDURE 22-075</t>
        </is>
      </c>
      <c r="I885" s="13" t="inlineStr">
        <is>
          <t>Packing</t>
        </is>
      </c>
      <c r="J885" s="13" t="inlineStr">
        <is>
          <t>No</t>
        </is>
      </c>
      <c r="K885" s="16" t="inlineStr">
        <is>
          <t>Aprobado</t>
        </is>
      </c>
      <c r="L885" s="13" t="n">
        <v>1</v>
      </c>
      <c r="M885" s="17" t="n">
        <v>45275</v>
      </c>
      <c r="N885" s="17" t="n">
        <v>44904</v>
      </c>
      <c r="O885" s="17" t="n">
        <v>45104</v>
      </c>
      <c r="P885" s="13" t="n">
        <v>0</v>
      </c>
      <c r="Q885" s="13" t="n"/>
      <c r="R885" s="13" t="inlineStr">
        <is>
          <t>15-12-2023 Aprobado Rev. 1 // 07-11-2023 Enviado Rev. 1 // 04-10-2023 Comentado Rev. 0</t>
        </is>
      </c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 xml:space="preserve">DALMA/ADNOC </t>
        </is>
      </c>
      <c r="E886" s="13" t="inlineStr">
        <is>
          <t>Nivel</t>
        </is>
      </c>
      <c r="F886" s="13" t="inlineStr">
        <is>
          <t>V-1040010710-0007</t>
        </is>
      </c>
      <c r="G886" s="13" t="inlineStr">
        <is>
          <t>22-075-PRC-0008</t>
        </is>
      </c>
      <c r="H886" s="13" t="inlineStr">
        <is>
          <t>PMI PROCEDURE 22-075</t>
        </is>
      </c>
      <c r="I886" s="13" t="inlineStr">
        <is>
          <t>PMI</t>
        </is>
      </c>
      <c r="J886" s="13" t="inlineStr">
        <is>
          <t>No</t>
        </is>
      </c>
      <c r="K886" s="16" t="inlineStr">
        <is>
          <t>Aprobado</t>
        </is>
      </c>
      <c r="L886" s="13" t="n">
        <v>2</v>
      </c>
      <c r="M886" s="17" t="n">
        <v>45392</v>
      </c>
      <c r="N886" s="17" t="n">
        <v>44904</v>
      </c>
      <c r="O886" s="17" t="n">
        <v>45104</v>
      </c>
      <c r="P886" s="13" t="n">
        <v>0</v>
      </c>
      <c r="Q886" s="13" t="n"/>
      <c r="R886" s="13" t="inlineStr">
        <is>
          <t>10-04-2024 Aprobado Rev. 2 // 14-02-2024 Enviado Rev. 2 // 08-01-2024 Rechazado Rev. 2 // 08-01-2024 Enviado Rev. 2 // 21-11-2023 Com. Menores Rev. 1 // 29-09-2023 Enviado Rev. 1</t>
        </is>
      </c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 xml:space="preserve">DALMA/ADNOC </t>
        </is>
      </c>
      <c r="E887" s="13" t="inlineStr">
        <is>
          <t>Nivel</t>
        </is>
      </c>
      <c r="F887" s="13" t="inlineStr">
        <is>
          <t>V-1040010710-0008</t>
        </is>
      </c>
      <c r="G887" s="13" t="inlineStr">
        <is>
          <t>22-075-PRC-0009</t>
        </is>
      </c>
      <c r="H887" s="13" t="inlineStr">
        <is>
          <t>PRESERVATION AND STORAGE INSTRUCTIONS 22-075</t>
        </is>
      </c>
      <c r="I887" s="13" t="inlineStr">
        <is>
          <t>Instrucciones</t>
        </is>
      </c>
      <c r="J887" s="13" t="inlineStr">
        <is>
          <t>No</t>
        </is>
      </c>
      <c r="K887" s="16" t="inlineStr">
        <is>
          <t>Aprobado</t>
        </is>
      </c>
      <c r="L887" s="13" t="n">
        <v>0</v>
      </c>
      <c r="M887" s="17" t="n">
        <v>45203</v>
      </c>
      <c r="N887" s="17" t="n">
        <v>44904</v>
      </c>
      <c r="O887" s="17" t="n">
        <v>45104</v>
      </c>
      <c r="P887" s="13" t="n">
        <v>0</v>
      </c>
      <c r="Q887" s="13" t="n"/>
      <c r="R887" s="13" t="inlineStr">
        <is>
          <t>04-10-2023 Aprobado Rev. 0 // 04-10-2023 Comentado Rev. 0</t>
        </is>
      </c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 xml:space="preserve">DALMA/ADNOC </t>
        </is>
      </c>
      <c r="E888" s="13" t="inlineStr">
        <is>
          <t>Nivel</t>
        </is>
      </c>
      <c r="F888" s="13" t="inlineStr">
        <is>
          <t>V-1040010710-0027</t>
        </is>
      </c>
      <c r="G888" s="13" t="inlineStr">
        <is>
          <t>22-075-MAN-0001</t>
        </is>
      </c>
      <c r="H888" s="13" t="inlineStr">
        <is>
          <t>INSTALLATION, OPERATION AND MAINTENANCE MANUAL 22-075</t>
        </is>
      </c>
      <c r="I888" s="13" t="inlineStr">
        <is>
          <t>Manual</t>
        </is>
      </c>
      <c r="J888" s="15" t="inlineStr">
        <is>
          <t>Sí</t>
        </is>
      </c>
      <c r="K888" s="16" t="inlineStr">
        <is>
          <t>Aprobado</t>
        </is>
      </c>
      <c r="L888" s="13" t="n">
        <v>3</v>
      </c>
      <c r="M888" s="17" t="n">
        <v>45817</v>
      </c>
      <c r="N888" s="17" t="n">
        <v>44904</v>
      </c>
      <c r="O888" s="17" t="n">
        <v>45104</v>
      </c>
      <c r="P888" s="13" t="n">
        <v>0</v>
      </c>
      <c r="Q888" s="13" t="inlineStr">
        <is>
          <t>Se encuentra en estado de HOLD todo el pedido</t>
        </is>
      </c>
      <c r="R888" s="13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 xml:space="preserve">DALMA/ADNOC </t>
        </is>
      </c>
      <c r="E889" s="13" t="inlineStr">
        <is>
          <t>Nivel</t>
        </is>
      </c>
      <c r="F889" s="13" t="inlineStr">
        <is>
          <t>V-1040010710-0019</t>
        </is>
      </c>
      <c r="G889" s="13" t="inlineStr">
        <is>
          <t>22-075-ESP-0003-AZ5171</t>
        </is>
      </c>
      <c r="H889" s="13" t="inlineStr">
        <is>
          <t>GENERAL ARRANGEMENT DRAWING FOR MAGNETIC LEVEL GAUGES - UNIT AZ5171</t>
        </is>
      </c>
      <c r="I889" s="13" t="inlineStr">
        <is>
          <t>Cálculo y plano</t>
        </is>
      </c>
      <c r="J889" s="15" t="inlineStr">
        <is>
          <t>Sí</t>
        </is>
      </c>
      <c r="K889" s="16" t="inlineStr">
        <is>
          <t>Aprobado</t>
        </is>
      </c>
      <c r="L889" s="13" t="n">
        <v>3</v>
      </c>
      <c r="M889" s="17" t="n">
        <v>45776</v>
      </c>
      <c r="N889" s="17" t="n">
        <v>44904</v>
      </c>
      <c r="O889" s="17" t="n">
        <v>45104</v>
      </c>
      <c r="P889" s="13" t="n">
        <v>0</v>
      </c>
      <c r="Q889" s="13" t="n"/>
      <c r="R889" s="13" t="inlineStr">
        <is>
          <t>29/04/2025 Aprobado Rev. 3 // 27/03/2025 Enviado Rev. 3 // 21/02/2025 Com. Menores Rev. 2 // 04/02/2025 Enviado Rev. 2 // 06-01-2025 Com. Menores Rev. 1 // 20-12-2024 Enviado Rev. 1</t>
        </is>
      </c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 xml:space="preserve">DALMA/ADNOC </t>
        </is>
      </c>
      <c r="E890" s="13" t="inlineStr">
        <is>
          <t>Nivel</t>
        </is>
      </c>
      <c r="F890" s="13" t="inlineStr">
        <is>
          <t>V-1040010710-0016</t>
        </is>
      </c>
      <c r="G890" s="13" t="inlineStr">
        <is>
          <t>22-075-ESP-0003-AZ5167</t>
        </is>
      </c>
      <c r="H890" s="13" t="inlineStr">
        <is>
          <t>GENERAL ARRANGEMENT DRAWING FOR MAGNETIC LEVEL GAUGES - UNIT AZ5167</t>
        </is>
      </c>
      <c r="I890" s="13" t="inlineStr">
        <is>
          <t>Cálculo y plano</t>
        </is>
      </c>
      <c r="J890" s="15" t="inlineStr">
        <is>
          <t>Sí</t>
        </is>
      </c>
      <c r="K890" s="16" t="inlineStr">
        <is>
          <t>Aprobado</t>
        </is>
      </c>
      <c r="L890" s="13" t="n">
        <v>3</v>
      </c>
      <c r="M890" s="17" t="n">
        <v>45756</v>
      </c>
      <c r="N890" s="17" t="n">
        <v>44904</v>
      </c>
      <c r="O890" s="17" t="n">
        <v>45104</v>
      </c>
      <c r="P890" s="13" t="n">
        <v>0</v>
      </c>
      <c r="Q890" s="13" t="n"/>
      <c r="R890" s="13" t="inlineStr">
        <is>
          <t>09/04/2025 Aprobado Rev. 3 // 21/03/2025 Enviado Rev. 3 // 21/02/2025 Com. Menores Rev. 2 // 04/02/2025 Enviado Rev. 2 // 06-01-2025 Com. Menores Rev. 1 // 20-12-2024 Enviado Rev. 1</t>
        </is>
      </c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 xml:space="preserve">DALMA/ADNOC </t>
        </is>
      </c>
      <c r="E891" s="13" t="inlineStr">
        <is>
          <t>Nivel</t>
        </is>
      </c>
      <c r="F891" s="13" t="inlineStr">
        <is>
          <t>V-1040010710-0021</t>
        </is>
      </c>
      <c r="G891" s="13" t="inlineStr">
        <is>
          <t>22-075-ESP-0003-AZ5178</t>
        </is>
      </c>
      <c r="H891" s="13" t="inlineStr">
        <is>
          <t>GENERAL ARRANGEMENT DRAWING FOR MAGNETIC LEVEL GAUGES - UNIT AZ5178</t>
        </is>
      </c>
      <c r="I891" s="13" t="inlineStr">
        <is>
          <t>Cálculo y plano</t>
        </is>
      </c>
      <c r="J891" s="15" t="inlineStr">
        <is>
          <t>Sí</t>
        </is>
      </c>
      <c r="K891" s="16" t="inlineStr">
        <is>
          <t>Aprobado</t>
        </is>
      </c>
      <c r="L891" s="13" t="n">
        <v>3</v>
      </c>
      <c r="M891" s="17" t="n">
        <v>45756</v>
      </c>
      <c r="N891" s="17" t="n">
        <v>44904</v>
      </c>
      <c r="O891" s="17" t="n">
        <v>45104</v>
      </c>
      <c r="P891" s="13" t="n">
        <v>0</v>
      </c>
      <c r="Q891" s="13" t="n"/>
      <c r="R891" s="13" t="inlineStr">
        <is>
          <t>09/04/2025 Aprobado Rev. 3 // 21/03/2025 Enviado Rev. 3 // 21/02/2025 Com. Menores Rev. 2 // 04/02/2025 Enviado Rev. 2 // 06-01-2025 Com. Menores Rev. 1 // 20-12-2024 Enviado Rev. 1</t>
        </is>
      </c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 xml:space="preserve">DALMA/ADNOC </t>
        </is>
      </c>
      <c r="E892" s="13" t="inlineStr">
        <is>
          <t>Nivel</t>
        </is>
      </c>
      <c r="F892" s="13" t="inlineStr">
        <is>
          <t>V-1040010710-0014</t>
        </is>
      </c>
      <c r="G892" s="13" t="inlineStr">
        <is>
          <t>22-075-ESP-0003-AZ5140</t>
        </is>
      </c>
      <c r="H892" s="13" t="inlineStr">
        <is>
          <t>GENERAL ARRANGEMENT DRAWING FOR MAGNETIC LEVEL GAUGES - UNIT AZ5140</t>
        </is>
      </c>
      <c r="I892" s="13" t="inlineStr">
        <is>
          <t>Cálculo y plano</t>
        </is>
      </c>
      <c r="J892" s="15" t="inlineStr">
        <is>
          <t>Sí</t>
        </is>
      </c>
      <c r="K892" s="16" t="inlineStr">
        <is>
          <t>Aprobado</t>
        </is>
      </c>
      <c r="L892" s="13" t="n">
        <v>3</v>
      </c>
      <c r="M892" s="17" t="n">
        <v>45776</v>
      </c>
      <c r="N892" s="17" t="n">
        <v>44904</v>
      </c>
      <c r="O892" s="17" t="n">
        <v>45104</v>
      </c>
      <c r="P892" s="13" t="n">
        <v>0</v>
      </c>
      <c r="Q892" s="13" t="n"/>
      <c r="R892" s="13" t="inlineStr">
        <is>
          <t>29/04/2025 Aprobado Rev. 3 // 27/03/2025 Enviado Rev. 3 // 21/02/2025 Com. Menores Rev. 2 // 04/02/2025 Enviado Rev. 2 // 06-01-2025 Com. Menores Rev. 1 // 20-12-2024 Enviado Rev. 1</t>
        </is>
      </c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 xml:space="preserve">DALMA/ADNOC </t>
        </is>
      </c>
      <c r="E893" s="13" t="inlineStr">
        <is>
          <t>Nivel</t>
        </is>
      </c>
      <c r="F893" s="13" t="inlineStr">
        <is>
          <t>V-1040010710-0017</t>
        </is>
      </c>
      <c r="G893" s="13" t="inlineStr">
        <is>
          <t>22-075-ESP-0003-AZ5168</t>
        </is>
      </c>
      <c r="H893" s="13" t="inlineStr">
        <is>
          <t>GENERAL ARRANGEMENT DRAWING FOR MAGNETIC LEVEL GAUGES - UNIT AZ5168</t>
        </is>
      </c>
      <c r="I893" s="13" t="inlineStr">
        <is>
          <t>Cálculo y plano</t>
        </is>
      </c>
      <c r="J893" s="15" t="inlineStr">
        <is>
          <t>Sí</t>
        </is>
      </c>
      <c r="K893" s="16" t="inlineStr">
        <is>
          <t>Aprobado</t>
        </is>
      </c>
      <c r="L893" s="13" t="n">
        <v>3</v>
      </c>
      <c r="M893" s="17" t="n">
        <v>45756</v>
      </c>
      <c r="N893" s="17" t="n">
        <v>44904</v>
      </c>
      <c r="O893" s="17" t="n">
        <v>45104</v>
      </c>
      <c r="P893" s="13" t="n">
        <v>0</v>
      </c>
      <c r="Q893" s="13" t="n"/>
      <c r="R893" s="13" t="inlineStr">
        <is>
          <t>09/04/2025 Aprobado Rev. 3 // 21/03/2025 Enviado Rev. 3 // 21/02/2025 Com. Menores Rev. 2 // 04/02/2025 Enviado Rev. 2 // 06-01-2025 Com. Menores Rev. 1 // 20-12-2024 Enviado Rev. 1</t>
        </is>
      </c>
    </row>
    <row r="894" ht="15" customHeight="1" s="2">
      <c r="A894" s="13" t="inlineStr">
        <is>
          <t>P-22/075-S00</t>
        </is>
      </c>
      <c r="B894" s="15" t="inlineStr">
        <is>
          <t>SS</t>
        </is>
      </c>
      <c r="C894" s="13" t="inlineStr">
        <is>
          <t>104001071</t>
        </is>
      </c>
      <c r="D894" s="13" t="inlineStr">
        <is>
          <t xml:space="preserve">DALMA/ADNOC </t>
        </is>
      </c>
      <c r="E894" s="13" t="inlineStr">
        <is>
          <t>Nivel</t>
        </is>
      </c>
      <c r="F894" s="13" t="inlineStr">
        <is>
          <t>V-1040010710-0018</t>
        </is>
      </c>
      <c r="G894" s="13" t="inlineStr">
        <is>
          <t>22-075-ESP-0003-AZ5169</t>
        </is>
      </c>
      <c r="H894" s="13" t="inlineStr">
        <is>
          <t>GENERAL ARRANGEMENT DRAWING FOR MAGNETIC LEVEL GAUGES - UNIT AZ5169</t>
        </is>
      </c>
      <c r="I894" s="13" t="inlineStr">
        <is>
          <t>Cálculo y plano</t>
        </is>
      </c>
      <c r="J894" s="15" t="inlineStr">
        <is>
          <t>Sí</t>
        </is>
      </c>
      <c r="K894" s="16" t="inlineStr">
        <is>
          <t>Aprobado</t>
        </is>
      </c>
      <c r="L894" s="13" t="n">
        <v>3</v>
      </c>
      <c r="M894" s="17" t="n">
        <v>45756</v>
      </c>
      <c r="N894" s="17" t="n">
        <v>44904</v>
      </c>
      <c r="O894" s="17" t="n">
        <v>45104</v>
      </c>
      <c r="P894" s="13" t="n">
        <v>0</v>
      </c>
      <c r="Q894" s="13" t="n"/>
      <c r="R894" s="13" t="inlineStr">
        <is>
          <t>09/04/2025 Aprobado Rev. 3 // 21/03/2025 Enviado Rev. 3 // 21/02/2025 Com. Menores Rev. 2 // 04/02/2025 Enviado Rev. 2 // 06-01-2025 Com. Menores Rev. 1 // 20-12-2024 Enviado Rev. 1</t>
        </is>
      </c>
    </row>
    <row r="895" ht="15" customHeight="1" s="2">
      <c r="A895" s="13" t="inlineStr">
        <is>
          <t>P-22/075-S00</t>
        </is>
      </c>
      <c r="B895" s="15" t="inlineStr">
        <is>
          <t>SS</t>
        </is>
      </c>
      <c r="C895" s="13" t="inlineStr">
        <is>
          <t>104001071</t>
        </is>
      </c>
      <c r="D895" s="13" t="inlineStr">
        <is>
          <t xml:space="preserve">DALMA/ADNOC </t>
        </is>
      </c>
      <c r="E895" s="13" t="inlineStr">
        <is>
          <t>Nivel</t>
        </is>
      </c>
      <c r="F895" s="13" t="inlineStr">
        <is>
          <t>V-1040010710-0020</t>
        </is>
      </c>
      <c r="G895" s="13" t="inlineStr">
        <is>
          <t>22-075-ESP-0003-AZ5172</t>
        </is>
      </c>
      <c r="H895" s="13" t="inlineStr">
        <is>
          <t>GENERAL ARRANGEMENT DRAWING FOR MAGNETIC LEVEL GAUGES - UNIT AZ5172</t>
        </is>
      </c>
      <c r="I895" s="13" t="inlineStr">
        <is>
          <t>Cálculo y plano</t>
        </is>
      </c>
      <c r="J895" s="15" t="inlineStr">
        <is>
          <t>Sí</t>
        </is>
      </c>
      <c r="K895" s="16" t="inlineStr">
        <is>
          <t>Aprobado</t>
        </is>
      </c>
      <c r="L895" s="13" t="n">
        <v>3</v>
      </c>
      <c r="M895" s="17" t="n">
        <v>45756</v>
      </c>
      <c r="N895" s="17" t="n">
        <v>44904</v>
      </c>
      <c r="O895" s="17" t="n">
        <v>45104</v>
      </c>
      <c r="P895" s="13" t="n">
        <v>0</v>
      </c>
      <c r="Q895" s="13" t="n"/>
      <c r="R895" s="13" t="inlineStr">
        <is>
          <t>09/04/2025 Aprobado Rev. 3 // 21/03/2025 Enviado Rev. 3 // 21/02/2025 Com. Menores Rev. 2 // 04/02/2025 Enviado Rev. 2 // 06-01-2025 Com. Menores Rev. 1 // 20-12-2024 Enviado Rev. 1</t>
        </is>
      </c>
    </row>
    <row r="896" ht="15" customHeight="1" s="2">
      <c r="A896" s="13" t="inlineStr">
        <is>
          <t>P-22/075-S00</t>
        </is>
      </c>
      <c r="B896" s="15" t="inlineStr">
        <is>
          <t>SS</t>
        </is>
      </c>
      <c r="C896" s="13" t="inlineStr">
        <is>
          <t>104001071</t>
        </is>
      </c>
      <c r="D896" s="13" t="inlineStr">
        <is>
          <t xml:space="preserve">DALMA/ADNOC </t>
        </is>
      </c>
      <c r="E896" s="13" t="inlineStr">
        <is>
          <t>Nivel</t>
        </is>
      </c>
      <c r="F896" s="13" t="inlineStr">
        <is>
          <t>V-1040010710-0015</t>
        </is>
      </c>
      <c r="G896" s="13" t="inlineStr">
        <is>
          <t>22-075-ESP-0003-AZ5161</t>
        </is>
      </c>
      <c r="H896" s="13" t="inlineStr">
        <is>
          <t>GENERAL ARRANGEMENT DRAWING FOR MAGNETIC LEVEL GAUGES - UNIT AZ5161</t>
        </is>
      </c>
      <c r="I896" s="13" t="inlineStr">
        <is>
          <t>Cálculo y plano</t>
        </is>
      </c>
      <c r="J896" s="15" t="inlineStr">
        <is>
          <t>Sí</t>
        </is>
      </c>
      <c r="K896" s="16" t="inlineStr">
        <is>
          <t>Aprobado</t>
        </is>
      </c>
      <c r="L896" s="13" t="n">
        <v>3</v>
      </c>
      <c r="M896" s="17" t="n">
        <v>45756</v>
      </c>
      <c r="N896" s="17" t="n">
        <v>44904</v>
      </c>
      <c r="O896" s="17" t="n">
        <v>45104</v>
      </c>
      <c r="P896" s="13" t="n">
        <v>0</v>
      </c>
      <c r="Q896" s="13" t="n"/>
      <c r="R896" s="13" t="inlineStr">
        <is>
          <t>09/04/2025 Aprobado Rev. 3 // 21/03/2025 Enviado Rev. 3 // 21/02/2025 Com. Menores Rev. 2 // 04/02/2025 Enviado Rev. 2 // 06-01-2025 Com. Menores Rev. 1 // 20-12-2024 Enviado Rev. 1</t>
        </is>
      </c>
    </row>
    <row r="897" ht="15" customHeight="1" s="2">
      <c r="A897" s="13" t="inlineStr">
        <is>
          <t>P-22/075-S00</t>
        </is>
      </c>
      <c r="B897" s="15" t="inlineStr">
        <is>
          <t>SS</t>
        </is>
      </c>
      <c r="C897" s="13" t="inlineStr">
        <is>
          <t>104001071</t>
        </is>
      </c>
      <c r="D897" s="13" t="inlineStr">
        <is>
          <t xml:space="preserve">DALMA/ADNOC </t>
        </is>
      </c>
      <c r="E897" s="13" t="inlineStr">
        <is>
          <t>Nivel</t>
        </is>
      </c>
      <c r="F897" s="13" t="inlineStr">
        <is>
          <t>V-1040010710-0024</t>
        </is>
      </c>
      <c r="G897" s="13" t="inlineStr">
        <is>
          <t>22-075-S00-ESP-0003-AZ5122 (NUEVO)</t>
        </is>
      </c>
      <c r="H897" s="13" t="inlineStr">
        <is>
          <t>GENERAL ARRANGEMENT DRAWING FOR MAGNETIC LEVEL GAUGES - UNIT AZ5122</t>
        </is>
      </c>
      <c r="I897" s="13" t="inlineStr">
        <is>
          <t>Cálculo y plano</t>
        </is>
      </c>
      <c r="J897" s="15" t="inlineStr">
        <is>
          <t>Sí</t>
        </is>
      </c>
      <c r="K897" s="16" t="inlineStr">
        <is>
          <t>Aprobado</t>
        </is>
      </c>
      <c r="L897" s="13" t="n">
        <v>6</v>
      </c>
      <c r="M897" s="17" t="n">
        <v>45756</v>
      </c>
      <c r="N897" s="17" t="n">
        <v>44904</v>
      </c>
      <c r="O897" s="17" t="n">
        <v>45104</v>
      </c>
      <c r="P897" s="13" t="n">
        <v>0</v>
      </c>
      <c r="Q897" s="13" t="n"/>
      <c r="R897" s="13" t="inlineStr">
        <is>
          <t>09/04/2025 Aprobado Rev. 6 // 21/03/2025 Enviado Rev. 6 // 21/02/2025 Com. Mayores Rev. 5 // 04/02/2025 Enviado Rev. 5 // 06-01-2025 Com. Menores Rev. 4 // 20-12-2024 Enviado Rev. 4 // 16-01-2024 Aprobado Rev. 3</t>
        </is>
      </c>
    </row>
    <row r="898" ht="15" customHeight="1" s="2">
      <c r="A898" s="13" t="inlineStr">
        <is>
          <t>P-22/075-S00</t>
        </is>
      </c>
      <c r="B898" s="15" t="inlineStr">
        <is>
          <t>SS</t>
        </is>
      </c>
      <c r="C898" s="13" t="inlineStr">
        <is>
          <t>104001071</t>
        </is>
      </c>
      <c r="D898" s="13" t="inlineStr">
        <is>
          <t xml:space="preserve">DALMA/ADNOC </t>
        </is>
      </c>
      <c r="E898" s="13" t="inlineStr">
        <is>
          <t>Nivel</t>
        </is>
      </c>
      <c r="F898" s="13" t="inlineStr">
        <is>
          <t>V-1040010710-0028</t>
        </is>
      </c>
      <c r="G898" s="13" t="inlineStr">
        <is>
          <t>22-075-LIS-0022</t>
        </is>
      </c>
      <c r="H898" s="13" t="inlineStr">
        <is>
          <t>CUSTOMS CLASSIFICATION 22-075</t>
        </is>
      </c>
      <c r="I898" s="13" t="inlineStr">
        <is>
          <t>Listado</t>
        </is>
      </c>
      <c r="J898" s="13" t="inlineStr">
        <is>
          <t>No</t>
        </is>
      </c>
      <c r="K898" s="16" t="inlineStr">
        <is>
          <t>Aprobado</t>
        </is>
      </c>
      <c r="L898" s="13" t="n">
        <v>1</v>
      </c>
      <c r="M898" s="17" t="n">
        <v>45769</v>
      </c>
      <c r="N898" s="17" t="n">
        <v>44904</v>
      </c>
      <c r="O898" s="17" t="n">
        <v>45104</v>
      </c>
      <c r="P898" s="13" t="n">
        <v>0</v>
      </c>
      <c r="Q898" s="13" t="n"/>
      <c r="R898" s="13" t="inlineStr">
        <is>
          <t>22/04/2025 Aprobado Rev. 1 // 09/04/2025 Enviado Rev. 1 // 09/04/2025 Com. Menores Rev. 0 // 17/02/2025 Enviado Rev. 0</t>
        </is>
      </c>
    </row>
    <row r="899" ht="15" customHeight="1" s="2">
      <c r="A899" s="13" t="inlineStr">
        <is>
          <t>P-22/075-S00</t>
        </is>
      </c>
      <c r="B899" s="15" t="inlineStr">
        <is>
          <t>SS</t>
        </is>
      </c>
      <c r="C899" s="13" t="inlineStr">
        <is>
          <t>104001071</t>
        </is>
      </c>
      <c r="D899" s="13" t="inlineStr">
        <is>
          <t xml:space="preserve">DALMA/ADNOC </t>
        </is>
      </c>
      <c r="E899" s="13" t="inlineStr">
        <is>
          <t>Nivel</t>
        </is>
      </c>
      <c r="F899" s="13" t="inlineStr">
        <is>
          <t>V-1040010710-0013</t>
        </is>
      </c>
      <c r="G899" s="13" t="inlineStr">
        <is>
          <t>22-075-DOS-0001</t>
        </is>
      </c>
      <c r="H899" s="13" t="inlineStr">
        <is>
          <t>WELDING DOSSIER 22-075</t>
        </is>
      </c>
      <c r="I899" s="13" t="inlineStr">
        <is>
          <t>Soldadura</t>
        </is>
      </c>
      <c r="J899" s="13" t="inlineStr">
        <is>
          <t>No</t>
        </is>
      </c>
      <c r="K899" s="16" t="inlineStr">
        <is>
          <t>Aprobado</t>
        </is>
      </c>
      <c r="L899" s="13" t="n">
        <v>2</v>
      </c>
      <c r="M899" s="17" t="n">
        <v>45749</v>
      </c>
      <c r="N899" s="17" t="n">
        <v>44904</v>
      </c>
      <c r="O899" s="17" t="n">
        <v>45104</v>
      </c>
      <c r="P899" s="13" t="n">
        <v>0</v>
      </c>
      <c r="Q899" s="13" t="inlineStr">
        <is>
          <t>Rechazan doc. 24-02-2025, indicando que la rev es 01, se vuelve a subir</t>
        </is>
      </c>
      <c r="R899" s="13" t="inlineStr">
        <is>
          <t>02/04/2025 Aprobado Rev. 2 // 17/02/2025 Enviado Rev. 2 // 09-01-2024 Aprobado Rev. 1 // 08-01-2024 Enviado Rev. 1 // 05-01-2024 Com. Menores Rev. 0 // 29-09-2023 Enviado Rev. 0</t>
        </is>
      </c>
    </row>
    <row r="900" ht="15" customHeight="1" s="2">
      <c r="A900" s="13" t="inlineStr">
        <is>
          <t>P-22/075-S00</t>
        </is>
      </c>
      <c r="B900" s="15" t="inlineStr">
        <is>
          <t>SS</t>
        </is>
      </c>
      <c r="C900" s="13" t="inlineStr">
        <is>
          <t>104001071</t>
        </is>
      </c>
      <c r="D900" s="13" t="inlineStr">
        <is>
          <t xml:space="preserve">DALMA/ADNOC </t>
        </is>
      </c>
      <c r="E900" s="13" t="inlineStr">
        <is>
          <t>Nivel</t>
        </is>
      </c>
      <c r="F900" s="13" t="inlineStr">
        <is>
          <t>V-1040010710-0026</t>
        </is>
      </c>
      <c r="G900" s="13" t="inlineStr">
        <is>
          <t>22-075-PRC-0016</t>
        </is>
      </c>
      <c r="H900" s="13" t="inlineStr">
        <is>
          <t>PAINTING PROCEDURE</t>
        </is>
      </c>
      <c r="I900" s="13" t="inlineStr">
        <is>
          <t>Pintura</t>
        </is>
      </c>
      <c r="J900" s="15" t="inlineStr">
        <is>
          <t>Sí</t>
        </is>
      </c>
      <c r="K900" s="16" t="inlineStr">
        <is>
          <t>Aprobado</t>
        </is>
      </c>
      <c r="L900" s="13" t="n">
        <v>3</v>
      </c>
      <c r="M900" s="17" t="n">
        <v>45769</v>
      </c>
      <c r="N900" s="17" t="n">
        <v>44904</v>
      </c>
      <c r="O900" s="17" t="n">
        <v>45104</v>
      </c>
      <c r="P900" s="13" t="n">
        <v>0</v>
      </c>
      <c r="Q900" s="13" t="inlineStr">
        <is>
          <t>Se encuentra en estado de HOLD todo el pedido</t>
        </is>
      </c>
      <c r="R900" s="13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901" ht="15" customHeight="1" s="2">
      <c r="A901" s="13" t="inlineStr">
        <is>
          <t>P-22/075-S00</t>
        </is>
      </c>
      <c r="B901" s="15" t="inlineStr">
        <is>
          <t>SS</t>
        </is>
      </c>
      <c r="C901" s="13" t="inlineStr">
        <is>
          <t>104001071</t>
        </is>
      </c>
      <c r="D901" s="13" t="inlineStr">
        <is>
          <t xml:space="preserve">DALMA/ADNOC </t>
        </is>
      </c>
      <c r="E901" s="13" t="inlineStr">
        <is>
          <t>Nivel</t>
        </is>
      </c>
      <c r="F901" s="13" t="inlineStr">
        <is>
          <t>V-1040010710-0023</t>
        </is>
      </c>
      <c r="G901" s="13" t="inlineStr">
        <is>
          <t>22-075-S00-ESP-0003-AZ5120 (NUEVO)</t>
        </is>
      </c>
      <c r="H901" s="13" t="inlineStr">
        <is>
          <t>GENERAL ARRANGEMENT DRAWING FOR MAGNETIC LEVEL GAUGES - UNIT AZ5120</t>
        </is>
      </c>
      <c r="I901" s="13" t="inlineStr">
        <is>
          <t>Cálculo y plano</t>
        </is>
      </c>
      <c r="J901" s="15" t="inlineStr">
        <is>
          <t>Sí</t>
        </is>
      </c>
      <c r="K901" s="16" t="inlineStr">
        <is>
          <t>Aprobado</t>
        </is>
      </c>
      <c r="L901" s="13" t="n">
        <v>5</v>
      </c>
      <c r="M901" s="17" t="n">
        <v>45709</v>
      </c>
      <c r="N901" s="17" t="n">
        <v>44904</v>
      </c>
      <c r="O901" s="17" t="n">
        <v>45104</v>
      </c>
      <c r="P901" s="13" t="n">
        <v>0</v>
      </c>
      <c r="Q901" s="13" t="n"/>
      <c r="R901" s="13" t="inlineStr">
        <is>
          <t>21/02/2025 Aprobado Rev. 5 // 04/02/2025 Enviado Rev. 5 // 06-01-2025 Com. Menores Rev. 4 // 20-12-2024 Enviado Rev. 4 // 16-01-2024 Aprobado Rev. 3</t>
        </is>
      </c>
    </row>
    <row r="902" ht="15" customHeight="1" s="2">
      <c r="A902" s="13" t="inlineStr">
        <is>
          <t>P-22/075-S00</t>
        </is>
      </c>
      <c r="B902" s="15" t="inlineStr">
        <is>
          <t>SS</t>
        </is>
      </c>
      <c r="C902" s="13" t="inlineStr">
        <is>
          <t>104001071</t>
        </is>
      </c>
      <c r="D902" s="13" t="inlineStr">
        <is>
          <t xml:space="preserve">DALMA/ADNOC </t>
        </is>
      </c>
      <c r="E902" s="13" t="inlineStr">
        <is>
          <t>Nivel</t>
        </is>
      </c>
      <c r="F902" s="13" t="inlineStr">
        <is>
          <t>V-1040010710-0029</t>
        </is>
      </c>
      <c r="G902" s="13" t="inlineStr">
        <is>
          <t>22-075-LIS-0017</t>
        </is>
      </c>
      <c r="H902" s="13" t="inlineStr">
        <is>
          <t xml:space="preserve">SPARE PARTS LIST FOR 2 YEARS OF OPERATION 22-075	</t>
        </is>
      </c>
      <c r="I902" s="13" t="inlineStr">
        <is>
          <t>Repuestos</t>
        </is>
      </c>
      <c r="J902" s="13" t="inlineStr">
        <is>
          <t>No</t>
        </is>
      </c>
      <c r="K902" s="19" t="inlineStr">
        <is>
          <t>Enviado</t>
        </is>
      </c>
      <c r="L902" s="13" t="n">
        <v>1</v>
      </c>
      <c r="M902" s="17" t="n">
        <v>45862</v>
      </c>
      <c r="N902" s="17" t="n">
        <v>44904</v>
      </c>
      <c r="O902" s="17" t="n">
        <v>45104</v>
      </c>
      <c r="P902" s="13" t="n">
        <v>0</v>
      </c>
      <c r="Q902" s="13" t="inlineStr">
        <is>
          <t>EMAILS ENTRE LB Y DALMA PNDT. ENVÍO; 28/05/2025 Se genera nueva línea vddl por conflicto de fecha</t>
        </is>
      </c>
      <c r="R902" s="13" t="inlineStr">
        <is>
          <t>24/07/2025 Enviado Rev. 1 // 26/06/2025 Aprobado Rev. 0 // 28/05/2025 Enviado Rev. 0</t>
        </is>
      </c>
    </row>
    <row r="903" ht="15" customHeight="1" s="2">
      <c r="A903" s="13" t="inlineStr">
        <is>
          <t>P-22/075-S00</t>
        </is>
      </c>
      <c r="B903" s="15" t="inlineStr">
        <is>
          <t>SS</t>
        </is>
      </c>
      <c r="C903" s="13" t="inlineStr">
        <is>
          <t>104001071</t>
        </is>
      </c>
      <c r="D903" s="13" t="inlineStr">
        <is>
          <t xml:space="preserve">DALMA/ADNOC </t>
        </is>
      </c>
      <c r="E903" s="13" t="inlineStr">
        <is>
          <t>Nivel</t>
        </is>
      </c>
      <c r="F903" s="13" t="inlineStr">
        <is>
          <t>V-1040010710-0011</t>
        </is>
      </c>
      <c r="G903" s="13" t="inlineStr">
        <is>
          <t>22-075-DOS-0003</t>
        </is>
      </c>
      <c r="H903" s="13" t="inlineStr">
        <is>
          <t>INDEX QUALITY DOSSIER 22-075</t>
        </is>
      </c>
      <c r="I903" s="13" t="inlineStr">
        <is>
          <t>Índice</t>
        </is>
      </c>
      <c r="J903" s="13" t="inlineStr">
        <is>
          <t>No</t>
        </is>
      </c>
      <c r="K903" s="16" t="inlineStr">
        <is>
          <t>Aprobado</t>
        </is>
      </c>
      <c r="L903" s="13" t="n">
        <v>2</v>
      </c>
      <c r="M903" s="17" t="n">
        <v>45365</v>
      </c>
      <c r="N903" s="17" t="n">
        <v>44904</v>
      </c>
      <c r="O903" s="17" t="n">
        <v>45104</v>
      </c>
      <c r="P903" s="13" t="n">
        <v>0</v>
      </c>
      <c r="Q903" s="13" t="n"/>
      <c r="R903" s="13" t="inlineStr">
        <is>
          <t>14-03-2024 Aprobado Rev. 2 // 15-02-2024 Enviado Rev. 2 // 15-02-2024 Com. Menores Rev. 2 // 08-01-2024 Enviado Rev. 1 // 30-10-2023 Comentado Rev. 0 // 22-09-2023 Enviado Rev. 0</t>
        </is>
      </c>
    </row>
    <row r="904" ht="15" customHeight="1" s="2">
      <c r="A904" s="13" t="inlineStr">
        <is>
          <t>P-22/075-S00</t>
        </is>
      </c>
      <c r="B904" s="15" t="inlineStr">
        <is>
          <t>SS</t>
        </is>
      </c>
      <c r="C904" s="13" t="inlineStr">
        <is>
          <t>104001071</t>
        </is>
      </c>
      <c r="D904" s="13" t="inlineStr">
        <is>
          <t xml:space="preserve">DALMA/ADNOC </t>
        </is>
      </c>
      <c r="E904" s="13" t="inlineStr">
        <is>
          <t>Nivel</t>
        </is>
      </c>
      <c r="F904" s="13" t="inlineStr">
        <is>
          <t>V-1040010710-0002</t>
        </is>
      </c>
      <c r="G904" s="13" t="inlineStr">
        <is>
          <t>22-075-PLD-0019</t>
        </is>
      </c>
      <c r="H904" s="13" t="inlineStr">
        <is>
          <t>NAMEPLATE DRAWINGS 22-075</t>
        </is>
      </c>
      <c r="I904" s="13" t="inlineStr">
        <is>
          <t>Nameplate</t>
        </is>
      </c>
      <c r="J904" s="13" t="inlineStr">
        <is>
          <t>No</t>
        </is>
      </c>
      <c r="K904" s="16" t="inlineStr">
        <is>
          <t>Aprobado</t>
        </is>
      </c>
      <c r="L904" s="13" t="n">
        <v>3</v>
      </c>
      <c r="M904" s="17" t="n">
        <v>45314</v>
      </c>
      <c r="N904" s="17" t="n">
        <v>44904</v>
      </c>
      <c r="O904" s="17" t="n">
        <v>45104</v>
      </c>
      <c r="P904" s="13" t="n">
        <v>0</v>
      </c>
      <c r="Q904" s="13" t="n"/>
      <c r="R904" s="13" t="inlineStr">
        <is>
          <t>23-01-2024 Aprobado Rev. 3 // 08-01-2024 Enviado Rev. 2</t>
        </is>
      </c>
    </row>
    <row r="905" ht="15" customHeight="1" s="2">
      <c r="A905" s="13" t="inlineStr">
        <is>
          <t>P-22/075-S00</t>
        </is>
      </c>
      <c r="B905" s="15" t="inlineStr">
        <is>
          <t>SS</t>
        </is>
      </c>
      <c r="C905" s="13" t="inlineStr">
        <is>
          <t>104001071</t>
        </is>
      </c>
      <c r="D905" s="13" t="inlineStr">
        <is>
          <t xml:space="preserve">DALMA/ADNOC </t>
        </is>
      </c>
      <c r="E905" s="13" t="inlineStr">
        <is>
          <t>Nivel</t>
        </is>
      </c>
      <c r="F905" s="13" t="inlineStr">
        <is>
          <t>V-1040010910-0022</t>
        </is>
      </c>
      <c r="G905" s="13" t="inlineStr">
        <is>
          <t>22-075-S00-ESP-0003-AZ5112 (NUEVO)</t>
        </is>
      </c>
      <c r="H905" s="13" t="inlineStr">
        <is>
          <t>GENERAL ARRANGEMENT DRAWING FOR MAGNETIC LEVEL GAUGES - UNIT AZ5112</t>
        </is>
      </c>
      <c r="I905" s="13" t="inlineStr">
        <is>
          <t>Cálculo y plano</t>
        </is>
      </c>
      <c r="J905" s="15" t="inlineStr">
        <is>
          <t>Sí</t>
        </is>
      </c>
      <c r="K905" s="16" t="inlineStr">
        <is>
          <t>Aprobado</t>
        </is>
      </c>
      <c r="L905" s="13" t="n">
        <v>6</v>
      </c>
      <c r="M905" s="17" t="n">
        <v>45756</v>
      </c>
      <c r="N905" s="17" t="n">
        <v>44904</v>
      </c>
      <c r="O905" s="17" t="n">
        <v>45104</v>
      </c>
      <c r="P905" s="13" t="n">
        <v>0</v>
      </c>
      <c r="Q905" s="13" t="n"/>
      <c r="R905" s="13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V-1038010910-0009</t>
        </is>
      </c>
      <c r="G906" s="13" t="inlineStr">
        <is>
          <t>22-080-LIS-0022</t>
        </is>
      </c>
      <c r="H906" s="13" t="inlineStr">
        <is>
          <t>CUSTOMS CLASSIFICATION</t>
        </is>
      </c>
      <c r="I906" s="13" t="inlineStr">
        <is>
          <t>Otros</t>
        </is>
      </c>
      <c r="J906" s="13" t="inlineStr">
        <is>
          <t>No</t>
        </is>
      </c>
      <c r="K906" s="16" t="inlineStr">
        <is>
          <t>Aprobado</t>
        </is>
      </c>
      <c r="L906" s="13" t="n">
        <v>0</v>
      </c>
      <c r="M906" s="17" t="n">
        <v>45120</v>
      </c>
      <c r="N906" s="17" t="n">
        <v>44992</v>
      </c>
      <c r="O906" s="17" t="n">
        <v>45232</v>
      </c>
      <c r="P906" s="13" t="n">
        <v>0</v>
      </c>
      <c r="Q906" s="13" t="n"/>
      <c r="R906" s="13" t="n"/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V-1038010910-0007</t>
        </is>
      </c>
      <c r="G907" s="13" t="inlineStr">
        <is>
          <t>22-080-PLN-0001</t>
        </is>
      </c>
      <c r="H907" s="13" t="inlineStr">
        <is>
          <t>QUALITY CONTROL PLAN</t>
        </is>
      </c>
      <c r="I907" s="13" t="inlineStr">
        <is>
          <t>PPI</t>
        </is>
      </c>
      <c r="J907" s="13" t="inlineStr">
        <is>
          <t>No</t>
        </is>
      </c>
      <c r="K907" s="16" t="inlineStr">
        <is>
          <t>Aprobado</t>
        </is>
      </c>
      <c r="L907" s="13" t="n">
        <v>0</v>
      </c>
      <c r="M907" s="17" t="n">
        <v>45120</v>
      </c>
      <c r="N907" s="17" t="n">
        <v>44992</v>
      </c>
      <c r="O907" s="17" t="n">
        <v>45232</v>
      </c>
      <c r="P907" s="13" t="n">
        <v>0</v>
      </c>
      <c r="Q907" s="13" t="n"/>
      <c r="R907" s="13" t="n"/>
    </row>
    <row r="908" ht="15" customHeight="1" s="2">
      <c r="A908" s="13" t="inlineStr">
        <is>
          <t>P-22/080-S00</t>
        </is>
      </c>
      <c r="B908" s="15" t="inlineStr">
        <is>
          <t>SS</t>
        </is>
      </c>
      <c r="C908" s="13" t="inlineStr">
        <is>
          <t>1038010910</t>
        </is>
      </c>
      <c r="D908" s="13" t="inlineStr">
        <is>
          <t>YPF</t>
        </is>
      </c>
      <c r="E908" s="13" t="inlineStr">
        <is>
          <t>Caudal</t>
        </is>
      </c>
      <c r="F908" s="13" t="inlineStr">
        <is>
          <t>V-1038010910-0003</t>
        </is>
      </c>
      <c r="G908" s="13" t="inlineStr">
        <is>
          <t>22-080-PRC-0009</t>
        </is>
      </c>
      <c r="H908" s="13" t="inlineStr">
        <is>
          <t>PRESERVATION AND STORAGE INSTRUCTIONS</t>
        </is>
      </c>
      <c r="I908" s="13" t="inlineStr">
        <is>
          <t>Instrucciones</t>
        </is>
      </c>
      <c r="J908" s="13" t="inlineStr">
        <is>
          <t>No</t>
        </is>
      </c>
      <c r="K908" s="16" t="inlineStr">
        <is>
          <t>Aprobado</t>
        </is>
      </c>
      <c r="L908" s="13" t="n">
        <v>0</v>
      </c>
      <c r="M908" s="17" t="n">
        <v>45120</v>
      </c>
      <c r="N908" s="17" t="n">
        <v>44992</v>
      </c>
      <c r="O908" s="17" t="n">
        <v>45232</v>
      </c>
      <c r="P908" s="13" t="n">
        <v>0</v>
      </c>
      <c r="Q908" s="13" t="n"/>
      <c r="R908" s="13" t="n"/>
    </row>
    <row r="909" ht="15" customHeight="1" s="2">
      <c r="A909" s="13" t="inlineStr">
        <is>
          <t>P-22/080-S00</t>
        </is>
      </c>
      <c r="B909" s="15" t="inlineStr">
        <is>
          <t>SS</t>
        </is>
      </c>
      <c r="C909" s="13" t="inlineStr">
        <is>
          <t>1038010910</t>
        </is>
      </c>
      <c r="D909" s="13" t="inlineStr">
        <is>
          <t>YPF</t>
        </is>
      </c>
      <c r="E909" s="13" t="inlineStr">
        <is>
          <t>Caudal</t>
        </is>
      </c>
      <c r="F909" s="13" t="inlineStr">
        <is>
          <t>V-1038010910-0008</t>
        </is>
      </c>
      <c r="G909" s="13" t="inlineStr">
        <is>
          <t>22-080-VDB-0001</t>
        </is>
      </c>
      <c r="H909" s="13" t="inlineStr">
        <is>
          <t>INDEX VENDOR DATA BOOK</t>
        </is>
      </c>
      <c r="I909" s="13" t="inlineStr">
        <is>
          <t>Índice</t>
        </is>
      </c>
      <c r="J909" s="13" t="inlineStr">
        <is>
          <t>No</t>
        </is>
      </c>
      <c r="K909" s="16" t="inlineStr">
        <is>
          <t>Aprobado</t>
        </is>
      </c>
      <c r="L909" s="13" t="n">
        <v>0</v>
      </c>
      <c r="M909" s="17" t="n">
        <v>45120</v>
      </c>
      <c r="N909" s="17" t="n">
        <v>44992</v>
      </c>
      <c r="O909" s="17" t="n">
        <v>45232</v>
      </c>
      <c r="P909" s="13" t="n">
        <v>0</v>
      </c>
      <c r="Q909" s="13" t="n"/>
      <c r="R909" s="13" t="n"/>
    </row>
    <row r="910" ht="15" customHeight="1" s="2">
      <c r="A910" s="13" t="inlineStr">
        <is>
          <t>P-22/080-S00</t>
        </is>
      </c>
      <c r="B910" s="15" t="inlineStr">
        <is>
          <t>SS</t>
        </is>
      </c>
      <c r="C910" s="13" t="inlineStr">
        <is>
          <t>1038010910</t>
        </is>
      </c>
      <c r="D910" s="13" t="inlineStr">
        <is>
          <t>YPF</t>
        </is>
      </c>
      <c r="E910" s="13" t="inlineStr">
        <is>
          <t>Caudal</t>
        </is>
      </c>
      <c r="F910" s="13" t="inlineStr">
        <is>
          <t>V-1038010910-0012</t>
        </is>
      </c>
      <c r="G910" s="13" t="inlineStr">
        <is>
          <t>22-080-CER-0002</t>
        </is>
      </c>
      <c r="H910" s="13" t="inlineStr">
        <is>
          <t>CERTIFICATES AND DECLARATIONS OF CONFORMITY</t>
        </is>
      </c>
      <c r="I910" s="13" t="inlineStr">
        <is>
          <t>Certificados</t>
        </is>
      </c>
      <c r="J910" s="13" t="inlineStr">
        <is>
          <t>No</t>
        </is>
      </c>
      <c r="K910" s="16" t="inlineStr">
        <is>
          <t>Aprobado</t>
        </is>
      </c>
      <c r="L910" s="13" t="n">
        <v>0</v>
      </c>
      <c r="M910" s="17" t="n">
        <v>45272</v>
      </c>
      <c r="N910" s="17" t="n">
        <v>44992</v>
      </c>
      <c r="O910" s="17" t="n">
        <v>45232</v>
      </c>
      <c r="P910" s="13" t="n">
        <v>0</v>
      </c>
      <c r="Q910" s="13" t="n"/>
      <c r="R910" s="13" t="inlineStr">
        <is>
          <t>12-12-2023 Aprobado Rev. 0 // 27-11-2023 Enviado Rev. 0</t>
        </is>
      </c>
    </row>
    <row r="911" ht="15" customHeight="1" s="2">
      <c r="A911" s="13" t="inlineStr">
        <is>
          <t>P-22/080-S00</t>
        </is>
      </c>
      <c r="B911" s="15" t="inlineStr">
        <is>
          <t>SS</t>
        </is>
      </c>
      <c r="C911" s="13" t="inlineStr">
        <is>
          <t>1038010910</t>
        </is>
      </c>
      <c r="D911" s="13" t="inlineStr">
        <is>
          <t>YPF</t>
        </is>
      </c>
      <c r="E911" s="13" t="inlineStr">
        <is>
          <t>Caudal</t>
        </is>
      </c>
      <c r="F911" s="13" t="inlineStr">
        <is>
          <t>V-1038010910-0002</t>
        </is>
      </c>
      <c r="G911" s="13" t="inlineStr">
        <is>
          <t>22-080-CAL-0007</t>
        </is>
      </c>
      <c r="H911" s="13" t="inlineStr">
        <is>
          <t>EQUIPMENT CALCULATION SHEETS</t>
        </is>
      </c>
      <c r="I911" s="13" t="inlineStr">
        <is>
          <t>Cálculos</t>
        </is>
      </c>
      <c r="J911" s="13" t="inlineStr">
        <is>
          <t>No</t>
        </is>
      </c>
      <c r="K911" s="16" t="inlineStr">
        <is>
          <t>Aprobado</t>
        </is>
      </c>
      <c r="L911" s="13" t="n">
        <v>0</v>
      </c>
      <c r="M911" s="17" t="n">
        <v>45120</v>
      </c>
      <c r="N911" s="17" t="n">
        <v>44992</v>
      </c>
      <c r="O911" s="17" t="n">
        <v>45232</v>
      </c>
      <c r="P911" s="13" t="n">
        <v>0</v>
      </c>
      <c r="Q911" s="13" t="n"/>
      <c r="R911" s="13" t="n"/>
    </row>
    <row r="912" ht="15" customHeight="1" s="2">
      <c r="A912" s="13" t="inlineStr">
        <is>
          <t>P-22/080-S00</t>
        </is>
      </c>
      <c r="B912" s="15" t="inlineStr">
        <is>
          <t>SS</t>
        </is>
      </c>
      <c r="C912" s="13" t="inlineStr">
        <is>
          <t>1038010910</t>
        </is>
      </c>
      <c r="D912" s="13" t="inlineStr">
        <is>
          <t>YPF</t>
        </is>
      </c>
      <c r="E912" s="13" t="inlineStr">
        <is>
          <t>Caudal</t>
        </is>
      </c>
      <c r="F912" s="13" t="inlineStr">
        <is>
          <t>V-1038010910-0005</t>
        </is>
      </c>
      <c r="G912" s="13" t="inlineStr">
        <is>
          <t>22-080-DOS-0001</t>
        </is>
      </c>
      <c r="H912" s="13" t="inlineStr">
        <is>
          <t>WELDING DOSSIER</t>
        </is>
      </c>
      <c r="I912" s="13" t="inlineStr">
        <is>
          <t>Soldadura</t>
        </is>
      </c>
      <c r="J912" s="13" t="inlineStr">
        <is>
          <t>No</t>
        </is>
      </c>
      <c r="K912" s="16" t="inlineStr">
        <is>
          <t>Aprobado</t>
        </is>
      </c>
      <c r="L912" s="13" t="n">
        <v>0</v>
      </c>
      <c r="M912" s="17" t="n">
        <v>45120</v>
      </c>
      <c r="N912" s="17" t="n">
        <v>44992</v>
      </c>
      <c r="O912" s="17" t="n">
        <v>45232</v>
      </c>
      <c r="P912" s="13" t="n">
        <v>0</v>
      </c>
      <c r="Q912" s="13" t="n"/>
      <c r="R912" s="13" t="n"/>
    </row>
    <row r="913" ht="15" customHeight="1" s="2">
      <c r="A913" s="13" t="inlineStr">
        <is>
          <t>P-22/080-S00</t>
        </is>
      </c>
      <c r="B913" s="15" t="inlineStr">
        <is>
          <t>SS</t>
        </is>
      </c>
      <c r="C913" s="13" t="inlineStr">
        <is>
          <t>1038010910</t>
        </is>
      </c>
      <c r="D913" s="13" t="inlineStr">
        <is>
          <t>YPF</t>
        </is>
      </c>
      <c r="E913" s="13" t="inlineStr">
        <is>
          <t>Caudal</t>
        </is>
      </c>
      <c r="F913" s="13" t="inlineStr">
        <is>
          <t>V-1038010910-0013</t>
        </is>
      </c>
      <c r="G913" s="13" t="inlineStr">
        <is>
          <t>22-080-DOS-0002</t>
        </is>
      </c>
      <c r="H913" s="13" t="inlineStr">
        <is>
          <t>FINAL QUALITY DOSSIER</t>
        </is>
      </c>
      <c r="I913" s="13" t="inlineStr">
        <is>
          <t>Dossier</t>
        </is>
      </c>
      <c r="J913" s="13" t="inlineStr">
        <is>
          <t>No</t>
        </is>
      </c>
      <c r="K913" s="16" t="inlineStr">
        <is>
          <t>Aprobado</t>
        </is>
      </c>
      <c r="L913" s="13" t="n">
        <v>1</v>
      </c>
      <c r="M913" s="17" t="n">
        <v>45321</v>
      </c>
      <c r="N913" s="17" t="n">
        <v>44992</v>
      </c>
      <c r="O913" s="17" t="n">
        <v>45232</v>
      </c>
      <c r="P913" s="13" t="n">
        <v>0</v>
      </c>
      <c r="Q913" s="13" t="n"/>
      <c r="R913" s="13" t="inlineStr">
        <is>
          <t>30-01-2024 Aprobado Rev. 1 // 25-01-2024 Enviado Rev. 1 // 25-01-2024 Com. Menores Rev. 0 // 12-12-2023 Enviado Rev. 0</t>
        </is>
      </c>
    </row>
    <row r="914" ht="15" customHeight="1" s="2">
      <c r="A914" s="13" t="inlineStr">
        <is>
          <t>P-22/080-S00</t>
        </is>
      </c>
      <c r="B914" s="15" t="inlineStr">
        <is>
          <t>SS</t>
        </is>
      </c>
      <c r="C914" s="13" t="inlineStr">
        <is>
          <t>1038010910</t>
        </is>
      </c>
      <c r="D914" s="13" t="inlineStr">
        <is>
          <t>YPF</t>
        </is>
      </c>
      <c r="E914" s="13" t="inlineStr">
        <is>
          <t>Caudal</t>
        </is>
      </c>
      <c r="F914" s="13" t="inlineStr">
        <is>
          <t>V-1038010910-0011</t>
        </is>
      </c>
      <c r="G914" s="13" t="inlineStr">
        <is>
          <t>22-080-LIS-0002</t>
        </is>
      </c>
      <c r="H914" s="13" t="inlineStr">
        <is>
          <t>RECOMMENDED SPARE PARTS LISTS</t>
        </is>
      </c>
      <c r="I914" s="13" t="inlineStr">
        <is>
          <t>Repuestos</t>
        </is>
      </c>
      <c r="J914" s="13" t="inlineStr">
        <is>
          <t>No</t>
        </is>
      </c>
      <c r="K914" s="16" t="inlineStr">
        <is>
          <t>Aprobado</t>
        </is>
      </c>
      <c r="L914" s="13" t="n">
        <v>2</v>
      </c>
      <c r="M914" s="17" t="n">
        <v>45259</v>
      </c>
      <c r="N914" s="17" t="n">
        <v>44992</v>
      </c>
      <c r="O914" s="17" t="n">
        <v>45232</v>
      </c>
      <c r="P914" s="13" t="n">
        <v>0</v>
      </c>
      <c r="Q914" s="13" t="n"/>
      <c r="R914" s="13" t="inlineStr">
        <is>
          <t>29-11-2023 Aprobado Rev. 2 // 20-11-2023 Enviado Rev. 2 // 17-10-2023 Comentado Rev. 1 // 03-10-2023 Enviado Rev. 1</t>
        </is>
      </c>
    </row>
    <row r="915" ht="15" customHeight="1" s="2">
      <c r="A915" s="13" t="inlineStr">
        <is>
          <t>P-22/080-S00</t>
        </is>
      </c>
      <c r="B915" s="15" t="inlineStr">
        <is>
          <t>SS</t>
        </is>
      </c>
      <c r="C915" s="13" t="inlineStr">
        <is>
          <t>1038010910</t>
        </is>
      </c>
      <c r="D915" s="13" t="inlineStr">
        <is>
          <t>YPF</t>
        </is>
      </c>
      <c r="E915" s="13" t="inlineStr">
        <is>
          <t>Caudal</t>
        </is>
      </c>
      <c r="F915" s="13" t="n"/>
      <c r="G915" s="13" t="inlineStr">
        <is>
          <t>22-080-VDB-0002</t>
        </is>
      </c>
      <c r="H915" s="13" t="inlineStr">
        <is>
          <t>VENDOR DATA BOOK</t>
        </is>
      </c>
      <c r="I915" s="13" t="inlineStr">
        <is>
          <t>Dossier</t>
        </is>
      </c>
      <c r="J915" s="13" t="inlineStr">
        <is>
          <t>No</t>
        </is>
      </c>
      <c r="K915" s="16" t="inlineStr">
        <is>
          <t>Aprobado</t>
        </is>
      </c>
      <c r="L915" s="13" t="n">
        <v>0</v>
      </c>
      <c r="M915" s="17" t="n">
        <v>45307</v>
      </c>
      <c r="N915" s="17" t="n">
        <v>44992</v>
      </c>
      <c r="O915" s="17" t="n">
        <v>45232</v>
      </c>
      <c r="P915" s="13" t="n">
        <v>0</v>
      </c>
      <c r="Q915" s="13" t="n"/>
      <c r="R915" s="13" t="inlineStr">
        <is>
          <t>16-01-2024 Aprobado Rev. 0 // 16-01-2024 Com. Menores Rev. 0 // 22-12-2023 Enviado Rev. 0</t>
        </is>
      </c>
    </row>
    <row r="916" ht="15" customHeight="1" s="2">
      <c r="A916" s="13" t="inlineStr">
        <is>
          <t>P-22/080-S00</t>
        </is>
      </c>
      <c r="B916" s="15" t="inlineStr">
        <is>
          <t>SS</t>
        </is>
      </c>
      <c r="C916" s="13" t="inlineStr">
        <is>
          <t>1038010910</t>
        </is>
      </c>
      <c r="D916" s="13" t="inlineStr">
        <is>
          <t>YPF</t>
        </is>
      </c>
      <c r="E916" s="13" t="inlineStr">
        <is>
          <t>Caudal</t>
        </is>
      </c>
      <c r="F916" s="13" t="inlineStr">
        <is>
          <t>V-1038010910-0010</t>
        </is>
      </c>
      <c r="G916" s="13" t="inlineStr">
        <is>
          <t>22-080-LIS-0016</t>
        </is>
      </c>
      <c r="H916" s="13" t="inlineStr">
        <is>
          <t>SPARE PARTS LIST FOR PRECOMMISSIONING, COMMISSIONING AND START-UP</t>
        </is>
      </c>
      <c r="I916" s="13" t="inlineStr">
        <is>
          <t>Repuestos</t>
        </is>
      </c>
      <c r="J916" s="13" t="inlineStr">
        <is>
          <t>No</t>
        </is>
      </c>
      <c r="K916" s="16" t="inlineStr">
        <is>
          <t>Aprobado</t>
        </is>
      </c>
      <c r="L916" s="13" t="n">
        <v>3</v>
      </c>
      <c r="M916" s="17" t="n">
        <v>45282</v>
      </c>
      <c r="N916" s="17" t="n">
        <v>44992</v>
      </c>
      <c r="O916" s="17" t="n">
        <v>45232</v>
      </c>
      <c r="P916" s="13" t="n">
        <v>0</v>
      </c>
      <c r="Q916" s="13" t="n"/>
      <c r="R916" s="13" t="inlineStr">
        <is>
          <t>22-12-2023 Aprobado Rev. 3 // 12-12-2023 Enviado Rev. 3 // 29-11-2023 Com. Menores Rev. 2 // 20-11-2023 Enviado Rev. 2 // 18-10-2023 Comentado Rev. 1 // 03-10-2023 Enviado Rev. 1</t>
        </is>
      </c>
    </row>
    <row r="917" ht="15" customHeight="1" s="2">
      <c r="A917" s="13" t="inlineStr">
        <is>
          <t>P-22/080-S00</t>
        </is>
      </c>
      <c r="B917" s="15" t="inlineStr">
        <is>
          <t>SS</t>
        </is>
      </c>
      <c r="C917" s="13" t="inlineStr">
        <is>
          <t>1038010910</t>
        </is>
      </c>
      <c r="D917" s="13" t="inlineStr">
        <is>
          <t>YPF</t>
        </is>
      </c>
      <c r="E917" s="13" t="inlineStr">
        <is>
          <t>Caudal</t>
        </is>
      </c>
      <c r="F917" s="13" t="inlineStr">
        <is>
          <t>V-1038010910-0006</t>
        </is>
      </c>
      <c r="G917" s="13" t="inlineStr">
        <is>
          <t>22-080-DOS-0003</t>
        </is>
      </c>
      <c r="H917" s="13" t="inlineStr">
        <is>
          <t>INDEX QUALITY DOSSIER</t>
        </is>
      </c>
      <c r="I917" s="13" t="inlineStr">
        <is>
          <t>Índice</t>
        </is>
      </c>
      <c r="J917" s="13" t="inlineStr">
        <is>
          <t>No</t>
        </is>
      </c>
      <c r="K917" s="16" t="inlineStr">
        <is>
          <t>Aprobado</t>
        </is>
      </c>
      <c r="L917" s="13" t="n">
        <v>0</v>
      </c>
      <c r="M917" s="17" t="n">
        <v>45120</v>
      </c>
      <c r="N917" s="17" t="n">
        <v>44992</v>
      </c>
      <c r="O917" s="17" t="n">
        <v>45232</v>
      </c>
      <c r="P917" s="13" t="n">
        <v>0</v>
      </c>
      <c r="Q917" s="13" t="n"/>
      <c r="R917" s="13" t="n"/>
    </row>
    <row r="918" ht="15" customHeight="1" s="2">
      <c r="A918" s="13" t="inlineStr">
        <is>
          <t>P-22/080-S00</t>
        </is>
      </c>
      <c r="B918" s="15" t="inlineStr">
        <is>
          <t>SS</t>
        </is>
      </c>
      <c r="C918" s="13" t="inlineStr">
        <is>
          <t>1038010910</t>
        </is>
      </c>
      <c r="D918" s="13" t="inlineStr">
        <is>
          <t>YPF</t>
        </is>
      </c>
      <c r="E918" s="13" t="inlineStr">
        <is>
          <t>Caudal</t>
        </is>
      </c>
      <c r="F918" s="13" t="inlineStr">
        <is>
          <t>V-1038010910-0004</t>
        </is>
      </c>
      <c r="G918" s="13" t="inlineStr">
        <is>
          <t>22-080-PRC-0012</t>
        </is>
      </c>
      <c r="H918" s="13" t="inlineStr">
        <is>
          <t>PACKING &amp; TRANSPORTATION PROCEDURE</t>
        </is>
      </c>
      <c r="I918" s="13" t="inlineStr">
        <is>
          <t>Packing</t>
        </is>
      </c>
      <c r="J918" s="13" t="inlineStr">
        <is>
          <t>No</t>
        </is>
      </c>
      <c r="K918" s="16" t="inlineStr">
        <is>
          <t>Aprobado</t>
        </is>
      </c>
      <c r="L918" s="13" t="n">
        <v>1</v>
      </c>
      <c r="M918" s="17" t="n">
        <v>45180</v>
      </c>
      <c r="N918" s="17" t="n">
        <v>44992</v>
      </c>
      <c r="O918" s="17" t="n">
        <v>45232</v>
      </c>
      <c r="P918" s="13" t="n">
        <v>0</v>
      </c>
      <c r="Q918" s="13" t="n"/>
      <c r="R918" s="13" t="inlineStr">
        <is>
          <t>11-09-2023 Aprobado Rev. 1 // 20-06-2023 Enviado Rev. 1 // 20-06-2023 Comentado Rev. 0 // 12-05-2023 Enviado Rev. 0</t>
        </is>
      </c>
    </row>
    <row r="919" ht="15" customHeight="1" s="2">
      <c r="A919" s="13" t="inlineStr">
        <is>
          <t>P-22/080-S00</t>
        </is>
      </c>
      <c r="B919" s="15" t="inlineStr">
        <is>
          <t>SS</t>
        </is>
      </c>
      <c r="C919" s="13" t="inlineStr">
        <is>
          <t>1038010910</t>
        </is>
      </c>
      <c r="D919" s="13" t="inlineStr">
        <is>
          <t>YPF</t>
        </is>
      </c>
      <c r="E919" s="13" t="inlineStr">
        <is>
          <t>Caudal</t>
        </is>
      </c>
      <c r="F919" s="13" t="inlineStr">
        <is>
          <t>V-1038010910-0001</t>
        </is>
      </c>
      <c r="G919" s="13" t="inlineStr">
        <is>
          <t>22-080-PLG-0005</t>
        </is>
      </c>
      <c r="H919" s="13" t="inlineStr">
        <is>
          <t>OVERALL DRAWING WITH PRINCIPAL DIMENSIONS AND WEIGHTS</t>
        </is>
      </c>
      <c r="I919" s="13" t="inlineStr">
        <is>
          <t>Planos</t>
        </is>
      </c>
      <c r="J919" s="13" t="inlineStr">
        <is>
          <t>No</t>
        </is>
      </c>
      <c r="K919" s="16" t="inlineStr">
        <is>
          <t>Aprobado</t>
        </is>
      </c>
      <c r="L919" s="13" t="n">
        <v>4</v>
      </c>
      <c r="M919" s="17" t="n">
        <v>45142</v>
      </c>
      <c r="N919" s="17" t="n">
        <v>44992</v>
      </c>
      <c r="O919" s="17" t="n">
        <v>45232</v>
      </c>
      <c r="P919" s="13" t="n">
        <v>0</v>
      </c>
      <c r="Q919" s="13" t="n"/>
      <c r="R919" s="13" t="n"/>
    </row>
    <row r="920" ht="15" customHeight="1" s="2">
      <c r="A920" s="13" t="inlineStr">
        <is>
          <t>P-22/082-S00</t>
        </is>
      </c>
      <c r="B920" s="14" t="inlineStr">
        <is>
          <t>LB</t>
        </is>
      </c>
      <c r="C920" s="13" t="inlineStr">
        <is>
          <t>48550-WISON-IN-MR-048</t>
        </is>
      </c>
      <c r="D920" s="13" t="inlineStr">
        <is>
          <t>WISON/ARAMCO</t>
        </is>
      </c>
      <c r="E920" s="13" t="inlineStr">
        <is>
          <t>Caudal</t>
        </is>
      </c>
      <c r="F920" s="13" t="inlineStr">
        <is>
          <t>19162-EIPSA-D69-J-IN-VIR-000</t>
        </is>
      </c>
      <c r="G920" s="13" t="inlineStr">
        <is>
          <t>22-082-DF</t>
        </is>
      </c>
      <c r="H920" s="13" t="inlineStr">
        <is>
          <t>Vendor Inspection Record Books</t>
        </is>
      </c>
      <c r="I920" s="13" t="inlineStr">
        <is>
          <t>Dossier</t>
        </is>
      </c>
      <c r="J920" s="13" t="inlineStr">
        <is>
          <t>No</t>
        </is>
      </c>
      <c r="K920" s="16" t="inlineStr">
        <is>
          <t>Aprobado</t>
        </is>
      </c>
      <c r="L920" s="13" t="n">
        <v>1</v>
      </c>
      <c r="M920" s="17" t="n">
        <v>45386</v>
      </c>
      <c r="N920" s="17" t="n">
        <v>44910</v>
      </c>
      <c r="O920" s="17" t="n">
        <v>45110</v>
      </c>
      <c r="P920" s="13" t="n">
        <v>0</v>
      </c>
      <c r="Q920" s="13" t="n"/>
      <c r="R920" s="13" t="inlineStr">
        <is>
          <t>04-04-2024 Aprobado Rev. 1 // 03-04-2024 Enviado Rev. 1 // 21-12-2023 Aprobado Rev. 0 // 21-12-2023 Com. Menores Rev. 0 // 20-12-2023 Enviado Rev. 0</t>
        </is>
      </c>
    </row>
    <row r="921" ht="15" customHeight="1" s="2">
      <c r="A921" s="13" t="inlineStr">
        <is>
          <t>P-22/082-S01</t>
        </is>
      </c>
      <c r="B921" s="14" t="inlineStr">
        <is>
          <t>LB</t>
        </is>
      </c>
      <c r="C921" s="13" t="inlineStr">
        <is>
          <t>19162-P23-154R6-EUR-C-V3 MR-048</t>
        </is>
      </c>
      <c r="D921" s="13" t="inlineStr">
        <is>
          <t>WISON/ARAMCO</t>
        </is>
      </c>
      <c r="E921" s="13" t="inlineStr">
        <is>
          <t>Caudal</t>
        </is>
      </c>
      <c r="F921" s="13" t="inlineStr">
        <is>
          <t>EIPSA-WIS-DPCU-VT-0006-23</t>
        </is>
      </c>
      <c r="G921" s="13" t="inlineStr">
        <is>
          <t>22-082-S02-CAL-0001</t>
        </is>
      </c>
      <c r="H921" s="13" t="inlineStr">
        <is>
          <t>Calculation Data Sheet NMR-601.2</t>
        </is>
      </c>
      <c r="I921" s="13" t="inlineStr">
        <is>
          <t>Cálculos</t>
        </is>
      </c>
      <c r="J921" s="13" t="inlineStr">
        <is>
          <t>No</t>
        </is>
      </c>
      <c r="K921" s="16" t="inlineStr">
        <is>
          <t>Aprobado</t>
        </is>
      </c>
      <c r="L921" s="13" t="n">
        <v>1</v>
      </c>
      <c r="M921" s="17" t="n">
        <v>45385</v>
      </c>
      <c r="N921" s="17" t="n">
        <v>45334</v>
      </c>
      <c r="O921" s="17" t="n">
        <v>45383</v>
      </c>
      <c r="P921" s="13" t="n">
        <v>0</v>
      </c>
      <c r="Q921" s="13" t="n"/>
      <c r="R921" s="13" t="inlineStr">
        <is>
          <t>03-04-2024 Aprobado Rev. 1 // 19-02-2024 Enviado Rev. 0 // 19-02-2024 Com. Mayores Rev. 0 // 13-02-2024 Enviado Rev. 0</t>
        </is>
      </c>
    </row>
    <row r="922" ht="15" customHeight="1" s="2">
      <c r="A922" s="13" t="inlineStr">
        <is>
          <t>P-22/082-S01</t>
        </is>
      </c>
      <c r="B922" s="14" t="inlineStr">
        <is>
          <t>LB</t>
        </is>
      </c>
      <c r="C922" s="13" t="inlineStr">
        <is>
          <t>19162-P23-154R6-EUR-C-V3 MR-048</t>
        </is>
      </c>
      <c r="D922" s="13" t="inlineStr">
        <is>
          <t>WISON/ARAMCO</t>
        </is>
      </c>
      <c r="E922" s="13" t="inlineStr">
        <is>
          <t>Caudal</t>
        </is>
      </c>
      <c r="F922" s="13" t="inlineStr">
        <is>
          <t>19162-EIPSA-D69-J-IN-DWG-0005</t>
        </is>
      </c>
      <c r="G922" s="13" t="inlineStr">
        <is>
          <t>22-082-S02-DWG</t>
        </is>
      </c>
      <c r="H922" s="13" t="inlineStr">
        <is>
          <t>General Arrangement Drawing NMR-601.4</t>
        </is>
      </c>
      <c r="I922" s="13" t="inlineStr">
        <is>
          <t>Cálculo y plano</t>
        </is>
      </c>
      <c r="J922" s="13" t="inlineStr">
        <is>
          <t>No</t>
        </is>
      </c>
      <c r="K922" s="16" t="inlineStr">
        <is>
          <t>Aprobado</t>
        </is>
      </c>
      <c r="L922" s="13" t="n">
        <v>1</v>
      </c>
      <c r="M922" s="17" t="n">
        <v>45342</v>
      </c>
      <c r="N922" s="17" t="n">
        <v>45334</v>
      </c>
      <c r="O922" s="17" t="n">
        <v>45383</v>
      </c>
      <c r="P922" s="13" t="n">
        <v>0</v>
      </c>
      <c r="Q922" s="13" t="n"/>
      <c r="R922" s="13" t="inlineStr">
        <is>
          <t>20-02-2024 Aprobado Rev. 1 // 19-02-2024 Enviado Rev. 0</t>
        </is>
      </c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 xml:space="preserve">DALMA/ADNOC </t>
        </is>
      </c>
      <c r="E923" s="13" t="inlineStr">
        <is>
          <t>Temperatura</t>
        </is>
      </c>
      <c r="F923" s="13" t="inlineStr">
        <is>
          <t>V-1040010640-0012</t>
        </is>
      </c>
      <c r="G923" s="13" t="inlineStr">
        <is>
          <t>23-001-PRC-0008</t>
        </is>
      </c>
      <c r="H923" s="13" t="inlineStr">
        <is>
          <t>PMI PROCEDURE 23-001</t>
        </is>
      </c>
      <c r="I923" s="13" t="inlineStr">
        <is>
          <t>PMI</t>
        </is>
      </c>
      <c r="J923" s="13" t="inlineStr">
        <is>
          <t>No</t>
        </is>
      </c>
      <c r="K923" s="16" t="inlineStr">
        <is>
          <t>Aprobado</t>
        </is>
      </c>
      <c r="L923" s="13" t="n">
        <v>5</v>
      </c>
      <c r="M923" s="17" t="n">
        <v>45849</v>
      </c>
      <c r="N923" s="17" t="n">
        <v>44963</v>
      </c>
      <c r="O923" s="17" t="n">
        <v>45203</v>
      </c>
      <c r="P923" s="13" t="n">
        <v>0</v>
      </c>
      <c r="Q923" s="13" t="n"/>
      <c r="R923" s="13" t="inlineStr">
        <is>
          <t>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 xml:space="preserve">DALMA/ADNOC </t>
        </is>
      </c>
      <c r="E924" s="13" t="inlineStr">
        <is>
          <t>Temperatura</t>
        </is>
      </c>
      <c r="F924" s="13" t="inlineStr">
        <is>
          <t>V-1040010640-0009</t>
        </is>
      </c>
      <c r="G924" s="13" t="inlineStr">
        <is>
          <t>23-001-DOS-0001</t>
        </is>
      </c>
      <c r="H924" s="13" t="inlineStr">
        <is>
          <t>WELDING DOSSIER 23-001</t>
        </is>
      </c>
      <c r="I924" s="13" t="inlineStr">
        <is>
          <t>Soldadura</t>
        </is>
      </c>
      <c r="J924" s="15" t="inlineStr">
        <is>
          <t>Sí</t>
        </is>
      </c>
      <c r="K924" s="16" t="inlineStr">
        <is>
          <t>Aprobado</t>
        </is>
      </c>
      <c r="L924" s="13" t="n">
        <v>4</v>
      </c>
      <c r="M924" s="17" t="n">
        <v>45840</v>
      </c>
      <c r="N924" s="17" t="n">
        <v>44963</v>
      </c>
      <c r="O924" s="17" t="n">
        <v>45203</v>
      </c>
      <c r="P924" s="13" t="n">
        <v>0</v>
      </c>
      <c r="Q924" s="13" t="inlineStr">
        <is>
          <t>03/06/2025 Se añade los equipos de los nuevos suplementos</t>
        </is>
      </c>
      <c r="R924" s="13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 xml:space="preserve">DALMA/ADNOC </t>
        </is>
      </c>
      <c r="E925" s="13" t="inlineStr">
        <is>
          <t>Temperatura</t>
        </is>
      </c>
      <c r="F925" s="13" t="inlineStr">
        <is>
          <t>V-1040010640-0029</t>
        </is>
      </c>
      <c r="G925" s="13" t="inlineStr">
        <is>
          <t>23-001-ESP-0003</t>
        </is>
      </c>
      <c r="H925" s="13" t="inlineStr">
        <is>
          <t>SPECIFICATIONS AND TECHNICAL DATA - RETAINING FLANGES TW - S00 TO S06</t>
        </is>
      </c>
      <c r="I925" s="13" t="inlineStr">
        <is>
          <t>Cálculo y plano</t>
        </is>
      </c>
      <c r="J925" s="15" t="inlineStr">
        <is>
          <t>Sí</t>
        </is>
      </c>
      <c r="K925" s="16" t="inlineStr">
        <is>
          <t>Aprobado</t>
        </is>
      </c>
      <c r="L925" s="13" t="n"/>
      <c r="M925" s="17" t="n">
        <v>45595</v>
      </c>
      <c r="N925" s="17" t="n">
        <v>44963</v>
      </c>
      <c r="O925" s="17" t="n">
        <v>45203</v>
      </c>
      <c r="P925" s="13" t="n">
        <v>0</v>
      </c>
      <c r="Q925" s="13" t="n"/>
      <c r="R925" s="13" t="inlineStr">
        <is>
          <t xml:space="preserve">30-10-2024 Aprobado Rev.  // 22-10-2024 Enviado Rev. </t>
        </is>
      </c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 xml:space="preserve">DALMA/ADNOC </t>
        </is>
      </c>
      <c r="E926" s="13" t="inlineStr">
        <is>
          <t>Temperatura</t>
        </is>
      </c>
      <c r="F926" s="13" t="inlineStr">
        <is>
          <t>V-1040010640-0006</t>
        </is>
      </c>
      <c r="G926" s="13" t="inlineStr">
        <is>
          <t>23-001-S00-ESP-0003-AZ5123</t>
        </is>
      </c>
      <c r="H926" s="13" t="inlineStr">
        <is>
          <t>SPECIFICATIONS AND TECHNICAL DATA-S00-AZ5123</t>
        </is>
      </c>
      <c r="I926" s="13" t="inlineStr">
        <is>
          <t>Cálculo y plano</t>
        </is>
      </c>
      <c r="J926" s="13" t="inlineStr">
        <is>
          <t>No</t>
        </is>
      </c>
      <c r="K926" s="16" t="inlineStr">
        <is>
          <t>Aprobado</t>
        </is>
      </c>
      <c r="L926" s="13" t="n">
        <v>3</v>
      </c>
      <c r="M926" s="17" t="n">
        <v>45229</v>
      </c>
      <c r="N926" s="17" t="n">
        <v>44963</v>
      </c>
      <c r="O926" s="17" t="n">
        <v>45203</v>
      </c>
      <c r="P926" s="13" t="n">
        <v>0</v>
      </c>
      <c r="Q926" s="13" t="n"/>
      <c r="R926" s="13" t="inlineStr">
        <is>
          <t>30-10-2023 Aprobado Rev. 3 // 06-10-2023 Enviado Rev. 3</t>
        </is>
      </c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 xml:space="preserve">DALMA/ADNOC </t>
        </is>
      </c>
      <c r="E927" s="13" t="inlineStr">
        <is>
          <t>Temperatura</t>
        </is>
      </c>
      <c r="F927" s="13" t="inlineStr">
        <is>
          <t>V-1040010640-0014</t>
        </is>
      </c>
      <c r="G927" s="13" t="inlineStr">
        <is>
          <t>23-001-S00-DOS-0003</t>
        </is>
      </c>
      <c r="H927" s="13" t="inlineStr">
        <is>
          <t>INDEX QUALITY DOSSIER 23-001</t>
        </is>
      </c>
      <c r="I927" s="13" t="inlineStr">
        <is>
          <t>Índice</t>
        </is>
      </c>
      <c r="J927" s="13" t="inlineStr">
        <is>
          <t>No</t>
        </is>
      </c>
      <c r="K927" s="16" t="inlineStr">
        <is>
          <t>Aprobado</t>
        </is>
      </c>
      <c r="L927" s="13" t="n">
        <v>1</v>
      </c>
      <c r="M927" s="17" t="n">
        <v>45365</v>
      </c>
      <c r="N927" s="17" t="n">
        <v>44963</v>
      </c>
      <c r="O927" s="17" t="n">
        <v>45203</v>
      </c>
      <c r="P927" s="13" t="n">
        <v>0</v>
      </c>
      <c r="Q927" s="13" t="n"/>
      <c r="R927" s="13" t="inlineStr">
        <is>
          <t>14-03-2024 Aprobado Rev. 1 // 12-02-2024 Enviado Rev. 1 // 05-02-2024 Com. Menores Rev. 1 // 20-09-2023 Aprobado Rev. 0</t>
        </is>
      </c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 xml:space="preserve">DALMA/ADNOC </t>
        </is>
      </c>
      <c r="E928" s="13" t="inlineStr">
        <is>
          <t>Temperatura</t>
        </is>
      </c>
      <c r="F928" s="13" t="inlineStr">
        <is>
          <t>V-1040010640-0003</t>
        </is>
      </c>
      <c r="G928" s="13" t="inlineStr">
        <is>
          <t>23-001-S00-ESP-0003-AZ5120</t>
        </is>
      </c>
      <c r="H928" s="13" t="inlineStr">
        <is>
          <t>SPECIFICATIONS AND TECHNICAL DATA-S00-AZ5120</t>
        </is>
      </c>
      <c r="I928" s="13" t="inlineStr">
        <is>
          <t>Cálculo y plano</t>
        </is>
      </c>
      <c r="J928" s="15" t="inlineStr">
        <is>
          <t>Sí</t>
        </is>
      </c>
      <c r="K928" s="19" t="inlineStr">
        <is>
          <t>Enviado</t>
        </is>
      </c>
      <c r="L928" s="13" t="n">
        <v>8</v>
      </c>
      <c r="M928" s="17" t="n">
        <v>45853</v>
      </c>
      <c r="N928" s="17" t="n">
        <v>44963</v>
      </c>
      <c r="O928" s="17" t="n">
        <v>45203</v>
      </c>
      <c r="P928" s="13" t="n">
        <v>1</v>
      </c>
      <c r="Q928" s="13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R928" s="13" t="inlineStr">
        <is>
          <t>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 xml:space="preserve">DALMA/ADNOC </t>
        </is>
      </c>
      <c r="E929" s="13" t="inlineStr">
        <is>
          <t>Temperatura</t>
        </is>
      </c>
      <c r="F929" s="13" t="inlineStr">
        <is>
          <t>VN0110-CN0000-16-LST-0001</t>
        </is>
      </c>
      <c r="G929" s="13" t="inlineStr">
        <is>
          <t>23-001-LIS-0016</t>
        </is>
      </c>
      <c r="H929" s="13" t="inlineStr">
        <is>
          <t>SPARE PARTS LIST FOR PRECOMMISSIONING, COMMISSIONING AND START-UP 23-001</t>
        </is>
      </c>
      <c r="I929" s="13" t="inlineStr">
        <is>
          <t>Repuestos</t>
        </is>
      </c>
      <c r="J929" s="13" t="inlineStr">
        <is>
          <t>No</t>
        </is>
      </c>
      <c r="K929" s="16" t="inlineStr">
        <is>
          <t>Aprobado</t>
        </is>
      </c>
      <c r="L929" s="13" t="n">
        <v>1</v>
      </c>
      <c r="M929" s="17" t="n">
        <v>45859</v>
      </c>
      <c r="N929" s="17" t="n">
        <v>44963</v>
      </c>
      <c r="O929" s="17" t="n">
        <v>45203</v>
      </c>
      <c r="P929" s="13" t="n">
        <v>0</v>
      </c>
      <c r="Q929" s="13" t="n"/>
      <c r="R929" s="13" t="inlineStr">
        <is>
          <t>21/07/2025 Aprobado Rev. 1 // 07/07/2025 Enviado Rev. 1 // 22/07/2024 Com. Mayores Rev. 0 // 04/07/2024 Enviado Rev. 0</t>
        </is>
      </c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 xml:space="preserve">DALMA/ADNOC </t>
        </is>
      </c>
      <c r="E930" s="13" t="inlineStr">
        <is>
          <t>Temperatura</t>
        </is>
      </c>
      <c r="F930" s="13" t="inlineStr">
        <is>
          <t>V-1040010640-0007</t>
        </is>
      </c>
      <c r="G930" s="13" t="inlineStr">
        <is>
          <t>23-001-S00-ESP-0003-AZ5178</t>
        </is>
      </c>
      <c r="H930" s="13" t="inlineStr">
        <is>
          <t>SPECIFICATIONS AND TECHNICAL DATA-S00-AZ5178</t>
        </is>
      </c>
      <c r="I930" s="13" t="inlineStr">
        <is>
          <t>Cálculo y plano</t>
        </is>
      </c>
      <c r="J930" s="13" t="inlineStr">
        <is>
          <t>No</t>
        </is>
      </c>
      <c r="K930" s="16" t="inlineStr">
        <is>
          <t>Aprobado</t>
        </is>
      </c>
      <c r="L930" s="13" t="n">
        <v>4</v>
      </c>
      <c r="M930" s="17" t="n">
        <v>45439</v>
      </c>
      <c r="N930" s="17" t="n">
        <v>44963</v>
      </c>
      <c r="O930" s="17" t="n">
        <v>45203</v>
      </c>
      <c r="P930" s="13" t="n">
        <v>0</v>
      </c>
      <c r="Q930" s="13" t="inlineStr">
        <is>
          <t>Ahora la han comprado en el suplemento 04 como AZ5178-TE    -0014  (Sin la A).</t>
        </is>
      </c>
      <c r="R930" s="13" t="inlineStr">
        <is>
          <t>27-05-2024 Aprobado Rev. 4 // 15-04-2024 Enviado Rev. 4 // 30-10-2023 Aprobado Rev. 3 // 06-10-2023 Enviado Rev. 3 // 19-09-2023 Comentado Rev. 2</t>
        </is>
      </c>
    </row>
    <row r="931" ht="15" customHeight="1" s="2">
      <c r="A931" s="13" t="inlineStr">
        <is>
          <t>P-23/001-S00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 xml:space="preserve">DALMA/ADNOC </t>
        </is>
      </c>
      <c r="E931" s="13" t="inlineStr">
        <is>
          <t>Temperatura</t>
        </is>
      </c>
      <c r="F931" s="13" t="inlineStr">
        <is>
          <t>V-1040010640-0004</t>
        </is>
      </c>
      <c r="G931" s="13" t="inlineStr">
        <is>
          <t>23-001-S00-ESP-0003-AZ5122</t>
        </is>
      </c>
      <c r="H931" s="13" t="inlineStr">
        <is>
          <t>SPECIFICATIONS AND TECHNICAL DATA-S00-AZ5122</t>
        </is>
      </c>
      <c r="I931" s="13" t="inlineStr">
        <is>
          <t>Cálculo y plano</t>
        </is>
      </c>
      <c r="J931" s="13" t="inlineStr">
        <is>
          <t>No</t>
        </is>
      </c>
      <c r="K931" s="16" t="inlineStr">
        <is>
          <t>Aprobado</t>
        </is>
      </c>
      <c r="L931" s="13" t="n">
        <v>4</v>
      </c>
      <c r="M931" s="17" t="n">
        <v>45303</v>
      </c>
      <c r="N931" s="17" t="n">
        <v>44963</v>
      </c>
      <c r="O931" s="17" t="n">
        <v>45203</v>
      </c>
      <c r="P931" s="13" t="n">
        <v>0</v>
      </c>
      <c r="Q931" s="13" t="n"/>
      <c r="R931" s="13" t="inlineStr">
        <is>
          <t>12-01-2024 Aprobado Rev. 4 // 24-11-2023 Enviado Rev. 4 // 16-11-2023 Comentado Rev. 3 // 06-10-2023 Enviado Rev. 3</t>
        </is>
      </c>
    </row>
    <row r="932" ht="15" customHeight="1" s="2">
      <c r="A932" s="13" t="inlineStr">
        <is>
          <t>P-23/001-S00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 xml:space="preserve">DALMA/ADNOC </t>
        </is>
      </c>
      <c r="E932" s="13" t="inlineStr">
        <is>
          <t>Temperatura</t>
        </is>
      </c>
      <c r="F932" s="13" t="inlineStr">
        <is>
          <t>V-1040010640-0011</t>
        </is>
      </c>
      <c r="G932" s="13" t="inlineStr">
        <is>
          <t>23-001-PRC-0012</t>
        </is>
      </c>
      <c r="H932" s="13" t="inlineStr">
        <is>
          <t xml:space="preserve">PACKING AND TRANSPORTATION PROCEDURE </t>
        </is>
      </c>
      <c r="I932" s="13" t="inlineStr">
        <is>
          <t>Packing</t>
        </is>
      </c>
      <c r="J932" s="13" t="inlineStr">
        <is>
          <t>No</t>
        </is>
      </c>
      <c r="K932" s="16" t="inlineStr">
        <is>
          <t>Aprobado</t>
        </is>
      </c>
      <c r="L932" s="13" t="n">
        <v>2</v>
      </c>
      <c r="M932" s="17" t="n">
        <v>45271</v>
      </c>
      <c r="N932" s="17" t="n">
        <v>44963</v>
      </c>
      <c r="O932" s="17" t="n">
        <v>45203</v>
      </c>
      <c r="P932" s="13" t="n">
        <v>0</v>
      </c>
      <c r="Q932" s="13" t="n"/>
      <c r="R932" s="13" t="inlineStr">
        <is>
          <t>11-12-2023 Aprobado Rev. 2 // 07-11-2023 Enviado Rev. 2 // 12-09-2023 Comentado Rev. 1 // 12-09-2023 Enviado Rev. 1 // 31-08-2023 Comentado Rev. 0 // 13-07-2023 Enviado Rev. 0</t>
        </is>
      </c>
    </row>
    <row r="933" ht="15" customHeight="1" s="2">
      <c r="A933" s="13" t="inlineStr">
        <is>
          <t>P-23/001-S00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 xml:space="preserve">DALMA/ADNOC </t>
        </is>
      </c>
      <c r="E933" s="13" t="inlineStr">
        <is>
          <t>Temperatura</t>
        </is>
      </c>
      <c r="F933" s="13" t="inlineStr">
        <is>
          <t>V-1040010640-0008</t>
        </is>
      </c>
      <c r="G933" s="13" t="inlineStr">
        <is>
          <t>23-001-S00-ESP-0003-AZ5180</t>
        </is>
      </c>
      <c r="H933" s="13" t="inlineStr">
        <is>
          <t>SPECIFICATIONS AND TECHNICAL DATA-S00-AZ5180</t>
        </is>
      </c>
      <c r="I933" s="13" t="inlineStr">
        <is>
          <t>Cálculo y plano</t>
        </is>
      </c>
      <c r="J933" s="13" t="inlineStr">
        <is>
          <t>No</t>
        </is>
      </c>
      <c r="K933" s="16" t="inlineStr">
        <is>
          <t>Aprobado</t>
        </is>
      </c>
      <c r="L933" s="13" t="n">
        <v>4</v>
      </c>
      <c r="M933" s="17" t="n">
        <v>45307</v>
      </c>
      <c r="N933" s="17" t="n">
        <v>44963</v>
      </c>
      <c r="O933" s="17" t="n">
        <v>45203</v>
      </c>
      <c r="P933" s="13" t="n">
        <v>0</v>
      </c>
      <c r="Q933" s="13" t="n"/>
      <c r="R933" s="13" t="inlineStr">
        <is>
          <t>16-01-2024 Aprobado Rev. 4 // 24-11-2023 Enviado Rev. 3 // 16-11-2023 Comentado Rev. 3 // 06-10-2023 Enviado Rev. 3 // 11-09-2023 Comentado Rev. 2 // 02-06-2023 Enviado Rev. 2</t>
        </is>
      </c>
    </row>
    <row r="934" ht="15" customHeight="1" s="2">
      <c r="A934" s="13" t="inlineStr">
        <is>
          <t>P-23/001-S00</t>
        </is>
      </c>
      <c r="B934" s="14" t="inlineStr">
        <is>
          <t>LB</t>
        </is>
      </c>
      <c r="C934" s="13" t="inlineStr">
        <is>
          <t>104001064</t>
        </is>
      </c>
      <c r="D934" s="13" t="inlineStr">
        <is>
          <t xml:space="preserve">DALMA/ADNOC </t>
        </is>
      </c>
      <c r="E934" s="13" t="inlineStr">
        <is>
          <t>Temperatura</t>
        </is>
      </c>
      <c r="F934" s="13" t="inlineStr">
        <is>
          <t>V-1040010640-0005</t>
        </is>
      </c>
      <c r="G934" s="13" t="inlineStr">
        <is>
          <t>23-001-S00-ESP-0003-ZI5100</t>
        </is>
      </c>
      <c r="H934" s="13" t="inlineStr">
        <is>
          <t>SPECIFICATIONS AND TECHNICAL DATA-S00-ZI5100</t>
        </is>
      </c>
      <c r="I934" s="13" t="inlineStr">
        <is>
          <t>Cálculo y plano</t>
        </is>
      </c>
      <c r="J934" s="13" t="inlineStr">
        <is>
          <t>No</t>
        </is>
      </c>
      <c r="K934" s="16" t="inlineStr">
        <is>
          <t>Aprobado</t>
        </is>
      </c>
      <c r="L934" s="13" t="n">
        <v>2</v>
      </c>
      <c r="M934" s="17" t="n">
        <v>45229</v>
      </c>
      <c r="N934" s="17" t="n">
        <v>44963</v>
      </c>
      <c r="O934" s="17" t="n">
        <v>45203</v>
      </c>
      <c r="P934" s="13" t="n">
        <v>0</v>
      </c>
      <c r="Q934" s="13" t="n"/>
      <c r="R934" s="13" t="inlineStr">
        <is>
          <t>30-10-2023 Aprobado Rev. 2 // 06-10-2023 Enviado Rev. 2</t>
        </is>
      </c>
    </row>
    <row r="935" ht="15" customHeight="1" s="2">
      <c r="A935" s="13" t="inlineStr">
        <is>
          <t>P-23/001-S00</t>
        </is>
      </c>
      <c r="B935" s="14" t="inlineStr">
        <is>
          <t>LB</t>
        </is>
      </c>
      <c r="C935" s="13" t="inlineStr">
        <is>
          <t>104001064</t>
        </is>
      </c>
      <c r="D935" s="13" t="inlineStr">
        <is>
          <t xml:space="preserve">DALMA/ADNOC </t>
        </is>
      </c>
      <c r="E935" s="13" t="inlineStr">
        <is>
          <t>Temperatura</t>
        </is>
      </c>
      <c r="F935" s="13" t="inlineStr">
        <is>
          <t>V-1040010640-0015</t>
        </is>
      </c>
      <c r="G935" s="13" t="inlineStr">
        <is>
          <t>23-001-LIS-0022</t>
        </is>
      </c>
      <c r="H935" s="13" t="inlineStr">
        <is>
          <t>CUSTOMS CLASIFICATIONS 23-001</t>
        </is>
      </c>
      <c r="I935" s="13" t="inlineStr">
        <is>
          <t>Otros</t>
        </is>
      </c>
      <c r="J935" s="13" t="inlineStr">
        <is>
          <t>No</t>
        </is>
      </c>
      <c r="K935" s="16" t="inlineStr">
        <is>
          <t>Aprobado</t>
        </is>
      </c>
      <c r="L935" s="13" t="n">
        <v>0</v>
      </c>
      <c r="M935" s="17" t="n">
        <v>45120</v>
      </c>
      <c r="N935" s="17" t="n">
        <v>44963</v>
      </c>
      <c r="O935" s="17" t="n">
        <v>45203</v>
      </c>
      <c r="P935" s="13" t="n">
        <v>0</v>
      </c>
      <c r="Q935" s="13" t="n"/>
      <c r="R935" s="13" t="inlineStr">
        <is>
          <t>13-07-2023 Aprobado Rev. 0</t>
        </is>
      </c>
    </row>
    <row r="936" ht="15" customHeight="1" s="2">
      <c r="A936" s="13" t="inlineStr">
        <is>
          <t>P-23/001-S00</t>
        </is>
      </c>
      <c r="B936" s="14" t="inlineStr">
        <is>
          <t>LB</t>
        </is>
      </c>
      <c r="C936" s="13" t="inlineStr">
        <is>
          <t>104001064</t>
        </is>
      </c>
      <c r="D936" s="13" t="inlineStr">
        <is>
          <t xml:space="preserve">DALMA/ADNOC </t>
        </is>
      </c>
      <c r="E936" s="13" t="inlineStr">
        <is>
          <t>Temperatura</t>
        </is>
      </c>
      <c r="F936" s="13" t="inlineStr">
        <is>
          <t>V-1040010640-0013</t>
        </is>
      </c>
      <c r="G936" s="13" t="inlineStr">
        <is>
          <t>23-001-PRC-0010</t>
        </is>
      </c>
      <c r="H936" s="13" t="inlineStr">
        <is>
          <t>HYDROSTATIC TEST PROCEDURE 23-001</t>
        </is>
      </c>
      <c r="I936" s="13" t="inlineStr">
        <is>
          <t>Procedimientos</t>
        </is>
      </c>
      <c r="J936" s="13" t="inlineStr">
        <is>
          <t>No</t>
        </is>
      </c>
      <c r="K936" s="16" t="inlineStr">
        <is>
          <t>Aprobado</t>
        </is>
      </c>
      <c r="L936" s="13" t="n">
        <v>3</v>
      </c>
      <c r="M936" s="17" t="n">
        <v>45370</v>
      </c>
      <c r="N936" s="17" t="n">
        <v>44963</v>
      </c>
      <c r="O936" s="17" t="n">
        <v>45203</v>
      </c>
      <c r="P936" s="13" t="n">
        <v>0</v>
      </c>
      <c r="Q936" s="13" t="n"/>
      <c r="R936" s="13" t="inlineStr">
        <is>
          <t>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37" ht="15" customHeight="1" s="2">
      <c r="A937" s="13" t="inlineStr">
        <is>
          <t>P-23/001-S00</t>
        </is>
      </c>
      <c r="B937" s="14" t="inlineStr">
        <is>
          <t>LB</t>
        </is>
      </c>
      <c r="C937" s="13" t="inlineStr">
        <is>
          <t>104001064</t>
        </is>
      </c>
      <c r="D937" s="13" t="inlineStr">
        <is>
          <t xml:space="preserve">DALMA/ADNOC </t>
        </is>
      </c>
      <c r="E937" s="13" t="inlineStr">
        <is>
          <t>Temperatura</t>
        </is>
      </c>
      <c r="F937" s="13" t="inlineStr">
        <is>
          <t>V-1040010640-0002</t>
        </is>
      </c>
      <c r="G937" s="13" t="inlineStr">
        <is>
          <t>23-001-S00-ESP-0003-AZ5112</t>
        </is>
      </c>
      <c r="H937" s="13" t="inlineStr">
        <is>
          <t>SPECIFICATIONS AND TECHNICAL DATA-S00-AZ5112</t>
        </is>
      </c>
      <c r="I937" s="13" t="inlineStr">
        <is>
          <t>Cálculo y plano</t>
        </is>
      </c>
      <c r="J937" s="13" t="inlineStr">
        <is>
          <t>No</t>
        </is>
      </c>
      <c r="K937" s="16" t="inlineStr">
        <is>
          <t>Aprobado</t>
        </is>
      </c>
      <c r="L937" s="13" t="n">
        <v>3</v>
      </c>
      <c r="M937" s="17" t="n">
        <v>45229</v>
      </c>
      <c r="N937" s="17" t="n">
        <v>44963</v>
      </c>
      <c r="O937" s="17" t="n">
        <v>45203</v>
      </c>
      <c r="P937" s="13" t="n">
        <v>0</v>
      </c>
      <c r="Q937" s="13" t="n"/>
      <c r="R937" s="13" t="inlineStr">
        <is>
          <t>30-10-2023 Aprobado Rev. 3 // 06-10-2023 Enviado Rev. 3 // 12-09-2023 Comentado Rev. 2 // 02-06-2023 Enviado Rev. 2</t>
        </is>
      </c>
    </row>
    <row r="938" ht="15" customHeight="1" s="2">
      <c r="A938" s="13" t="inlineStr">
        <is>
          <t>P-23/001-S00</t>
        </is>
      </c>
      <c r="B938" s="14" t="inlineStr">
        <is>
          <t>LB</t>
        </is>
      </c>
      <c r="C938" s="13" t="inlineStr">
        <is>
          <t>104001064</t>
        </is>
      </c>
      <c r="D938" s="13" t="inlineStr">
        <is>
          <t xml:space="preserve">DALMA/ADNOC </t>
        </is>
      </c>
      <c r="E938" s="13" t="inlineStr">
        <is>
          <t>Temperatura</t>
        </is>
      </c>
      <c r="F938" s="13" t="inlineStr">
        <is>
          <t>V-1040010640-0010</t>
        </is>
      </c>
      <c r="G938" s="13" t="inlineStr">
        <is>
          <t>23-001-PRC-0009</t>
        </is>
      </c>
      <c r="H938" s="13" t="inlineStr">
        <is>
          <t>PRESERVATION AND STORAGE INSTRUCTION</t>
        </is>
      </c>
      <c r="I938" s="13" t="inlineStr">
        <is>
          <t>Instrucciones</t>
        </is>
      </c>
      <c r="J938" s="13" t="inlineStr">
        <is>
          <t>No</t>
        </is>
      </c>
      <c r="K938" s="16" t="inlineStr">
        <is>
          <t>Aprobado</t>
        </is>
      </c>
      <c r="L938" s="13" t="n">
        <v>2</v>
      </c>
      <c r="M938" s="17" t="n">
        <v>45439</v>
      </c>
      <c r="N938" s="17" t="n">
        <v>44963</v>
      </c>
      <c r="O938" s="17" t="n">
        <v>45203</v>
      </c>
      <c r="P938" s="13" t="n">
        <v>0</v>
      </c>
      <c r="Q938" s="13" t="n"/>
      <c r="R938" s="13" t="inlineStr">
        <is>
          <t>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39" ht="15" customHeight="1" s="2">
      <c r="A939" s="13" t="inlineStr">
        <is>
          <t>P-23/001-S00</t>
        </is>
      </c>
      <c r="B939" s="14" t="inlineStr">
        <is>
          <t>LB</t>
        </is>
      </c>
      <c r="C939" s="13" t="inlineStr">
        <is>
          <t>104001064</t>
        </is>
      </c>
      <c r="D939" s="13" t="inlineStr">
        <is>
          <t xml:space="preserve">DALMA/ADNOC </t>
        </is>
      </c>
      <c r="E939" s="13" t="inlineStr">
        <is>
          <t>Temperatura</t>
        </is>
      </c>
      <c r="F939" s="13" t="inlineStr">
        <is>
          <t>V-1040010640-0001</t>
        </is>
      </c>
      <c r="G939" s="13" t="inlineStr">
        <is>
          <t>23-001-PLN-0001</t>
        </is>
      </c>
      <c r="H939" s="13" t="inlineStr">
        <is>
          <t>QUALITY CONTROL PLAN</t>
        </is>
      </c>
      <c r="I939" s="13" t="inlineStr">
        <is>
          <t>PPI</t>
        </is>
      </c>
      <c r="J939" s="13" t="inlineStr">
        <is>
          <t>No</t>
        </is>
      </c>
      <c r="K939" s="16" t="inlineStr">
        <is>
          <t>Aprobado</t>
        </is>
      </c>
      <c r="L939" s="13" t="n">
        <v>6</v>
      </c>
      <c r="M939" s="17" t="n">
        <v>45436</v>
      </c>
      <c r="N939" s="17" t="n">
        <v>44963</v>
      </c>
      <c r="O939" s="17" t="n">
        <v>45203</v>
      </c>
      <c r="P939" s="13" t="n">
        <v>0</v>
      </c>
      <c r="Q939" s="13" t="n"/>
      <c r="R939" s="13" t="inlineStr">
        <is>
          <t>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40" ht="15" customHeight="1" s="2">
      <c r="A940" s="13" t="inlineStr">
        <is>
          <t>P-23/001-S00</t>
        </is>
      </c>
      <c r="B940" s="14" t="inlineStr">
        <is>
          <t>LB</t>
        </is>
      </c>
      <c r="C940" s="13" t="inlineStr">
        <is>
          <t>104001064</t>
        </is>
      </c>
      <c r="D940" s="13" t="inlineStr">
        <is>
          <t xml:space="preserve">DALMA/ADNOC </t>
        </is>
      </c>
      <c r="E940" s="13" t="inlineStr">
        <is>
          <t>Temperatura</t>
        </is>
      </c>
      <c r="F940" s="13" t="inlineStr">
        <is>
          <t>V-1040010640-0016</t>
        </is>
      </c>
      <c r="G940" s="13" t="inlineStr">
        <is>
          <t>23-001-DWG-0005-AZ5178</t>
        </is>
      </c>
      <c r="H940" s="13" t="inlineStr">
        <is>
          <t>DIMENSIONAL DRAWINGS-S00-AZ5178</t>
        </is>
      </c>
      <c r="I940" s="13" t="inlineStr">
        <is>
          <t>Planos</t>
        </is>
      </c>
      <c r="J940" s="13" t="inlineStr">
        <is>
          <t>No</t>
        </is>
      </c>
      <c r="K940" s="16" t="inlineStr">
        <is>
          <t>Aprobado</t>
        </is>
      </c>
      <c r="L940" s="13" t="n">
        <v>1</v>
      </c>
      <c r="M940" s="17" t="n">
        <v>45321</v>
      </c>
      <c r="N940" s="17" t="n">
        <v>44963</v>
      </c>
      <c r="O940" s="17" t="n">
        <v>45203</v>
      </c>
      <c r="P940" s="13" t="n">
        <v>0</v>
      </c>
      <c r="Q940" s="13" t="inlineStr">
        <is>
          <t>ESTADO - VOID</t>
        </is>
      </c>
      <c r="R940" s="13" t="inlineStr">
        <is>
          <t>30-01-2024 Aprobado Rev. 1 // 30-01-2024 Enviado Rev. 1 // 12-09-2023 Comentado Rev. 0</t>
        </is>
      </c>
    </row>
    <row r="941" ht="15" customHeight="1" s="2">
      <c r="A941" s="13" t="inlineStr">
        <is>
          <t>P-23/001-S00</t>
        </is>
      </c>
      <c r="B941" s="14" t="inlineStr">
        <is>
          <t>LB</t>
        </is>
      </c>
      <c r="C941" s="13" t="inlineStr">
        <is>
          <t>104001064</t>
        </is>
      </c>
      <c r="D941" s="13" t="inlineStr">
        <is>
          <t xml:space="preserve">DALMA/ADNOC </t>
        </is>
      </c>
      <c r="E941" s="13" t="inlineStr">
        <is>
          <t>Temperatura</t>
        </is>
      </c>
      <c r="F941" s="13" t="inlineStr">
        <is>
          <t>V-1040010640-0034</t>
        </is>
      </c>
      <c r="G941" s="13" t="inlineStr">
        <is>
          <t>23-001-S00-LIS-0017</t>
        </is>
      </c>
      <c r="H941" s="13" t="inlineStr">
        <is>
          <t>SPARE PARTS LIST FOR 2 YEARS OF OPERATION 23-001</t>
        </is>
      </c>
      <c r="I941" s="13" t="inlineStr">
        <is>
          <t>Repuestos</t>
        </is>
      </c>
      <c r="J941" s="13" t="inlineStr">
        <is>
          <t>No</t>
        </is>
      </c>
      <c r="K941" s="16" t="inlineStr">
        <is>
          <t>Aprobado</t>
        </is>
      </c>
      <c r="L941" s="13" t="n">
        <v>0</v>
      </c>
      <c r="M941" s="17" t="n">
        <v>45755</v>
      </c>
      <c r="N941" s="17" t="n">
        <v>44963</v>
      </c>
      <c r="O941" s="17" t="n">
        <v>45203</v>
      </c>
      <c r="P941" s="13" t="n">
        <v>0</v>
      </c>
      <c r="Q941" s="13" t="n"/>
      <c r="R941" s="13" t="inlineStr">
        <is>
          <t>08/04/2025 Aprobado Rev. 0 // 25/03/2025 Enviado Rev. 0</t>
        </is>
      </c>
    </row>
    <row r="942" ht="15" customHeight="1" s="2">
      <c r="A942" s="13" t="inlineStr">
        <is>
          <t>P-23/001-S00</t>
        </is>
      </c>
      <c r="B942" s="14" t="inlineStr">
        <is>
          <t>LB</t>
        </is>
      </c>
      <c r="C942" s="13" t="inlineStr">
        <is>
          <t>104001064</t>
        </is>
      </c>
      <c r="D942" s="13" t="inlineStr">
        <is>
          <t xml:space="preserve">DALMA/ADNOC </t>
        </is>
      </c>
      <c r="E942" s="13" t="inlineStr">
        <is>
          <t>Temperatura</t>
        </is>
      </c>
      <c r="F942" s="13" t="inlineStr">
        <is>
          <t>V-1040010640-0023</t>
        </is>
      </c>
      <c r="G942" s="13" t="inlineStr">
        <is>
          <t>23-001-DOS-0002</t>
        </is>
      </c>
      <c r="H942" s="13" t="inlineStr">
        <is>
          <t>FINAL QUALITY DOSSIER 23-001</t>
        </is>
      </c>
      <c r="I942" s="13" t="inlineStr">
        <is>
          <t>Dossier</t>
        </is>
      </c>
      <c r="J942" s="13" t="inlineStr">
        <is>
          <t>No</t>
        </is>
      </c>
      <c r="K942" s="22" t="inlineStr">
        <is>
          <t>Rechazado</t>
        </is>
      </c>
      <c r="L942" s="13" t="n">
        <v>0</v>
      </c>
      <c r="M942" s="17" t="n">
        <v>45604</v>
      </c>
      <c r="N942" s="17" t="n">
        <v>44963</v>
      </c>
      <c r="O942" s="17" t="n">
        <v>45203</v>
      </c>
      <c r="P942" s="13" t="n">
        <v>0</v>
      </c>
      <c r="Q942" s="13" t="inlineStr">
        <is>
          <t>Entra un nuevo suplemento, pendiente de aprobación de planos</t>
        </is>
      </c>
      <c r="R942" s="13" t="inlineStr">
        <is>
          <t>08-11-2024 Rechazado Rev. 0 // 18-06-2024 Enviado Rev. 0</t>
        </is>
      </c>
    </row>
    <row r="943" ht="15" customHeight="1" s="2">
      <c r="A943" s="13" t="inlineStr">
        <is>
          <t>P-23/001-S02</t>
        </is>
      </c>
      <c r="B943" s="14" t="inlineStr">
        <is>
          <t>LB</t>
        </is>
      </c>
      <c r="C943" s="13" t="inlineStr">
        <is>
          <t>104001064</t>
        </is>
      </c>
      <c r="D943" s="13" t="inlineStr">
        <is>
          <t xml:space="preserve">DALMA/ADNOC </t>
        </is>
      </c>
      <c r="E943" s="13" t="inlineStr">
        <is>
          <t>Temperatura</t>
        </is>
      </c>
      <c r="F943" s="13" t="inlineStr">
        <is>
          <t>V-1040010640-0019</t>
        </is>
      </c>
      <c r="G943" s="13" t="inlineStr">
        <is>
          <t>23-001-S02-ESP-AZ5172</t>
        </is>
      </c>
      <c r="H943" s="13" t="inlineStr">
        <is>
          <t>SPECIFICATIONS AND TECHNICAL DATA-S02-AZ5172</t>
        </is>
      </c>
      <c r="I943" s="13" t="inlineStr">
        <is>
          <t>Cálculo y plano</t>
        </is>
      </c>
      <c r="J943" s="15" t="inlineStr">
        <is>
          <t>Sí</t>
        </is>
      </c>
      <c r="K943" s="16" t="inlineStr">
        <is>
          <t>Aprobado</t>
        </is>
      </c>
      <c r="L943" s="13" t="n">
        <v>0</v>
      </c>
      <c r="M943" s="17" t="n">
        <v>45223</v>
      </c>
      <c r="N943" s="17" t="n">
        <v>45194</v>
      </c>
      <c r="O943" s="17" t="n">
        <v>45334</v>
      </c>
      <c r="P943" s="13" t="n">
        <v>0</v>
      </c>
      <c r="Q943" s="13" t="n"/>
      <c r="R943" s="13" t="inlineStr">
        <is>
          <t>24-10-2023 Aprobado Rev. 0 // 17-10-2023 Enviado Rev. 0</t>
        </is>
      </c>
    </row>
    <row r="944" ht="15" customHeight="1" s="2">
      <c r="A944" s="13" t="inlineStr">
        <is>
          <t>P-23/001-S02</t>
        </is>
      </c>
      <c r="B944" s="14" t="inlineStr">
        <is>
          <t>LB</t>
        </is>
      </c>
      <c r="C944" s="13" t="inlineStr">
        <is>
          <t>104001064</t>
        </is>
      </c>
      <c r="D944" s="13" t="inlineStr">
        <is>
          <t xml:space="preserve">DALMA/ADNOC </t>
        </is>
      </c>
      <c r="E944" s="13" t="inlineStr">
        <is>
          <t>Temperatura</t>
        </is>
      </c>
      <c r="F944" s="13" t="inlineStr">
        <is>
          <t>V-1040010640-0018</t>
        </is>
      </c>
      <c r="G944" s="13" t="inlineStr">
        <is>
          <t>23-001-S02-ESP-AZ5171</t>
        </is>
      </c>
      <c r="H944" s="13" t="inlineStr">
        <is>
          <t>SPECIFICATIONS AND TECHNICAL DATA-S02-AZ5171</t>
        </is>
      </c>
      <c r="I944" s="13" t="inlineStr">
        <is>
          <t>Cálculo y plano</t>
        </is>
      </c>
      <c r="J944" s="15" t="inlineStr">
        <is>
          <t>Sí</t>
        </is>
      </c>
      <c r="K944" s="16" t="inlineStr">
        <is>
          <t>Aprobado</t>
        </is>
      </c>
      <c r="L944" s="13" t="n">
        <v>0</v>
      </c>
      <c r="M944" s="17" t="n">
        <v>45223</v>
      </c>
      <c r="N944" s="17" t="n">
        <v>45194</v>
      </c>
      <c r="O944" s="17" t="n">
        <v>45334</v>
      </c>
      <c r="P944" s="13" t="n">
        <v>0</v>
      </c>
      <c r="Q944" s="13" t="n"/>
      <c r="R944" s="13" t="inlineStr">
        <is>
          <t>24-10-2023 Aprobado Rev. 0 // 17-10-2023 Enviado Rev. 0</t>
        </is>
      </c>
    </row>
    <row r="945" ht="15" customHeight="1" s="2">
      <c r="A945" s="13" t="inlineStr">
        <is>
          <t>P-23/001-S02</t>
        </is>
      </c>
      <c r="B945" s="14" t="inlineStr">
        <is>
          <t>LB</t>
        </is>
      </c>
      <c r="C945" s="13" t="inlineStr">
        <is>
          <t>104001064</t>
        </is>
      </c>
      <c r="D945" s="13" t="inlineStr">
        <is>
          <t xml:space="preserve">DALMA/ADNOC </t>
        </is>
      </c>
      <c r="E945" s="13" t="inlineStr">
        <is>
          <t>Temperatura</t>
        </is>
      </c>
      <c r="F945" s="13" t="inlineStr">
        <is>
          <t>V-1040010640-0017</t>
        </is>
      </c>
      <c r="G945" s="13" t="inlineStr">
        <is>
          <t>23-001-S02-ESP-AZ5140</t>
        </is>
      </c>
      <c r="H945" s="13" t="inlineStr">
        <is>
          <t>SPECIFICATIONS AND TECHNICAL DATA-S02-AZ5140</t>
        </is>
      </c>
      <c r="I945" s="13" t="inlineStr">
        <is>
          <t>Cálculo y plano</t>
        </is>
      </c>
      <c r="J945" s="15" t="inlineStr">
        <is>
          <t>Sí</t>
        </is>
      </c>
      <c r="K945" s="16" t="inlineStr">
        <is>
          <t>Aprobado</t>
        </is>
      </c>
      <c r="L945" s="13" t="n">
        <v>0</v>
      </c>
      <c r="M945" s="17" t="n">
        <v>45217</v>
      </c>
      <c r="N945" s="17" t="n">
        <v>45194</v>
      </c>
      <c r="O945" s="17" t="n">
        <v>45334</v>
      </c>
      <c r="P945" s="13" t="n">
        <v>0</v>
      </c>
      <c r="Q945" s="13" t="n"/>
      <c r="R945" s="13" t="inlineStr">
        <is>
          <t>24-10-2023 Aprobado Rev. 0 // 17-10-2023 Enviado Rev. 0</t>
        </is>
      </c>
    </row>
    <row r="946" ht="15" customHeight="1" s="2">
      <c r="A946" s="13" t="inlineStr">
        <is>
          <t>P-23/001-S03</t>
        </is>
      </c>
      <c r="B946" s="14" t="inlineStr">
        <is>
          <t>LB</t>
        </is>
      </c>
      <c r="C946" s="13" t="inlineStr">
        <is>
          <t>1040010640-03</t>
        </is>
      </c>
      <c r="D946" s="13" t="inlineStr">
        <is>
          <t xml:space="preserve">DALMA/ADNOC </t>
        </is>
      </c>
      <c r="E946" s="13" t="inlineStr">
        <is>
          <t>Temperatura</t>
        </is>
      </c>
      <c r="F946" s="13" t="inlineStr">
        <is>
          <t>V-1040010640-0022</t>
        </is>
      </c>
      <c r="G946" s="13" t="inlineStr">
        <is>
          <t>23-001-S03-ESP-AZ5140</t>
        </is>
      </c>
      <c r="H946" s="13" t="inlineStr">
        <is>
          <t>SPECIFICATIONS AND TECHNICAL DATA-S03-AZ5140</t>
        </is>
      </c>
      <c r="I946" s="13" t="inlineStr">
        <is>
          <t>Cálculo y plano</t>
        </is>
      </c>
      <c r="J946" s="15" t="inlineStr">
        <is>
          <t>Sí</t>
        </is>
      </c>
      <c r="K946" s="16" t="inlineStr">
        <is>
          <t>Aprobado</t>
        </is>
      </c>
      <c r="L946" s="13" t="n">
        <v>0</v>
      </c>
      <c r="M946" s="17" t="n">
        <v>45313</v>
      </c>
      <c r="N946" s="17" t="n">
        <v>45259</v>
      </c>
      <c r="O946" s="17" t="n">
        <v>45033</v>
      </c>
      <c r="P946" s="13" t="n">
        <v>0</v>
      </c>
      <c r="Q946" s="13" t="n"/>
      <c r="R946" s="13" t="inlineStr">
        <is>
          <t>22-01-2024 Aprobado Rev. 0 // 10-01-2024 Enviado Rev. 0</t>
        </is>
      </c>
    </row>
    <row r="947" ht="15" customHeight="1" s="2">
      <c r="A947" s="13" t="inlineStr">
        <is>
          <t>P-23/001-S03</t>
        </is>
      </c>
      <c r="B947" s="14" t="inlineStr">
        <is>
          <t>LB</t>
        </is>
      </c>
      <c r="C947" s="13" t="inlineStr">
        <is>
          <t>1040010640-03</t>
        </is>
      </c>
      <c r="D947" s="13" t="inlineStr">
        <is>
          <t xml:space="preserve">DALMA/ADNOC </t>
        </is>
      </c>
      <c r="E947" s="13" t="inlineStr">
        <is>
          <t>Temperatura</t>
        </is>
      </c>
      <c r="F947" s="13" t="inlineStr">
        <is>
          <t>V-1040010640-0020</t>
        </is>
      </c>
      <c r="G947" s="13" t="inlineStr">
        <is>
          <t>23-001-S03-ESP-0003-AZ5123</t>
        </is>
      </c>
      <c r="H947" s="13" t="inlineStr">
        <is>
          <t>SPECIFICATIONS AND TECHNICAL DATA-S03-AZ5123</t>
        </is>
      </c>
      <c r="I947" s="13" t="inlineStr">
        <is>
          <t>Cálculo y plano</t>
        </is>
      </c>
      <c r="J947" s="15" t="inlineStr">
        <is>
          <t>Sí</t>
        </is>
      </c>
      <c r="K947" s="16" t="inlineStr">
        <is>
          <t>Aprobado</t>
        </is>
      </c>
      <c r="L947" s="13" t="n">
        <v>0</v>
      </c>
      <c r="M947" s="17" t="n">
        <v>45309</v>
      </c>
      <c r="N947" s="17" t="n">
        <v>45259</v>
      </c>
      <c r="O947" s="17" t="n">
        <v>45033</v>
      </c>
      <c r="P947" s="13" t="n">
        <v>0</v>
      </c>
      <c r="Q947" s="13" t="n"/>
      <c r="R947" s="13" t="inlineStr">
        <is>
          <t>18-01-2024 Aprobado Rev. 0 // 10-01-2024 Enviado Rev. 0</t>
        </is>
      </c>
    </row>
    <row r="948" ht="15" customHeight="1" s="2">
      <c r="A948" s="13" t="inlineStr">
        <is>
          <t>P-23/001-S03</t>
        </is>
      </c>
      <c r="B948" s="14" t="inlineStr">
        <is>
          <t>LB</t>
        </is>
      </c>
      <c r="C948" s="13" t="inlineStr">
        <is>
          <t>1040010640-03</t>
        </is>
      </c>
      <c r="D948" s="13" t="inlineStr">
        <is>
          <t xml:space="preserve">DALMA/ADNOC </t>
        </is>
      </c>
      <c r="E948" s="13" t="inlineStr">
        <is>
          <t>Temperatura</t>
        </is>
      </c>
      <c r="F948" s="13" t="inlineStr">
        <is>
          <t>V-1040010640-0021</t>
        </is>
      </c>
      <c r="G948" s="13" t="inlineStr">
        <is>
          <t>23-001-S03-ESP-0003-AZ5171</t>
        </is>
      </c>
      <c r="H948" s="13" t="inlineStr">
        <is>
          <t>SPECIFICATIONS AND TECHNICAL DATA-S03-AZ5171</t>
        </is>
      </c>
      <c r="I948" s="13" t="inlineStr">
        <is>
          <t>Cálculo y plano</t>
        </is>
      </c>
      <c r="J948" s="15" t="inlineStr">
        <is>
          <t>Sí</t>
        </is>
      </c>
      <c r="K948" s="16" t="inlineStr">
        <is>
          <t>Aprobado</t>
        </is>
      </c>
      <c r="L948" s="13" t="n">
        <v>0</v>
      </c>
      <c r="M948" s="17" t="n">
        <v>45309</v>
      </c>
      <c r="N948" s="17" t="n">
        <v>45259</v>
      </c>
      <c r="O948" s="17" t="n">
        <v>45033</v>
      </c>
      <c r="P948" s="13" t="n">
        <v>0</v>
      </c>
      <c r="Q948" s="13" t="n"/>
      <c r="R948" s="13" t="inlineStr">
        <is>
          <t>18-01-2024 Aprobado Rev. 0 // 10-01-2024 Enviado Rev. 0</t>
        </is>
      </c>
    </row>
    <row r="949" ht="15" customHeight="1" s="2">
      <c r="A949" s="13" t="inlineStr">
        <is>
          <t>P-23/001-S06</t>
        </is>
      </c>
      <c r="B949" s="14" t="inlineStr">
        <is>
          <t>LB</t>
        </is>
      </c>
      <c r="C949" s="13" t="inlineStr">
        <is>
          <t>1040010640</t>
        </is>
      </c>
      <c r="D949" s="13" t="inlineStr">
        <is>
          <t xml:space="preserve">DALMA/ADNOC </t>
        </is>
      </c>
      <c r="E949" s="13" t="inlineStr">
        <is>
          <t>Temperatura</t>
        </is>
      </c>
      <c r="F949" s="13" t="inlineStr">
        <is>
          <t>V-1040010640-0026</t>
        </is>
      </c>
      <c r="G949" s="13" t="inlineStr">
        <is>
          <t>23-001-S06-ESP-0003-AZ5171</t>
        </is>
      </c>
      <c r="H949" s="13" t="inlineStr">
        <is>
          <t>SPECIFICATIONS AND TECHNICAL DATA-S03-AZ5171</t>
        </is>
      </c>
      <c r="I949" s="13" t="inlineStr">
        <is>
          <t>Cálculo y plano</t>
        </is>
      </c>
      <c r="J949" s="15" t="inlineStr">
        <is>
          <t>Sí</t>
        </is>
      </c>
      <c r="K949" s="16" t="inlineStr">
        <is>
          <t>Aprobado</t>
        </is>
      </c>
      <c r="L949" s="13" t="n">
        <v>4</v>
      </c>
      <c r="M949" s="17" t="n">
        <v>45820</v>
      </c>
      <c r="N949" s="17" t="n">
        <v>45520</v>
      </c>
      <c r="O949" s="17" t="n">
        <v>45628</v>
      </c>
      <c r="P949" s="13" t="n">
        <v>1</v>
      </c>
      <c r="Q949" s="13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R949" s="13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950" ht="15" customHeight="1" s="2">
      <c r="A950" s="13" t="inlineStr">
        <is>
          <t>P-23/001-S06</t>
        </is>
      </c>
      <c r="B950" s="14" t="inlineStr">
        <is>
          <t>LB</t>
        </is>
      </c>
      <c r="C950" s="13" t="inlineStr">
        <is>
          <t>1040010640</t>
        </is>
      </c>
      <c r="D950" s="13" t="inlineStr">
        <is>
          <t xml:space="preserve">DALMA/ADNOC </t>
        </is>
      </c>
      <c r="E950" s="13" t="inlineStr">
        <is>
          <t>Temperatura</t>
        </is>
      </c>
      <c r="F950" s="13" t="inlineStr">
        <is>
          <t>V-1040010640-0000XX</t>
        </is>
      </c>
      <c r="G950" s="13" t="inlineStr">
        <is>
          <t>23-001-S06-ESP-0003-AZ5123</t>
        </is>
      </c>
      <c r="H950" s="13" t="inlineStr">
        <is>
          <t>SPECIFICATIONS AND TECHNICAL DATA-S06-AZ5123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0</v>
      </c>
      <c r="M950" s="17" t="n">
        <v>45610</v>
      </c>
      <c r="N950" s="17" t="n">
        <v>45520</v>
      </c>
      <c r="O950" s="17" t="n">
        <v>45628</v>
      </c>
      <c r="P950" s="13" t="n">
        <v>0</v>
      </c>
      <c r="Q950" s="13" t="n"/>
      <c r="R950" s="13" t="inlineStr">
        <is>
          <t>14-11-2024 Aprobado Rev. 0 // 15-10-2024 Enviado Rev. 0</t>
        </is>
      </c>
    </row>
    <row r="951" ht="15" customHeight="1" s="2">
      <c r="A951" s="13" t="inlineStr">
        <is>
          <t>P-23/001-S06</t>
        </is>
      </c>
      <c r="B951" s="14" t="inlineStr">
        <is>
          <t>LB</t>
        </is>
      </c>
      <c r="C951" s="13" t="inlineStr">
        <is>
          <t>1040010640</t>
        </is>
      </c>
      <c r="D951" s="13" t="inlineStr">
        <is>
          <t xml:space="preserve">DALMA/ADNOC </t>
        </is>
      </c>
      <c r="E951" s="13" t="inlineStr">
        <is>
          <t>Temperatura</t>
        </is>
      </c>
      <c r="F951" s="13" t="inlineStr">
        <is>
          <t>V-1040010640-0025</t>
        </is>
      </c>
      <c r="G951" s="13" t="inlineStr">
        <is>
          <t>23-001-S06-ESP-0003-AZ5120</t>
        </is>
      </c>
      <c r="H951" s="13" t="inlineStr">
        <is>
          <t>SPECIFICATIONS AND TECHNICAL DATA-S06-AZ5120</t>
        </is>
      </c>
      <c r="I951" s="13" t="inlineStr">
        <is>
          <t>Cálculo y plano</t>
        </is>
      </c>
      <c r="J951" s="15" t="inlineStr">
        <is>
          <t>Sí</t>
        </is>
      </c>
      <c r="K951" s="16" t="inlineStr">
        <is>
          <t>Aprobado</t>
        </is>
      </c>
      <c r="L951" s="13" t="n">
        <v>1</v>
      </c>
      <c r="M951" s="17" t="n">
        <v>45580</v>
      </c>
      <c r="N951" s="17" t="n">
        <v>45520</v>
      </c>
      <c r="O951" s="17" t="n">
        <v>45628</v>
      </c>
      <c r="P951" s="13" t="n">
        <v>0</v>
      </c>
      <c r="Q951" s="13" t="n"/>
      <c r="R951" s="13" t="inlineStr">
        <is>
          <t>15-10-2024 Aprobado Rev. 1 // 15-10-2024 Enviado Rev. 1 // 23-09-2024 Com. Menores Rev. 0 // 23-09-2024 Enviado Rev. 0</t>
        </is>
      </c>
    </row>
    <row r="952" ht="15" customHeight="1" s="2">
      <c r="A952" s="13" t="inlineStr">
        <is>
          <t>P-23/001-S06</t>
        </is>
      </c>
      <c r="B952" s="14" t="inlineStr">
        <is>
          <t>LB</t>
        </is>
      </c>
      <c r="C952" s="13" t="inlineStr">
        <is>
          <t>1040010640</t>
        </is>
      </c>
      <c r="D952" s="13" t="inlineStr">
        <is>
          <t xml:space="preserve">DALMA/ADNOC </t>
        </is>
      </c>
      <c r="E952" s="13" t="inlineStr">
        <is>
          <t>Temperatura</t>
        </is>
      </c>
      <c r="F952" s="13" t="inlineStr">
        <is>
          <t>V-1040010640-0028</t>
        </is>
      </c>
      <c r="G952" s="13" t="inlineStr">
        <is>
          <t>23-001-S06-ESP-0003-ZI5100</t>
        </is>
      </c>
      <c r="H952" s="13" t="inlineStr">
        <is>
          <t>SPECIFICATIONS AND TECHNICAL DATA-S03-ZI5100</t>
        </is>
      </c>
      <c r="I952" s="13" t="inlineStr">
        <is>
          <t>Cálculo y plano</t>
        </is>
      </c>
      <c r="J952" s="15" t="inlineStr">
        <is>
          <t>Sí</t>
        </is>
      </c>
      <c r="K952" s="16" t="inlineStr">
        <is>
          <t>Aprobado</t>
        </is>
      </c>
      <c r="L952" s="13" t="n">
        <v>2</v>
      </c>
      <c r="M952" s="17" t="n">
        <v>45729</v>
      </c>
      <c r="N952" s="17" t="n">
        <v>45520</v>
      </c>
      <c r="O952" s="17" t="n">
        <v>45628</v>
      </c>
      <c r="P952" s="13" t="n">
        <v>1</v>
      </c>
      <c r="Q952" s="13" t="inlineStr">
        <is>
          <t>CAMBIAN EL TAG A 413 SIN INFORMAR; 19/12/2024 Se reclama DOC. Under Review</t>
        </is>
      </c>
      <c r="R952" s="13" t="inlineStr">
        <is>
          <t>13/03/2025 Aprobado Rev. 2 // 05/02/2025 Enviado Rev. 2 // 03-01-2025 Com. Menores Rev. 1 // 31-10-2024 Enviado Rev. 1 // 30-10-2024 Com. Menores Rev. 0 // 15-10-2024 Enviado Rev. 0</t>
        </is>
      </c>
    </row>
    <row r="953" ht="15" customHeight="1" s="2">
      <c r="A953" s="13" t="inlineStr">
        <is>
          <t>P-23/001-S07</t>
        </is>
      </c>
      <c r="B953" s="14" t="inlineStr">
        <is>
          <t>LB</t>
        </is>
      </c>
      <c r="C953" s="13" t="inlineStr">
        <is>
          <t>1040010640-07</t>
        </is>
      </c>
      <c r="D953" s="13" t="inlineStr">
        <is>
          <t xml:space="preserve">DALMA/ADNOC </t>
        </is>
      </c>
      <c r="E953" s="13" t="inlineStr">
        <is>
          <t>Temperatura</t>
        </is>
      </c>
      <c r="F953" s="13" t="inlineStr">
        <is>
          <t>V-1040010640-0031</t>
        </is>
      </c>
      <c r="G953" s="13" t="inlineStr">
        <is>
          <t>23-001-S07-ESP-0003-AZ5123</t>
        </is>
      </c>
      <c r="H953" s="13" t="inlineStr">
        <is>
          <t>SPECIFICATIONS AND TECHNICAL DATA-S07-AZ5123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1</v>
      </c>
      <c r="M953" s="17" t="n">
        <v>45839</v>
      </c>
      <c r="N953" s="17" t="n">
        <v>45636</v>
      </c>
      <c r="O953" s="17" t="n">
        <v>45758</v>
      </c>
      <c r="P953" s="13" t="n">
        <v>0</v>
      </c>
      <c r="Q953" s="13" t="inlineStr">
        <is>
          <t>Correction of acronyms in the plan; Se corrige línea en ERP, su devolución llego el 3/02/25; 07/05/2025 Se sube a egesdoc por cambio en las siglas tags</t>
        </is>
      </c>
      <c r="R953" s="13" t="inlineStr">
        <is>
          <t>01/07/2025 Aprobado Rev. 1 // 07/05/2025 Enviado Rev. 1 // 02/04/2025 Aprobado Rev. 1 // 02/04/2025 Enviado Rev. 1 // 03-02-2025 Aprobado Rev. 0 // 09-01-2025 Enviado Rev. 0</t>
        </is>
      </c>
    </row>
    <row r="954" ht="15" customHeight="1" s="2">
      <c r="A954" s="13" t="inlineStr">
        <is>
          <t>P-23/001-S07</t>
        </is>
      </c>
      <c r="B954" s="14" t="inlineStr">
        <is>
          <t>LB</t>
        </is>
      </c>
      <c r="C954" s="13" t="inlineStr">
        <is>
          <t>1040010640-07</t>
        </is>
      </c>
      <c r="D954" s="13" t="inlineStr">
        <is>
          <t xml:space="preserve">DALMA/ADNOC </t>
        </is>
      </c>
      <c r="E954" s="13" t="inlineStr">
        <is>
          <t>Temperatura</t>
        </is>
      </c>
      <c r="F954" s="13" t="inlineStr">
        <is>
          <t>V-1040010640-0033</t>
        </is>
      </c>
      <c r="G954" s="13" t="inlineStr">
        <is>
          <t>23-001-S07-ESP-0003-AZ5178</t>
        </is>
      </c>
      <c r="H954" s="13" t="inlineStr">
        <is>
          <t>SPECIFICATIONS AND TECHNICAL DATA-S07-AZ5178</t>
        </is>
      </c>
      <c r="I954" s="13" t="inlineStr">
        <is>
          <t>Cálculo y plano</t>
        </is>
      </c>
      <c r="J954" s="15" t="inlineStr">
        <is>
          <t>Sí</t>
        </is>
      </c>
      <c r="K954" s="16" t="inlineStr">
        <is>
          <t>Aprobado</t>
        </is>
      </c>
      <c r="L954" s="13" t="n">
        <v>1</v>
      </c>
      <c r="M954" s="17" t="n">
        <v>45754</v>
      </c>
      <c r="N954" s="17" t="n">
        <v>45636</v>
      </c>
      <c r="O954" s="17" t="n">
        <v>45758</v>
      </c>
      <c r="P954" s="13" t="n">
        <v>0</v>
      </c>
      <c r="Q954" s="13" t="n"/>
      <c r="R954" s="13" t="inlineStr">
        <is>
          <t>07/04/2025 Aprobado Rev. 1 // 17/02/2025 Enviado Rev. 1 // 03-02-2025 Com. Menores Rev. 0 // 09-01-2025 Enviado Rev. 0</t>
        </is>
      </c>
    </row>
    <row r="955" ht="15" customHeight="1" s="2">
      <c r="A955" s="13" t="inlineStr">
        <is>
          <t>P-23/001-S07</t>
        </is>
      </c>
      <c r="B955" s="14" t="inlineStr">
        <is>
          <t>LB</t>
        </is>
      </c>
      <c r="C955" s="13" t="inlineStr">
        <is>
          <t>1040010640-07</t>
        </is>
      </c>
      <c r="D955" s="13" t="inlineStr">
        <is>
          <t xml:space="preserve">DALMA/ADNOC </t>
        </is>
      </c>
      <c r="E955" s="13" t="inlineStr">
        <is>
          <t>Temperatura</t>
        </is>
      </c>
      <c r="F955" s="13" t="inlineStr">
        <is>
          <t>V-1040010640-0008</t>
        </is>
      </c>
      <c r="G955" s="13" t="inlineStr">
        <is>
          <t>23-001-S00-ESP-0003-AZ5180-</t>
        </is>
      </c>
      <c r="H955" s="13" t="inlineStr">
        <is>
          <t>SPECIFICATIONS AND TECHNICAL DATA S00-AZ5180</t>
        </is>
      </c>
      <c r="I955" s="13" t="inlineStr">
        <is>
          <t>Cálculo y plano</t>
        </is>
      </c>
      <c r="J955" s="15" t="inlineStr">
        <is>
          <t>Sí</t>
        </is>
      </c>
      <c r="K955" s="16" t="inlineStr">
        <is>
          <t>Aprobado</t>
        </is>
      </c>
      <c r="L955" s="13" t="n">
        <v>7</v>
      </c>
      <c r="M955" s="17" t="n">
        <v>45839</v>
      </c>
      <c r="N955" s="17" t="n">
        <v>45636</v>
      </c>
      <c r="O955" s="17" t="n">
        <v>45758</v>
      </c>
      <c r="P955" s="13" t="n">
        <v>0</v>
      </c>
      <c r="Q955" s="13" t="inlineStr">
        <is>
          <t>13/05/2025 SE ELIMINAN LAS ANTIGUAS DE 316L // 22/04/2025 ESTABA APROBADO SE VUELVE A ENVIAR PARA ACTUALIZAR LAS VAIANAS DE ÍNCONEL.</t>
        </is>
      </c>
      <c r="R955" s="13" t="inlineStr">
        <is>
          <t>01/07/2025 Aprobado Rev. 7 // 07/05/2025 Enviado Rev. 7 // 07/05/2025 Com. Menores Rev. 6 // 22-4-25 Enviado Rev. 6</t>
        </is>
      </c>
    </row>
    <row r="956" ht="15" customHeight="1" s="2">
      <c r="A956" s="13" t="inlineStr">
        <is>
          <t>P-23/001-S07</t>
        </is>
      </c>
      <c r="B956" s="14" t="inlineStr">
        <is>
          <t>LB</t>
        </is>
      </c>
      <c r="C956" s="13" t="inlineStr">
        <is>
          <t>1040010640-07</t>
        </is>
      </c>
      <c r="D956" s="13" t="inlineStr">
        <is>
          <t xml:space="preserve">DALMA/ADNOC </t>
        </is>
      </c>
      <c r="E956" s="13" t="inlineStr">
        <is>
          <t>Temperatura</t>
        </is>
      </c>
      <c r="F956" s="13" t="inlineStr">
        <is>
          <t>V-1040010640-0032</t>
        </is>
      </c>
      <c r="G956" s="13" t="inlineStr">
        <is>
          <t>23-001-S07-ESP-0003-AZ5140</t>
        </is>
      </c>
      <c r="H956" s="13" t="inlineStr">
        <is>
          <t>SPECIFICATIONS AND TECHNICAL DATA-S07-AZ5140</t>
        </is>
      </c>
      <c r="I956" s="13" t="inlineStr">
        <is>
          <t>Cálculo y plano</t>
        </is>
      </c>
      <c r="J956" s="15" t="inlineStr">
        <is>
          <t>Sí</t>
        </is>
      </c>
      <c r="K956" s="16" t="inlineStr">
        <is>
          <t>Aprobado</t>
        </is>
      </c>
      <c r="L956" s="13" t="n">
        <v>1</v>
      </c>
      <c r="M956" s="17" t="n">
        <v>45729</v>
      </c>
      <c r="N956" s="17" t="n">
        <v>45636</v>
      </c>
      <c r="O956" s="17" t="n">
        <v>45758</v>
      </c>
      <c r="P956" s="13" t="n">
        <v>0</v>
      </c>
      <c r="Q956" s="13" t="n"/>
      <c r="R956" s="13" t="inlineStr">
        <is>
          <t>13/03/2025 Aprobado Rev. 1 // 05/02/2025 Enviado Rev. 1 // 03-02-2025 Com. Menores Rev. 0 // 09-01-2025 Enviado Rev. 0</t>
        </is>
      </c>
    </row>
    <row r="957" ht="15" customHeight="1" s="2">
      <c r="A957" s="13" t="inlineStr">
        <is>
          <t>P-23/001-S07</t>
        </is>
      </c>
      <c r="B957" s="14" t="inlineStr">
        <is>
          <t>LB</t>
        </is>
      </c>
      <c r="C957" s="13" t="inlineStr">
        <is>
          <t>1040010640-07</t>
        </is>
      </c>
      <c r="D957" s="13" t="inlineStr">
        <is>
          <t xml:space="preserve">DALMA/ADNOC </t>
        </is>
      </c>
      <c r="E957" s="13" t="inlineStr">
        <is>
          <t>Temperatura</t>
        </is>
      </c>
      <c r="F957" s="13" t="inlineStr">
        <is>
          <t>V-1040010640-00XX</t>
        </is>
      </c>
      <c r="G957" s="13" t="inlineStr">
        <is>
          <t>23-001-S07-ESP-0003-AZ5112</t>
        </is>
      </c>
      <c r="H957" s="13" t="inlineStr">
        <is>
          <t>SPECIFICATIONS AND TECHNICAL DATA-S07-AZ5112</t>
        </is>
      </c>
      <c r="I957" s="13" t="inlineStr">
        <is>
          <t>Cálculo y plano</t>
        </is>
      </c>
      <c r="J957" s="15" t="inlineStr">
        <is>
          <t>Sí</t>
        </is>
      </c>
      <c r="K957" s="16" t="inlineStr">
        <is>
          <t>Aprobado</t>
        </is>
      </c>
      <c r="L957" s="13" t="n">
        <v>0</v>
      </c>
      <c r="M957" s="17" t="n">
        <v>45691</v>
      </c>
      <c r="N957" s="17" t="n">
        <v>45636</v>
      </c>
      <c r="O957" s="17" t="n">
        <v>45758</v>
      </c>
      <c r="P957" s="13" t="n">
        <v>0</v>
      </c>
      <c r="Q957" s="13" t="n"/>
      <c r="R957" s="13" t="inlineStr">
        <is>
          <t>03-02-2025 Aprobado Rev. 0 // 09-01-2025 Enviado Rev. 0</t>
        </is>
      </c>
    </row>
    <row r="958" ht="15" customHeight="1" s="2">
      <c r="A958" s="13" t="inlineStr">
        <is>
          <t>P-23/002-S00</t>
        </is>
      </c>
      <c r="B958" s="14" t="inlineStr">
        <is>
          <t>LB</t>
        </is>
      </c>
      <c r="C958" s="13" t="inlineStr">
        <is>
          <t>702151091 / 702251091 / 702301091 / 702401091</t>
        </is>
      </c>
      <c r="D958" s="13" t="inlineStr">
        <is>
          <t>CFE MERIDA</t>
        </is>
      </c>
      <c r="E958" s="13" t="inlineStr">
        <is>
          <t>Caudal</t>
        </is>
      </c>
      <c r="F958" s="13" t="inlineStr">
        <is>
          <t>70215-40-CQF-QMQ-EIP-001</t>
        </is>
      </c>
      <c r="G958" s="13" t="inlineStr">
        <is>
          <t>23-002-DOS-0003</t>
        </is>
      </c>
      <c r="H958" s="13" t="inlineStr">
        <is>
          <t>INDEX QUALITY DOSSIER</t>
        </is>
      </c>
      <c r="I958" s="13" t="inlineStr">
        <is>
          <t>Dossier</t>
        </is>
      </c>
      <c r="J958" s="13" t="inlineStr">
        <is>
          <t>No</t>
        </is>
      </c>
      <c r="K958" s="16" t="inlineStr">
        <is>
          <t>Aprobado</t>
        </is>
      </c>
      <c r="L958" s="13" t="n">
        <v>1</v>
      </c>
      <c r="M958" s="17" t="n">
        <v>44986</v>
      </c>
      <c r="N958" s="17" t="n">
        <v>44928</v>
      </c>
      <c r="O958" s="17" t="n">
        <v>45128</v>
      </c>
      <c r="P958" s="13" t="n">
        <v>0</v>
      </c>
      <c r="Q958" s="13" t="n"/>
      <c r="R958" s="13" t="inlineStr">
        <is>
          <t>01-03-2023 Aprobado Rev. 1 // 11-04-2024 Enviado Rev. 2 // 25-05-2023 Aprobado Rev. 1 // 22-05-2023 Enviado Rev. 1 // 22-05-2023 Com. Menores Rev. 0 // 08-05-2023 Enviado Rev. 0</t>
        </is>
      </c>
    </row>
    <row r="959" ht="15" customHeight="1" s="2">
      <c r="A959" s="13" t="inlineStr">
        <is>
          <t>P-23/002-S00</t>
        </is>
      </c>
      <c r="B959" s="14" t="inlineStr">
        <is>
          <t>LB</t>
        </is>
      </c>
      <c r="C959" s="13" t="inlineStr">
        <is>
          <t>702151091 / 702251091 / 702301091 / 702401091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70215-40-CQF-QFO-EIP-001</t>
        </is>
      </c>
      <c r="G959" s="13" t="inlineStr">
        <is>
          <t>23-002-DOS-0001</t>
        </is>
      </c>
      <c r="H959" s="13" t="inlineStr">
        <is>
          <t>WELDING DOSSIER</t>
        </is>
      </c>
      <c r="I959" s="13" t="inlineStr">
        <is>
          <t>Soldadura</t>
        </is>
      </c>
      <c r="J959" s="13" t="inlineStr">
        <is>
          <t>No</t>
        </is>
      </c>
      <c r="K959" s="16" t="inlineStr">
        <is>
          <t>Aprobado</t>
        </is>
      </c>
      <c r="L959" s="13" t="n">
        <v>0</v>
      </c>
      <c r="M959" s="17" t="n">
        <v>45322</v>
      </c>
      <c r="N959" s="17" t="n">
        <v>44928</v>
      </c>
      <c r="O959" s="17" t="n">
        <v>45128</v>
      </c>
      <c r="P959" s="13" t="n">
        <v>0</v>
      </c>
      <c r="Q959" s="13" t="n"/>
      <c r="R959" s="13" t="inlineStr">
        <is>
          <t>31-01-2024 Aprobado Rev. 0</t>
        </is>
      </c>
    </row>
    <row r="960" ht="15" customHeight="1" s="2">
      <c r="A960" s="13" t="inlineStr">
        <is>
          <t>P-23/002-S00</t>
        </is>
      </c>
      <c r="B960" s="14" t="inlineStr">
        <is>
          <t>LB</t>
        </is>
      </c>
      <c r="C960" s="13" t="inlineStr">
        <is>
          <t>702151091 / 702251091 / 702301091 / 702401091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70215-40-CQF-GMI-EIP-002</t>
        </is>
      </c>
      <c r="G960" s="13" t="inlineStr">
        <is>
          <t>23-002-VDB-0002</t>
        </is>
      </c>
      <c r="H960" s="13" t="inlineStr">
        <is>
          <t>VENDOR DATA BOOK</t>
        </is>
      </c>
      <c r="I960" s="13" t="inlineStr">
        <is>
          <t>Dossier</t>
        </is>
      </c>
      <c r="J960" s="13" t="inlineStr">
        <is>
          <t>No</t>
        </is>
      </c>
      <c r="K960" s="16" t="inlineStr">
        <is>
          <t>Aprobado</t>
        </is>
      </c>
      <c r="L960" s="13" t="n">
        <v>1</v>
      </c>
      <c r="M960" s="17" t="n">
        <v>45405</v>
      </c>
      <c r="N960" s="17" t="n">
        <v>44928</v>
      </c>
      <c r="O960" s="17" t="n">
        <v>45128</v>
      </c>
      <c r="P960" s="13" t="n">
        <v>0</v>
      </c>
      <c r="Q960" s="13" t="inlineStr">
        <is>
          <t>Aprobado en eGesdoc, pero no recibimos email de transmittal</t>
        </is>
      </c>
      <c r="R960" s="13" t="inlineStr">
        <is>
          <t>23-04-2024 Aprobado Rev. 1 // 09-04-2024 Enviado Rev. 1</t>
        </is>
      </c>
    </row>
    <row r="961" ht="15" customHeight="1" s="2">
      <c r="A961" s="13" t="inlineStr">
        <is>
          <t>P-23/002-S00</t>
        </is>
      </c>
      <c r="B961" s="14" t="inlineStr">
        <is>
          <t>LB</t>
        </is>
      </c>
      <c r="C961" s="13" t="inlineStr">
        <is>
          <t>702151091 / 702251091 / 702301091 / 702401091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70215-40-CQF-QMQ-EIP-002</t>
        </is>
      </c>
      <c r="G961" s="13" t="inlineStr">
        <is>
          <t>23-002-DOS-0002</t>
        </is>
      </c>
      <c r="H961" s="13" t="inlineStr">
        <is>
          <t>DOSSIER FINAL DE CALIDAD</t>
        </is>
      </c>
      <c r="I961" s="13" t="inlineStr">
        <is>
          <t>Dossier</t>
        </is>
      </c>
      <c r="J961" s="13" t="inlineStr">
        <is>
          <t>No</t>
        </is>
      </c>
      <c r="K961" s="16" t="inlineStr">
        <is>
          <t>Aprobado</t>
        </is>
      </c>
      <c r="L961" s="13" t="n">
        <v>2</v>
      </c>
      <c r="M961" s="17" t="n">
        <v>45405</v>
      </c>
      <c r="N961" s="17" t="n">
        <v>44928</v>
      </c>
      <c r="O961" s="17" t="n">
        <v>45128</v>
      </c>
      <c r="P961" s="13" t="n">
        <v>0</v>
      </c>
      <c r="Q961" s="13" t="inlineStr">
        <is>
          <t>PDF CORRUPTED, se vuelve a enviar en rev.2 a dia 18-04-24; Aprobado en eGesdoc, pero no recibimos email de transmittal</t>
        </is>
      </c>
      <c r="R961" s="13" t="inlineStr">
        <is>
          <t>23-04-2024 Aprobado Rev. 2 // 11-04-2024 Enviado Rev. 2 // 25-05-2023 Aprobado Rev. 1 // 22-05-2023 Enviado Rev. 1 // 22-05-2023 Com. Menores Rev. 0 // 08-05-2023 Enviado Rev. 0</t>
        </is>
      </c>
    </row>
    <row r="962" ht="15" customHeight="1" s="2">
      <c r="A962" s="13" t="inlineStr">
        <is>
          <t>P-23/002-S00</t>
        </is>
      </c>
      <c r="B962" s="14" t="inlineStr">
        <is>
          <t>LB</t>
        </is>
      </c>
      <c r="C962" s="13" t="inlineStr">
        <is>
          <t>702151091 / 702251091 / 702301091 / 702401091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70215-40-CQF-QFG-EIP-001</t>
        </is>
      </c>
      <c r="G962" s="13" t="inlineStr">
        <is>
          <t>23-002-CER-0002</t>
        </is>
      </c>
      <c r="H962" s="13" t="inlineStr">
        <is>
          <t>CERTIFICATES AND DECLARATIONS OF CONFORMITY</t>
        </is>
      </c>
      <c r="I962" s="13" t="inlineStr">
        <is>
          <t>Certificados</t>
        </is>
      </c>
      <c r="J962" s="13" t="inlineStr">
        <is>
          <t>No</t>
        </is>
      </c>
      <c r="K962" s="16" t="inlineStr">
        <is>
          <t>Aprobado</t>
        </is>
      </c>
      <c r="L962" s="13" t="n">
        <v>2</v>
      </c>
      <c r="M962" s="17" t="n">
        <v>45391</v>
      </c>
      <c r="N962" s="17" t="n">
        <v>44928</v>
      </c>
      <c r="O962" s="17" t="n">
        <v>45128</v>
      </c>
      <c r="P962" s="13" t="n">
        <v>0</v>
      </c>
      <c r="Q962" s="13" t="n"/>
      <c r="R962" s="13" t="inlineStr">
        <is>
          <t>09-04-2024 Aprobado Rev. 2 // 03-04-2024 Enviado Rev. 2 // 11-03-2024 Com. Menores Rev. 1 // 27-02-2024 Enviado Rev. 1 // 19-04-2023 Aprobado Rev. 0</t>
        </is>
      </c>
    </row>
    <row r="963" ht="15" customHeight="1" s="2">
      <c r="A963" s="13" t="inlineStr">
        <is>
          <t>P-23/002-S00</t>
        </is>
      </c>
      <c r="B963" s="14" t="inlineStr">
        <is>
          <t>LB</t>
        </is>
      </c>
      <c r="C963" s="13" t="inlineStr">
        <is>
          <t>702151091 / 702251091 / 702301091 / 702401091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70215-40-CQF-QFH-EIP-001</t>
        </is>
      </c>
      <c r="G963" s="13" t="inlineStr">
        <is>
          <t>23-002-CER-0004</t>
        </is>
      </c>
      <c r="H963" s="13" t="inlineStr">
        <is>
          <t xml:space="preserve">TEST AND CERTIFICATION OF MATERIALS	</t>
        </is>
      </c>
      <c r="I963" s="13" t="inlineStr">
        <is>
          <t>Certificados</t>
        </is>
      </c>
      <c r="J963" s="13" t="inlineStr">
        <is>
          <t>No</t>
        </is>
      </c>
      <c r="K963" s="16" t="inlineStr">
        <is>
          <t>Aprobado</t>
        </is>
      </c>
      <c r="L963" s="13" t="n">
        <v>2</v>
      </c>
      <c r="M963" s="17" t="n">
        <v>45391</v>
      </c>
      <c r="N963" s="17" t="n">
        <v>44928</v>
      </c>
      <c r="O963" s="17" t="n">
        <v>45128</v>
      </c>
      <c r="P963" s="13" t="n">
        <v>0</v>
      </c>
      <c r="Q963" s="13" t="n"/>
      <c r="R963" s="13" t="inlineStr">
        <is>
          <t>09-04-2024 Aprobado Rev. 2 // 03-04-2024 Enviado Rev. 2 // 11-03-2024 Com. Menores Rev. 1 // 27-02-2024 Enviado Rev. 1 // 19-04-2023 Aprobado Rev. 0</t>
        </is>
      </c>
    </row>
    <row r="964" ht="15" customHeight="1" s="2">
      <c r="A964" s="13" t="inlineStr">
        <is>
          <t>P-23/002-S02</t>
        </is>
      </c>
      <c r="B964" s="14" t="inlineStr">
        <is>
          <t>LB</t>
        </is>
      </c>
      <c r="C964" s="13" t="inlineStr">
        <is>
          <t>7021510910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70215-40-CQF-GDF-EIP-011</t>
        </is>
      </c>
      <c r="G964" s="13" t="inlineStr">
        <is>
          <t>23-002-S02-0005-06</t>
        </is>
      </c>
      <c r="H964" s="13" t="inlineStr">
        <is>
          <t>CÁLCULOS Y PLANOS</t>
        </is>
      </c>
      <c r="I964" s="13" t="inlineStr">
        <is>
          <t>Cálculo y plano</t>
        </is>
      </c>
      <c r="J964" s="15" t="inlineStr">
        <is>
          <t>Sí</t>
        </is>
      </c>
      <c r="K964" s="16" t="inlineStr">
        <is>
          <t>Aprobado</t>
        </is>
      </c>
      <c r="L964" s="13" t="n">
        <v>1</v>
      </c>
      <c r="M964" s="17" t="n">
        <v>45310</v>
      </c>
      <c r="N964" s="17" t="n">
        <v>45223</v>
      </c>
      <c r="O964" s="17" t="n">
        <v>45283</v>
      </c>
      <c r="P964" s="13" t="n">
        <v>0</v>
      </c>
      <c r="Q964" s="13" t="n"/>
      <c r="R964" s="13" t="inlineStr">
        <is>
          <t>19-01-2024 Aprobado Rev. 1 // 08-01-2024 Com. Menores Rev. 0 // 15-12-2023 Enviado Rev. 0</t>
        </is>
      </c>
    </row>
    <row r="965" ht="15" customHeight="1" s="2">
      <c r="A965" s="13" t="inlineStr">
        <is>
          <t>P-23/002-S02</t>
        </is>
      </c>
      <c r="B965" s="14" t="inlineStr">
        <is>
          <t>LB</t>
        </is>
      </c>
      <c r="C965" s="13" t="inlineStr">
        <is>
          <t>7021510910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70215-40-CQF-GDF-EIP-015</t>
        </is>
      </c>
      <c r="G965" s="13" t="inlineStr">
        <is>
          <t>23-002-S02-0005-10</t>
        </is>
      </c>
      <c r="H965" s="13" t="inlineStr">
        <is>
          <t>CÁLCULOS Y PLANOS</t>
        </is>
      </c>
      <c r="I965" s="13" t="inlineStr">
        <is>
          <t>Cálculo y plano</t>
        </is>
      </c>
      <c r="J965" s="15" t="inlineStr">
        <is>
          <t>Sí</t>
        </is>
      </c>
      <c r="K965" s="16" t="inlineStr">
        <is>
          <t>Aprobado</t>
        </is>
      </c>
      <c r="L965" s="13" t="n">
        <v>3</v>
      </c>
      <c r="M965" s="17" t="n">
        <v>45329</v>
      </c>
      <c r="N965" s="17" t="n">
        <v>45223</v>
      </c>
      <c r="O965" s="17" t="n">
        <v>45283</v>
      </c>
      <c r="P965" s="13" t="n">
        <v>0</v>
      </c>
      <c r="Q965" s="13" t="n"/>
      <c r="R965" s="13" t="inlineStr">
        <is>
          <t>07-02-2024 Aprobado Rev. 3 // 29-01-2024 Enviado Rev. 2 // 08-01-2024 Com. Menores Rev. 0 // 15-12-2023 Enviado Rev. 0</t>
        </is>
      </c>
    </row>
    <row r="966" ht="15" customHeight="1" s="2">
      <c r="A966" s="13" t="inlineStr">
        <is>
          <t>P-23/002-S02</t>
        </is>
      </c>
      <c r="B966" s="14" t="inlineStr">
        <is>
          <t>LB</t>
        </is>
      </c>
      <c r="C966" s="13" t="inlineStr">
        <is>
          <t>7021510910</t>
        </is>
      </c>
      <c r="D966" s="13" t="inlineStr">
        <is>
          <t>CFE MERIDA</t>
        </is>
      </c>
      <c r="E966" s="13" t="inlineStr">
        <is>
          <t>Caudal</t>
        </is>
      </c>
      <c r="F966" s="13" t="inlineStr">
        <is>
          <t>70215-40-CQF-GDF-EIP-007</t>
        </is>
      </c>
      <c r="G966" s="13" t="inlineStr">
        <is>
          <t>23-002-S02-0005-02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45310</v>
      </c>
      <c r="N966" s="17" t="n">
        <v>45223</v>
      </c>
      <c r="O966" s="17" t="n">
        <v>45283</v>
      </c>
      <c r="P966" s="13" t="n">
        <v>0</v>
      </c>
      <c r="Q966" s="13" t="n"/>
      <c r="R966" s="13" t="inlineStr">
        <is>
          <t>19-01-2024 Aprobado Rev. 1 // 11-01-2024 Com. Menores Rev. 0 // 15-12-2023 Enviado Rev. 0</t>
        </is>
      </c>
    </row>
    <row r="967" ht="15" customHeight="1" s="2">
      <c r="A967" s="13" t="inlineStr">
        <is>
          <t>P-23/002-S02</t>
        </is>
      </c>
      <c r="B967" s="14" t="inlineStr">
        <is>
          <t>LB</t>
        </is>
      </c>
      <c r="C967" s="13" t="inlineStr">
        <is>
          <t>7021510910</t>
        </is>
      </c>
      <c r="D967" s="13" t="inlineStr">
        <is>
          <t>CFE MERIDA</t>
        </is>
      </c>
      <c r="E967" s="13" t="inlineStr">
        <is>
          <t>Caudal</t>
        </is>
      </c>
      <c r="F967" s="13" t="inlineStr">
        <is>
          <t>70215-40-CQF-GDF-EIP-008</t>
        </is>
      </c>
      <c r="G967" s="13" t="inlineStr">
        <is>
          <t>23-002-S02-0005-03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45310</v>
      </c>
      <c r="N967" s="17" t="n">
        <v>45223</v>
      </c>
      <c r="O967" s="17" t="n">
        <v>45283</v>
      </c>
      <c r="P967" s="13" t="n">
        <v>0</v>
      </c>
      <c r="Q967" s="13" t="n"/>
      <c r="R967" s="13" t="inlineStr">
        <is>
          <t>19-01-2024 Aprobado Rev. 1 // 11-01-2024 Com. Menores Rev. 0 // 15-12-2023 Enviado Rev. 0</t>
        </is>
      </c>
    </row>
    <row r="968" ht="15" customHeight="1" s="2">
      <c r="A968" s="13" t="inlineStr">
        <is>
          <t>P-23/002-S02</t>
        </is>
      </c>
      <c r="B968" s="14" t="inlineStr">
        <is>
          <t>LB</t>
        </is>
      </c>
      <c r="C968" s="13" t="inlineStr">
        <is>
          <t>7021510910</t>
        </is>
      </c>
      <c r="D968" s="13" t="inlineStr">
        <is>
          <t>CFE MERIDA</t>
        </is>
      </c>
      <c r="E968" s="13" t="inlineStr">
        <is>
          <t>Caudal</t>
        </is>
      </c>
      <c r="F968" s="13" t="inlineStr">
        <is>
          <t>70215-40-CQF-GDF-EIP-012</t>
        </is>
      </c>
      <c r="G968" s="13" t="inlineStr">
        <is>
          <t>23-002-S02-0005-07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45310</v>
      </c>
      <c r="N968" s="17" t="n">
        <v>45223</v>
      </c>
      <c r="O968" s="17" t="n">
        <v>45283</v>
      </c>
      <c r="P968" s="13" t="n">
        <v>0</v>
      </c>
      <c r="Q968" s="13" t="n"/>
      <c r="R968" s="13" t="inlineStr">
        <is>
          <t>19-01-2024 Aprobado Rev. 1 // 08-01-2024 Com. Menores Rev. 0 // 15-12-2023 Enviado Rev. 0</t>
        </is>
      </c>
    </row>
    <row r="969" ht="15" customHeight="1" s="2">
      <c r="A969" s="13" t="inlineStr">
        <is>
          <t>P-23/002-S02</t>
        </is>
      </c>
      <c r="B969" s="14" t="inlineStr">
        <is>
          <t>LB</t>
        </is>
      </c>
      <c r="C969" s="13" t="inlineStr">
        <is>
          <t>7021510910</t>
        </is>
      </c>
      <c r="D969" s="13" t="inlineStr">
        <is>
          <t>CFE MERIDA</t>
        </is>
      </c>
      <c r="E969" s="13" t="inlineStr">
        <is>
          <t>Caudal</t>
        </is>
      </c>
      <c r="F969" s="13" t="inlineStr">
        <is>
          <t>70215-40-CQF-GDF-EIP-010</t>
        </is>
      </c>
      <c r="G969" s="13" t="inlineStr">
        <is>
          <t>23-002-S02-0005-05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45310</v>
      </c>
      <c r="N969" s="17" t="n">
        <v>45223</v>
      </c>
      <c r="O969" s="17" t="n">
        <v>45283</v>
      </c>
      <c r="P969" s="13" t="n">
        <v>0</v>
      </c>
      <c r="Q969" s="13" t="n"/>
      <c r="R969" s="13" t="inlineStr">
        <is>
          <t>19-01-2024 Aprobado Rev. 1 // 11-01-2024 Com. Menores Rev. 0 // 15-12-2023 Enviado Rev. 0</t>
        </is>
      </c>
    </row>
    <row r="970" ht="15" customHeight="1" s="2">
      <c r="A970" s="13" t="inlineStr">
        <is>
          <t>P-23/002-S02</t>
        </is>
      </c>
      <c r="B970" s="14" t="inlineStr">
        <is>
          <t>LB</t>
        </is>
      </c>
      <c r="C970" s="13" t="inlineStr">
        <is>
          <t>7021510910</t>
        </is>
      </c>
      <c r="D970" s="13" t="inlineStr">
        <is>
          <t>CFE MERIDA</t>
        </is>
      </c>
      <c r="E970" s="13" t="inlineStr">
        <is>
          <t>Caudal</t>
        </is>
      </c>
      <c r="F970" s="13" t="inlineStr">
        <is>
          <t>70215-40-CQF-GDF-EIP-013</t>
        </is>
      </c>
      <c r="G970" s="13" t="inlineStr">
        <is>
          <t>23-002-S02-0005-08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1</v>
      </c>
      <c r="M970" s="17" t="n">
        <v>45310</v>
      </c>
      <c r="N970" s="17" t="n">
        <v>45223</v>
      </c>
      <c r="O970" s="17" t="n">
        <v>45283</v>
      </c>
      <c r="P970" s="13" t="n">
        <v>0</v>
      </c>
      <c r="Q970" s="13" t="n"/>
      <c r="R970" s="13" t="inlineStr">
        <is>
          <t>19-01-2024 Aprobado Rev. 1 // 08-01-2024 Com. Menores Rev. 0 // 15-12-2023 Enviado Rev. 0</t>
        </is>
      </c>
    </row>
    <row r="971" ht="15" customHeight="1" s="2">
      <c r="A971" s="13" t="inlineStr">
        <is>
          <t>P-23/002-S02</t>
        </is>
      </c>
      <c r="B971" s="14" t="inlineStr">
        <is>
          <t>LB</t>
        </is>
      </c>
      <c r="C971" s="13" t="inlineStr">
        <is>
          <t>7021510910</t>
        </is>
      </c>
      <c r="D971" s="13" t="inlineStr">
        <is>
          <t>CFE MERIDA</t>
        </is>
      </c>
      <c r="E971" s="13" t="inlineStr">
        <is>
          <t>Caudal</t>
        </is>
      </c>
      <c r="F971" s="13" t="inlineStr">
        <is>
          <t>70215-40-CQF-GDF-EIP-009</t>
        </is>
      </c>
      <c r="G971" s="13" t="inlineStr">
        <is>
          <t>23-002-S02-0005-04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1</v>
      </c>
      <c r="M971" s="17" t="n">
        <v>45310</v>
      </c>
      <c r="N971" s="17" t="n">
        <v>45223</v>
      </c>
      <c r="O971" s="17" t="n">
        <v>45283</v>
      </c>
      <c r="P971" s="13" t="n">
        <v>0</v>
      </c>
      <c r="Q971" s="13" t="n"/>
      <c r="R971" s="13" t="inlineStr">
        <is>
          <t>19-01-2024 Aprobado Rev. 1 // 11-01-2024 Com. Menores Rev. 0 // 15-12-2023 Enviado Rev. 0 // 15-12-2023 EnviadoENEN Rev. 0 // 15-12-2023 EnviadoEN Rev. 0 // 15-12-2023 Enviado Rev. 0</t>
        </is>
      </c>
    </row>
    <row r="972" ht="15" customHeight="1" s="2">
      <c r="A972" s="13" t="inlineStr">
        <is>
          <t>P-23/002-S02</t>
        </is>
      </c>
      <c r="B972" s="14" t="inlineStr">
        <is>
          <t>LB</t>
        </is>
      </c>
      <c r="C972" s="13" t="inlineStr">
        <is>
          <t>7021510910</t>
        </is>
      </c>
      <c r="D972" s="13" t="inlineStr">
        <is>
          <t>CFE MERIDA</t>
        </is>
      </c>
      <c r="E972" s="13" t="inlineStr">
        <is>
          <t>Caudal</t>
        </is>
      </c>
      <c r="F972" s="13" t="inlineStr">
        <is>
          <t>70215-40-CQF-GDF-EIP-014</t>
        </is>
      </c>
      <c r="G972" s="13" t="inlineStr">
        <is>
          <t>23-002-S02-0005-09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45310</v>
      </c>
      <c r="N972" s="17" t="n">
        <v>45223</v>
      </c>
      <c r="O972" s="17" t="n">
        <v>45283</v>
      </c>
      <c r="P972" s="13" t="n">
        <v>0</v>
      </c>
      <c r="Q972" s="13" t="n"/>
      <c r="R972" s="13" t="inlineStr">
        <is>
          <t>19-01-2024 Aprobado Rev. 1 // 08-01-2024 Com. Menores Rev. 0 // 15-12-2023 Enviado Rev. 0</t>
        </is>
      </c>
    </row>
    <row r="973" ht="15" customHeight="1" s="2">
      <c r="A973" s="13" t="inlineStr">
        <is>
          <t>P-23/002-S02</t>
        </is>
      </c>
      <c r="B973" s="14" t="inlineStr">
        <is>
          <t>LB</t>
        </is>
      </c>
      <c r="C973" s="13" t="inlineStr">
        <is>
          <t>7021510910</t>
        </is>
      </c>
      <c r="D973" s="13" t="inlineStr">
        <is>
          <t>CFE MERIDA</t>
        </is>
      </c>
      <c r="E973" s="13" t="inlineStr">
        <is>
          <t>Caudal</t>
        </is>
      </c>
      <c r="F973" s="13" t="inlineStr">
        <is>
          <t>70215-40-CQF-GDF-EIP-006</t>
        </is>
      </c>
      <c r="G973" s="13" t="inlineStr">
        <is>
          <t>23-002-S02-0005-01</t>
        </is>
      </c>
      <c r="H973" s="13" t="inlineStr">
        <is>
          <t>CÁLCULOS Y PLANOS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45310</v>
      </c>
      <c r="N973" s="17" t="n">
        <v>45223</v>
      </c>
      <c r="O973" s="17" t="n">
        <v>45283</v>
      </c>
      <c r="P973" s="13" t="n">
        <v>0</v>
      </c>
      <c r="Q973" s="13" t="n"/>
      <c r="R973" s="13" t="inlineStr">
        <is>
          <t>19-01-2024 Aprobado Rev. 1 // 11-01-2024 Com. Menores Rev. 0 // 15-12-2023 Enviado Rev. 0 // 15-12-2023 Aprobado Rev. 0 // 15-12-2023 Enviado Rev. 0</t>
        </is>
      </c>
    </row>
    <row r="974" ht="15" customHeight="1" s="2">
      <c r="A974" s="13" t="inlineStr">
        <is>
          <t>P-23/002-S03</t>
        </is>
      </c>
      <c r="B974" s="14" t="inlineStr">
        <is>
          <t>LB</t>
        </is>
      </c>
      <c r="C974" s="13" t="inlineStr">
        <is>
          <t>7021510910</t>
        </is>
      </c>
      <c r="D974" s="13" t="inlineStr">
        <is>
          <t>CFE MERIDA</t>
        </is>
      </c>
      <c r="E974" s="13" t="inlineStr">
        <is>
          <t>Caudal</t>
        </is>
      </c>
      <c r="F974" s="13" t="inlineStr">
        <is>
          <t>70215-40-CQF-GDF-EIP-019</t>
        </is>
      </c>
      <c r="G974" s="13" t="inlineStr">
        <is>
          <t>23-002-S03-PLG-0005-04</t>
        </is>
      </c>
      <c r="H974" s="13" t="inlineStr">
        <is>
          <t>CALCULATIONS AND OVERALL DRAWINGS RESTRICTION ORIFICE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3</v>
      </c>
      <c r="M974" s="17" t="n">
        <v>45345</v>
      </c>
      <c r="N974" s="17" t="n">
        <v>45273</v>
      </c>
      <c r="O974" s="17" t="n">
        <v>45376</v>
      </c>
      <c r="P974" s="13" t="n">
        <v>0</v>
      </c>
      <c r="Q974" s="13" t="inlineStr">
        <is>
          <t>Vuelven a hacer comentarios de aguas abajo los cuales no aplican. -Se soluciona vía email y se sube a eGesdoc 16-2-24</t>
        </is>
      </c>
      <c r="R974" s="13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75" ht="15" customHeight="1" s="2">
      <c r="A975" s="13" t="inlineStr">
        <is>
          <t>P-23/002-S03</t>
        </is>
      </c>
      <c r="B975" s="14" t="inlineStr">
        <is>
          <t>LB</t>
        </is>
      </c>
      <c r="C975" s="13" t="inlineStr">
        <is>
          <t>7021510910</t>
        </is>
      </c>
      <c r="D975" s="13" t="inlineStr">
        <is>
          <t>CFE MERIDA</t>
        </is>
      </c>
      <c r="E975" s="13" t="inlineStr">
        <is>
          <t>Caudal</t>
        </is>
      </c>
      <c r="F975" s="13" t="inlineStr">
        <is>
          <t>70215-40-CQF-GDF-EIP-016</t>
        </is>
      </c>
      <c r="G975" s="13" t="inlineStr">
        <is>
          <t>23-002-S03-PLG-0005-01</t>
        </is>
      </c>
      <c r="H975" s="13" t="inlineStr">
        <is>
          <t>CÁLCULOS Y PLANOS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2</v>
      </c>
      <c r="M975" s="17" t="n">
        <v>45320</v>
      </c>
      <c r="N975" s="17" t="n">
        <v>45273</v>
      </c>
      <c r="O975" s="17" t="n">
        <v>45376</v>
      </c>
      <c r="P975" s="13" t="n">
        <v>0</v>
      </c>
      <c r="Q975" s="13" t="n"/>
      <c r="R975" s="13" t="inlineStr">
        <is>
          <t>29-01-2024 Aprobado Rev. 1 // 17-01-2024 Enviado Rev. 1 // 17-01-2024 Com. Menores Rev. 0 // 19-11-2023 Enviado Rev. 0</t>
        </is>
      </c>
    </row>
    <row r="976" ht="15" customHeight="1" s="2">
      <c r="A976" s="13" t="inlineStr">
        <is>
          <t>P-23/002-S03</t>
        </is>
      </c>
      <c r="B976" s="14" t="inlineStr">
        <is>
          <t>LB</t>
        </is>
      </c>
      <c r="C976" s="13" t="inlineStr">
        <is>
          <t>7021510910</t>
        </is>
      </c>
      <c r="D976" s="13" t="inlineStr">
        <is>
          <t>CFE MERIDA</t>
        </is>
      </c>
      <c r="E976" s="13" t="inlineStr">
        <is>
          <t>Caudal</t>
        </is>
      </c>
      <c r="F976" s="13" t="inlineStr">
        <is>
          <t>70215-40-CQF-GDF-EIP-017</t>
        </is>
      </c>
      <c r="G976" s="13" t="inlineStr">
        <is>
          <t>23-002-S03-PLG-0005-02</t>
        </is>
      </c>
      <c r="H976" s="13" t="inlineStr">
        <is>
          <t>CÁLCULOS Y PLANOS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1</v>
      </c>
      <c r="M976" s="17" t="n">
        <v>45320</v>
      </c>
      <c r="N976" s="17" t="n">
        <v>45273</v>
      </c>
      <c r="O976" s="17" t="n">
        <v>45376</v>
      </c>
      <c r="P976" s="13" t="n">
        <v>0</v>
      </c>
      <c r="Q976" s="13" t="n"/>
      <c r="R976" s="13" t="inlineStr">
        <is>
          <t>17-01-2024 Aprobado Rev. 1 // 17-01-2024 Enviado Rev. 1 // 17-01-2024 Com. Menores Rev. 0 // 19-12-2023 Enviado Rev. 0 // 19-12-2023 enviado Rev. 0</t>
        </is>
      </c>
    </row>
    <row r="977" ht="15" customHeight="1" s="2">
      <c r="A977" s="13" t="inlineStr">
        <is>
          <t>P-23/002-S03</t>
        </is>
      </c>
      <c r="B977" s="14" t="inlineStr">
        <is>
          <t>LB</t>
        </is>
      </c>
      <c r="C977" s="13" t="inlineStr">
        <is>
          <t>7021510910</t>
        </is>
      </c>
      <c r="D977" s="13" t="inlineStr">
        <is>
          <t>CFE MERIDA</t>
        </is>
      </c>
      <c r="E977" s="13" t="inlineStr">
        <is>
          <t>Caudal</t>
        </is>
      </c>
      <c r="F977" s="13" t="inlineStr">
        <is>
          <t>70215-40-CQF-GDF-EIP-018</t>
        </is>
      </c>
      <c r="G977" s="13" t="inlineStr">
        <is>
          <t>23-002-S03-PLG-0005-03</t>
        </is>
      </c>
      <c r="H977" s="13" t="inlineStr">
        <is>
          <t>CÁLCULOS Y PLANOS</t>
        </is>
      </c>
      <c r="I977" s="13" t="inlineStr">
        <is>
          <t>Cálculo y plano</t>
        </is>
      </c>
      <c r="J977" s="15" t="inlineStr">
        <is>
          <t>Sí</t>
        </is>
      </c>
      <c r="K977" s="16" t="inlineStr">
        <is>
          <t>Aprobado</t>
        </is>
      </c>
      <c r="L977" s="13" t="n">
        <v>1</v>
      </c>
      <c r="M977" s="17" t="n">
        <v>45320</v>
      </c>
      <c r="N977" s="17" t="n">
        <v>45273</v>
      </c>
      <c r="O977" s="17" t="n">
        <v>45376</v>
      </c>
      <c r="P977" s="13" t="n">
        <v>0</v>
      </c>
      <c r="Q977" s="13" t="n"/>
      <c r="R977" s="13" t="inlineStr">
        <is>
          <t>17-01-2024 Aprobado Rev. 1 // 17-01-2024 Enviado Rev. 1 // 17-01-2024 Com. Menores Rev. 0 // 17-01-2024 Com. Mayores Rev. 0 // 19-12-2023 Enviado Rev. 0</t>
        </is>
      </c>
    </row>
    <row r="978" ht="15" customHeight="1" s="2">
      <c r="A978" s="13" t="inlineStr">
        <is>
          <t>P-23/003-S00</t>
        </is>
      </c>
      <c r="B978" s="14" t="inlineStr">
        <is>
          <t>LB</t>
        </is>
      </c>
      <c r="C978" s="13" t="inlineStr">
        <is>
          <t>702151091 / 702251091 / 702301091 / 702401091</t>
        </is>
      </c>
      <c r="D978" s="13" t="inlineStr">
        <is>
          <t>CFE MERIDA</t>
        </is>
      </c>
      <c r="E978" s="13" t="inlineStr">
        <is>
          <t>Caudal</t>
        </is>
      </c>
      <c r="F978" s="13" t="inlineStr">
        <is>
          <t>70225-30-CQF-QMQ-EIP-002</t>
        </is>
      </c>
      <c r="G978" s="13" t="inlineStr">
        <is>
          <t>23-003-DOS-0003</t>
        </is>
      </c>
      <c r="H978" s="13" t="inlineStr">
        <is>
          <t>FINAL QUALITY DOSSIER</t>
        </is>
      </c>
      <c r="I978" s="13" t="inlineStr">
        <is>
          <t>Dossier</t>
        </is>
      </c>
      <c r="J978" s="13" t="inlineStr">
        <is>
          <t>No</t>
        </is>
      </c>
      <c r="K978" s="16" t="inlineStr">
        <is>
          <t>Aprobado</t>
        </is>
      </c>
      <c r="L978" s="13" t="n">
        <v>2</v>
      </c>
      <c r="M978" s="17" t="n">
        <v>45405</v>
      </c>
      <c r="N978" s="17" t="n">
        <v>44928</v>
      </c>
      <c r="O978" s="17" t="n">
        <v>45128</v>
      </c>
      <c r="P978" s="13" t="n">
        <v>0</v>
      </c>
      <c r="Q978" s="13" t="n"/>
      <c r="R978" s="13" t="inlineStr">
        <is>
          <t>23-04-2024 Aprobado Rev. 2 // 11-04-2024 Enviado Rev. 2 // 25-05-2023 Aprobado Rev. 1 // 22-05-2023 Enviado Rev. 1 // 22-05-2023 Com. Menores Rev. 0 // 09-05-2023 Enviado Rev. 0</t>
        </is>
      </c>
    </row>
    <row r="979" ht="15" customHeight="1" s="2">
      <c r="A979" s="13" t="inlineStr">
        <is>
          <t>P-23/003-S00</t>
        </is>
      </c>
      <c r="B979" s="14" t="inlineStr">
        <is>
          <t>LB</t>
        </is>
      </c>
      <c r="C979" s="13" t="inlineStr">
        <is>
          <t>702151091 / 702251091 / 702301091 / 702401091</t>
        </is>
      </c>
      <c r="D979" s="13" t="inlineStr">
        <is>
          <t>CFE MERIDA</t>
        </is>
      </c>
      <c r="E979" s="13" t="inlineStr">
        <is>
          <t>Caudal</t>
        </is>
      </c>
      <c r="F979" s="13" t="inlineStr">
        <is>
          <t>70225-30-CQF-QFO-EIP-001</t>
        </is>
      </c>
      <c r="G979" s="13" t="inlineStr">
        <is>
          <t>23-003-DOS-0001</t>
        </is>
      </c>
      <c r="H979" s="13" t="inlineStr">
        <is>
          <t>WELDING DOSSIER</t>
        </is>
      </c>
      <c r="I979" s="13" t="inlineStr">
        <is>
          <t>Soldadura</t>
        </is>
      </c>
      <c r="J979" s="13" t="inlineStr">
        <is>
          <t>No</t>
        </is>
      </c>
      <c r="K979" s="16" t="inlineStr">
        <is>
          <t>Aprobado</t>
        </is>
      </c>
      <c r="L979" s="13" t="n">
        <v>0</v>
      </c>
      <c r="M979" s="17" t="n">
        <v>45322</v>
      </c>
      <c r="N979" s="17" t="n">
        <v>44928</v>
      </c>
      <c r="O979" s="17" t="n">
        <v>45128</v>
      </c>
      <c r="P979" s="13" t="n">
        <v>0</v>
      </c>
      <c r="Q979" s="13" t="n"/>
      <c r="R979" s="13" t="inlineStr">
        <is>
          <t>31-01-2024 Aprobado Rev. 0</t>
        </is>
      </c>
    </row>
    <row r="980" ht="15" customHeight="1" s="2">
      <c r="A980" s="13" t="inlineStr">
        <is>
          <t>P-23/003-S00</t>
        </is>
      </c>
      <c r="B980" s="14" t="inlineStr">
        <is>
          <t>LB</t>
        </is>
      </c>
      <c r="C980" s="13" t="inlineStr">
        <is>
          <t>702151091 / 702251091 / 702301091 / 702401091</t>
        </is>
      </c>
      <c r="D980" s="13" t="inlineStr">
        <is>
          <t>CFE MERIDA</t>
        </is>
      </c>
      <c r="E980" s="13" t="inlineStr">
        <is>
          <t>Caudal</t>
        </is>
      </c>
      <c r="F980" s="13" t="inlineStr">
        <is>
          <t>70225-30-CQF-QFH-EIP-001</t>
        </is>
      </c>
      <c r="G980" s="13" t="inlineStr">
        <is>
          <t>23-003-CER-0004</t>
        </is>
      </c>
      <c r="H980" s="13" t="inlineStr">
        <is>
          <t xml:space="preserve">TEST AND CERTIFICATION OF MATERIALS	</t>
        </is>
      </c>
      <c r="I980" s="13" t="inlineStr">
        <is>
          <t>Certificados</t>
        </is>
      </c>
      <c r="J980" s="13" t="inlineStr">
        <is>
          <t>No</t>
        </is>
      </c>
      <c r="K980" s="16" t="inlineStr">
        <is>
          <t>Aprobado</t>
        </is>
      </c>
      <c r="L980" s="13" t="n">
        <v>2</v>
      </c>
      <c r="M980" s="17" t="n">
        <v>45391</v>
      </c>
      <c r="N980" s="17" t="n">
        <v>44928</v>
      </c>
      <c r="O980" s="17" t="n">
        <v>45128</v>
      </c>
      <c r="P980" s="13" t="n">
        <v>0</v>
      </c>
      <c r="Q980" s="13" t="n"/>
      <c r="R980" s="13" t="inlineStr">
        <is>
          <t>09-04-2024 Aprobado Rev. 2 // 03-04-2024 Enviado Rev. 2 // 12-03-2024 Com. Menores Rev. 1 // 27-02-2024 Enviado Rev. 1 // 19-04-2023 Aprobado Rev. 0</t>
        </is>
      </c>
    </row>
    <row r="981" ht="15" customHeight="1" s="2">
      <c r="A981" s="13" t="inlineStr">
        <is>
          <t>P-23/003-S00</t>
        </is>
      </c>
      <c r="B981" s="14" t="inlineStr">
        <is>
          <t>LB</t>
        </is>
      </c>
      <c r="C981" s="13" t="inlineStr">
        <is>
          <t>702151091 / 702251091 / 702301091 / 702401091</t>
        </is>
      </c>
      <c r="D981" s="13" t="inlineStr">
        <is>
          <t>CFE MERIDA</t>
        </is>
      </c>
      <c r="E981" s="13" t="inlineStr">
        <is>
          <t>Caudal</t>
        </is>
      </c>
      <c r="F981" s="13" t="inlineStr">
        <is>
          <t>70225-30-CQF-QFG-EIP-001</t>
        </is>
      </c>
      <c r="G981" s="13" t="inlineStr">
        <is>
          <t>23-003-CER-0002</t>
        </is>
      </c>
      <c r="H981" s="13" t="inlineStr">
        <is>
          <t>CERTIFICATES AND DECLARATIONS OF CONFORMITY</t>
        </is>
      </c>
      <c r="I981" s="13" t="inlineStr">
        <is>
          <t>Certificados</t>
        </is>
      </c>
      <c r="J981" s="13" t="inlineStr">
        <is>
          <t>No</t>
        </is>
      </c>
      <c r="K981" s="16" t="inlineStr">
        <is>
          <t>Aprobado</t>
        </is>
      </c>
      <c r="L981" s="13" t="n">
        <v>2</v>
      </c>
      <c r="M981" s="17" t="n">
        <v>45391</v>
      </c>
      <c r="N981" s="17" t="n">
        <v>44928</v>
      </c>
      <c r="O981" s="17" t="n">
        <v>45128</v>
      </c>
      <c r="P981" s="13" t="n">
        <v>0</v>
      </c>
      <c r="Q981" s="13" t="n"/>
      <c r="R981" s="13" t="inlineStr">
        <is>
          <t>09-04-2024 Aprobado Rev. 2 // 03-04-2024 Enviado Rev. 2 // 12-03-2024 Com. Menores Rev. 1 // 27-02-2024 Enviado Rev. 1 // 19-04-2023 Aprobado Rev. 0</t>
        </is>
      </c>
    </row>
    <row r="982" ht="15" customHeight="1" s="2">
      <c r="A982" s="13" t="inlineStr">
        <is>
          <t>P-23/003-S00</t>
        </is>
      </c>
      <c r="B982" s="14" t="inlineStr">
        <is>
          <t>LB</t>
        </is>
      </c>
      <c r="C982" s="13" t="inlineStr">
        <is>
          <t>702151091 / 702251091 / 702301091 / 702401091</t>
        </is>
      </c>
      <c r="D982" s="13" t="inlineStr">
        <is>
          <t>CFE MERIDA</t>
        </is>
      </c>
      <c r="E982" s="13" t="inlineStr">
        <is>
          <t>Caudal</t>
        </is>
      </c>
      <c r="F982" s="13" t="inlineStr">
        <is>
          <t>70225-30-CQF-GMI-EIP-002</t>
        </is>
      </c>
      <c r="G982" s="13" t="inlineStr">
        <is>
          <t>23-003-VDB-0002</t>
        </is>
      </c>
      <c r="H982" s="13" t="inlineStr">
        <is>
          <t>VENDOR DATA BOOK</t>
        </is>
      </c>
      <c r="I982" s="13" t="inlineStr">
        <is>
          <t>Dossier</t>
        </is>
      </c>
      <c r="J982" s="13" t="inlineStr">
        <is>
          <t>No</t>
        </is>
      </c>
      <c r="K982" s="16" t="inlineStr">
        <is>
          <t>Aprobado</t>
        </is>
      </c>
      <c r="L982" s="13" t="n">
        <v>1</v>
      </c>
      <c r="M982" s="17" t="n">
        <v>45398</v>
      </c>
      <c r="N982" s="17" t="n">
        <v>44928</v>
      </c>
      <c r="O982" s="17" t="n">
        <v>45128</v>
      </c>
      <c r="P982" s="13" t="n">
        <v>0</v>
      </c>
      <c r="Q982" s="13" t="n"/>
      <c r="R982" s="13" t="inlineStr">
        <is>
          <t>16-04-2024 Aprobado Rev. 1 // 09-04-2024 Enviado Rev. 1</t>
        </is>
      </c>
    </row>
    <row r="983" ht="15" customHeight="1" s="2">
      <c r="A983" s="13" t="inlineStr">
        <is>
          <t>P-23/003-S02</t>
        </is>
      </c>
      <c r="B983" s="14" t="inlineStr">
        <is>
          <t>LB</t>
        </is>
      </c>
      <c r="C983" s="13" t="inlineStr">
        <is>
          <t>7022510910</t>
        </is>
      </c>
      <c r="D983" s="13" t="inlineStr">
        <is>
          <t>C.C. VALLADOLID</t>
        </is>
      </c>
      <c r="E983" s="13" t="inlineStr">
        <is>
          <t>Caudal</t>
        </is>
      </c>
      <c r="F983" s="13" t="inlineStr">
        <is>
          <t>70225-30-CQF-GDF-EIP-013</t>
        </is>
      </c>
      <c r="G983" s="13" t="inlineStr">
        <is>
          <t>23-003-S02-PLG-0005-07</t>
        </is>
      </c>
      <c r="H983" s="13" t="inlineStr">
        <is>
          <t>CÁLCULOS Y PLANOS</t>
        </is>
      </c>
      <c r="I983" s="13" t="inlineStr">
        <is>
          <t>Cálculo y plano</t>
        </is>
      </c>
      <c r="J983" s="15" t="inlineStr">
        <is>
          <t>Sí</t>
        </is>
      </c>
      <c r="K983" s="16" t="inlineStr">
        <is>
          <t>Aprobado</t>
        </is>
      </c>
      <c r="L983" s="13" t="n">
        <v>1</v>
      </c>
      <c r="M983" s="17" t="n">
        <v>45309</v>
      </c>
      <c r="N983" s="17" t="n">
        <v>45246</v>
      </c>
      <c r="O983" s="17" t="n">
        <v>45306</v>
      </c>
      <c r="P983" s="13" t="n">
        <v>0</v>
      </c>
      <c r="Q983" s="13" t="n"/>
      <c r="R983" s="13" t="inlineStr">
        <is>
          <t>18-01-2024 Aprobado Rev. 1 // 15-12-2023 Com. Menores Rev. 0 // 15-12-2023 Enviado Rev. 0</t>
        </is>
      </c>
    </row>
    <row r="984" ht="15" customHeight="1" s="2">
      <c r="A984" s="13" t="inlineStr">
        <is>
          <t>P-23/003-S02</t>
        </is>
      </c>
      <c r="B984" s="14" t="inlineStr">
        <is>
          <t>LB</t>
        </is>
      </c>
      <c r="C984" s="13" t="inlineStr">
        <is>
          <t>7022510910</t>
        </is>
      </c>
      <c r="D984" s="13" t="inlineStr">
        <is>
          <t>C.C. VALLADOLID</t>
        </is>
      </c>
      <c r="E984" s="13" t="inlineStr">
        <is>
          <t>Caudal</t>
        </is>
      </c>
      <c r="F984" s="13" t="inlineStr">
        <is>
          <t>70225-30-CQF-GDF-EIP-014</t>
        </is>
      </c>
      <c r="G984" s="13" t="inlineStr">
        <is>
          <t>23-003-S02-PLG-0005-08</t>
        </is>
      </c>
      <c r="H984" s="13" t="inlineStr">
        <is>
          <t>OVERALL DRAWING WITH PRINCIPAL DIMENSIONS AND WEIGHTS</t>
        </is>
      </c>
      <c r="I984" s="13" t="inlineStr">
        <is>
          <t>Cálculo y plano</t>
        </is>
      </c>
      <c r="J984" s="15" t="inlineStr">
        <is>
          <t>Sí</t>
        </is>
      </c>
      <c r="K984" s="16" t="inlineStr">
        <is>
          <t>Aprobado</t>
        </is>
      </c>
      <c r="L984" s="13" t="n">
        <v>1</v>
      </c>
      <c r="M984" s="17" t="n">
        <v>45323</v>
      </c>
      <c r="N984" s="17" t="n">
        <v>45246</v>
      </c>
      <c r="O984" s="17" t="n">
        <v>45306</v>
      </c>
      <c r="P984" s="13" t="n">
        <v>0</v>
      </c>
      <c r="Q984" s="13" t="n"/>
      <c r="R984" s="13" t="inlineStr">
        <is>
          <t>01-02-2024 Aprobado Rev. 1 // 15-12-2023 Com. Menores Rev. 0 // 15-12-2023 Enviado Rev. 0</t>
        </is>
      </c>
    </row>
    <row r="985" ht="15" customHeight="1" s="2">
      <c r="A985" s="13" t="inlineStr">
        <is>
          <t>P-23/003-S02</t>
        </is>
      </c>
      <c r="B985" s="14" t="inlineStr">
        <is>
          <t>LB</t>
        </is>
      </c>
      <c r="C985" s="13" t="inlineStr">
        <is>
          <t>7022510910</t>
        </is>
      </c>
      <c r="D985" s="13" t="inlineStr">
        <is>
          <t>C.C. VALLADOLID</t>
        </is>
      </c>
      <c r="E985" s="13" t="inlineStr">
        <is>
          <t>Caudal</t>
        </is>
      </c>
      <c r="F985" s="13" t="inlineStr">
        <is>
          <t>70225-30-CQF-GDF-EIP-010</t>
        </is>
      </c>
      <c r="G985" s="13" t="inlineStr">
        <is>
          <t>23-003-S02-PLG-0005-04</t>
        </is>
      </c>
      <c r="H985" s="13" t="inlineStr">
        <is>
          <t>CÁLCULOS Y PLANOS</t>
        </is>
      </c>
      <c r="I985" s="13" t="inlineStr">
        <is>
          <t>Cálculo y plano</t>
        </is>
      </c>
      <c r="J985" s="15" t="inlineStr">
        <is>
          <t>Sí</t>
        </is>
      </c>
      <c r="K985" s="16" t="inlineStr">
        <is>
          <t>Aprobado</t>
        </is>
      </c>
      <c r="L985" s="13" t="n">
        <v>1</v>
      </c>
      <c r="M985" s="17" t="n">
        <v>45309</v>
      </c>
      <c r="N985" s="17" t="n">
        <v>45246</v>
      </c>
      <c r="O985" s="17" t="n">
        <v>45306</v>
      </c>
      <c r="P985" s="13" t="n">
        <v>0</v>
      </c>
      <c r="Q985" s="13" t="n"/>
      <c r="R985" s="13" t="inlineStr">
        <is>
          <t>18-01-2024 Aprobado Rev. 1 // 15-12-2023 Com. Menores Rev. 0 // 15-12-2023 Enviado Rev. 0</t>
        </is>
      </c>
    </row>
    <row r="986" ht="15" customHeight="1" s="2">
      <c r="A986" s="13" t="inlineStr">
        <is>
          <t>P-23/003-S02</t>
        </is>
      </c>
      <c r="B986" s="14" t="inlineStr">
        <is>
          <t>LB</t>
        </is>
      </c>
      <c r="C986" s="13" t="inlineStr">
        <is>
          <t>7022510910</t>
        </is>
      </c>
      <c r="D986" s="13" t="inlineStr">
        <is>
          <t>C.C. VALLADOLID</t>
        </is>
      </c>
      <c r="E986" s="13" t="inlineStr">
        <is>
          <t>Caudal</t>
        </is>
      </c>
      <c r="F986" s="13" t="inlineStr">
        <is>
          <t>70225-30-CQF-GDF-EIP-007</t>
        </is>
      </c>
      <c r="G986" s="13" t="inlineStr">
        <is>
          <t>23-003-S02-PLG-0005-01</t>
        </is>
      </c>
      <c r="H986" s="13" t="inlineStr">
        <is>
          <t>CÁLCULOS Y PLANOS</t>
        </is>
      </c>
      <c r="I986" s="13" t="inlineStr">
        <is>
          <t>Cálculo y plano</t>
        </is>
      </c>
      <c r="J986" s="15" t="inlineStr">
        <is>
          <t>Sí</t>
        </is>
      </c>
      <c r="K986" s="16" t="inlineStr">
        <is>
          <t>Aprobado</t>
        </is>
      </c>
      <c r="L986" s="13" t="n">
        <v>1</v>
      </c>
      <c r="M986" s="17" t="n">
        <v>45309</v>
      </c>
      <c r="N986" s="17" t="n">
        <v>45246</v>
      </c>
      <c r="O986" s="17" t="n">
        <v>45306</v>
      </c>
      <c r="P986" s="13" t="n">
        <v>0</v>
      </c>
      <c r="Q986" s="13" t="n"/>
      <c r="R986" s="13" t="inlineStr">
        <is>
          <t>18-01-2024 Aprobado Rev. 1 // 15-12-2023 Com. Menores Rev. 0 // 15-12-2023 Enviado Rev. 0 // 15-12-2023 Aprobado Rev. 0 // 15-12-2023 Enviado Rev. 0</t>
        </is>
      </c>
    </row>
    <row r="987" ht="15" customHeight="1" s="2">
      <c r="A987" s="13" t="inlineStr">
        <is>
          <t>P-23/003-S02</t>
        </is>
      </c>
      <c r="B987" s="14" t="inlineStr">
        <is>
          <t>LB</t>
        </is>
      </c>
      <c r="C987" s="13" t="inlineStr">
        <is>
          <t>7022510910</t>
        </is>
      </c>
      <c r="D987" s="13" t="inlineStr">
        <is>
          <t>C.C. VALLADOLID</t>
        </is>
      </c>
      <c r="E987" s="13" t="inlineStr">
        <is>
          <t>Caudal</t>
        </is>
      </c>
      <c r="F987" s="13" t="inlineStr">
        <is>
          <t>70225-30-CQF-GDF-EIP-011</t>
        </is>
      </c>
      <c r="G987" s="13" t="inlineStr">
        <is>
          <t>23-003-S02-PLG-0005-05</t>
        </is>
      </c>
      <c r="H987" s="13" t="inlineStr">
        <is>
          <t>CÁLCULOS Y PLANOS</t>
        </is>
      </c>
      <c r="I987" s="13" t="inlineStr">
        <is>
          <t>Cálculo y plano</t>
        </is>
      </c>
      <c r="J987" s="15" t="inlineStr">
        <is>
          <t>Sí</t>
        </is>
      </c>
      <c r="K987" s="16" t="inlineStr">
        <is>
          <t>Aprobado</t>
        </is>
      </c>
      <c r="L987" s="13" t="n">
        <v>1</v>
      </c>
      <c r="M987" s="17" t="n">
        <v>45309</v>
      </c>
      <c r="N987" s="17" t="n">
        <v>45246</v>
      </c>
      <c r="O987" s="17" t="n">
        <v>45306</v>
      </c>
      <c r="P987" s="13" t="n">
        <v>0</v>
      </c>
      <c r="Q987" s="13" t="n"/>
      <c r="R987" s="13" t="inlineStr">
        <is>
          <t>18-01-2024 Aprobado Rev. 1 // 15-12-2023 Com. Menores Rev. 0 // 15-12-2023 Enviado Rev. 0</t>
        </is>
      </c>
    </row>
    <row r="988" ht="15" customHeight="1" s="2">
      <c r="A988" s="13" t="inlineStr">
        <is>
          <t>P-23/003-S02</t>
        </is>
      </c>
      <c r="B988" s="14" t="inlineStr">
        <is>
          <t>LB</t>
        </is>
      </c>
      <c r="C988" s="13" t="inlineStr">
        <is>
          <t>7022510910</t>
        </is>
      </c>
      <c r="D988" s="13" t="inlineStr">
        <is>
          <t>C.C. VALLADOLID</t>
        </is>
      </c>
      <c r="E988" s="13" t="inlineStr">
        <is>
          <t>Caudal</t>
        </is>
      </c>
      <c r="F988" s="13" t="inlineStr">
        <is>
          <t>70225-30-CQF-GDF-EIP-005</t>
        </is>
      </c>
      <c r="G988" s="13" t="inlineStr">
        <is>
          <t>23-003-S02-PLG-0005-11</t>
        </is>
      </c>
      <c r="H988" s="13" t="inlineStr">
        <is>
          <t>CÁLCULOS Y PLANOS</t>
        </is>
      </c>
      <c r="I988" s="13" t="inlineStr">
        <is>
          <t>Cálculo y plano</t>
        </is>
      </c>
      <c r="J988" s="15" t="inlineStr">
        <is>
          <t>Sí</t>
        </is>
      </c>
      <c r="K988" s="16" t="inlineStr">
        <is>
          <t>Aprobado</t>
        </is>
      </c>
      <c r="L988" s="13" t="n">
        <v>0</v>
      </c>
      <c r="M988" s="17" t="n">
        <v>45294</v>
      </c>
      <c r="N988" s="17" t="n">
        <v>45246</v>
      </c>
      <c r="O988" s="17" t="n">
        <v>45306</v>
      </c>
      <c r="P988" s="13" t="n">
        <v>0</v>
      </c>
      <c r="Q988" s="13" t="n"/>
      <c r="R988" s="13" t="inlineStr">
        <is>
          <t>03-01-2024 Aprobado Rev. 0 // 15-12-2023 Enviado Rev. 0</t>
        </is>
      </c>
    </row>
    <row r="989" ht="15" customHeight="1" s="2">
      <c r="A989" s="13" t="inlineStr">
        <is>
          <t>P-23/003-S02</t>
        </is>
      </c>
      <c r="B989" s="14" t="inlineStr">
        <is>
          <t>LB</t>
        </is>
      </c>
      <c r="C989" s="13" t="inlineStr">
        <is>
          <t>7022510910</t>
        </is>
      </c>
      <c r="D989" s="13" t="inlineStr">
        <is>
          <t>C.C. VALLADOLID</t>
        </is>
      </c>
      <c r="E989" s="13" t="inlineStr">
        <is>
          <t>Caudal</t>
        </is>
      </c>
      <c r="F989" s="13" t="inlineStr">
        <is>
          <t>70225-30-CQF-GDF-EIP-015</t>
        </is>
      </c>
      <c r="G989" s="13" t="inlineStr">
        <is>
          <t>23-003-S02-PLG-0005-09</t>
        </is>
      </c>
      <c r="H989" s="13" t="inlineStr">
        <is>
          <t>CÁLCULOS Y PLANOS</t>
        </is>
      </c>
      <c r="I989" s="13" t="inlineStr">
        <is>
          <t>Cálculo y plano</t>
        </is>
      </c>
      <c r="J989" s="15" t="inlineStr">
        <is>
          <t>Sí</t>
        </is>
      </c>
      <c r="K989" s="16" t="inlineStr">
        <is>
          <t>Aprobado</t>
        </is>
      </c>
      <c r="L989" s="13" t="n">
        <v>1</v>
      </c>
      <c r="M989" s="17" t="n">
        <v>45309</v>
      </c>
      <c r="N989" s="17" t="n">
        <v>45246</v>
      </c>
      <c r="O989" s="17" t="n">
        <v>45306</v>
      </c>
      <c r="P989" s="13" t="n">
        <v>0</v>
      </c>
      <c r="Q989" s="13" t="n"/>
      <c r="R989" s="13" t="inlineStr">
        <is>
          <t>18-01-2024 Aprobado Rev. 1 // 15-12-2023 Com. Menores Rev. 0 // 15-12-2023 Enviado Rev. 0</t>
        </is>
      </c>
    </row>
    <row r="990" ht="15" customHeight="1" s="2">
      <c r="A990" s="13" t="inlineStr">
        <is>
          <t>P-23/003-S02</t>
        </is>
      </c>
      <c r="B990" s="14" t="inlineStr">
        <is>
          <t>LB</t>
        </is>
      </c>
      <c r="C990" s="13" t="inlineStr">
        <is>
          <t>7022510910</t>
        </is>
      </c>
      <c r="D990" s="13" t="inlineStr">
        <is>
          <t>C.C. VALLADOLID</t>
        </is>
      </c>
      <c r="E990" s="13" t="inlineStr">
        <is>
          <t>Caudal</t>
        </is>
      </c>
      <c r="F990" s="13" t="inlineStr">
        <is>
          <t>70225-30-CQF-GDF-EIP-006</t>
        </is>
      </c>
      <c r="G990" s="13" t="inlineStr">
        <is>
          <t>23-003-S02-PLG-0005-10</t>
        </is>
      </c>
      <c r="H990" s="13" t="inlineStr">
        <is>
          <t>CÁLCULOS Y PLANOS</t>
        </is>
      </c>
      <c r="I990" s="13" t="inlineStr">
        <is>
          <t>Cálculo y plano</t>
        </is>
      </c>
      <c r="J990" s="15" t="inlineStr">
        <is>
          <t>Sí</t>
        </is>
      </c>
      <c r="K990" s="16" t="inlineStr">
        <is>
          <t>Aprobado</t>
        </is>
      </c>
      <c r="L990" s="13" t="n">
        <v>1</v>
      </c>
      <c r="M990" s="17" t="n">
        <v>45309</v>
      </c>
      <c r="N990" s="17" t="n">
        <v>45246</v>
      </c>
      <c r="O990" s="17" t="n">
        <v>45306</v>
      </c>
      <c r="P990" s="13" t="n">
        <v>0</v>
      </c>
      <c r="Q990" s="13" t="n"/>
      <c r="R990" s="13" t="inlineStr">
        <is>
          <t>18-01-2024 Aprobado Rev. 1 // 15-12-2023 Com. Menores Rev. 0 // 15-12-2023 Enviado Rev. 0</t>
        </is>
      </c>
    </row>
    <row r="991" ht="15" customHeight="1" s="2">
      <c r="A991" s="13" t="inlineStr">
        <is>
          <t>P-23/003-S02</t>
        </is>
      </c>
      <c r="B991" s="14" t="inlineStr">
        <is>
          <t>LB</t>
        </is>
      </c>
      <c r="C991" s="13" t="inlineStr">
        <is>
          <t>7022510910</t>
        </is>
      </c>
      <c r="D991" s="13" t="inlineStr">
        <is>
          <t>C.C. VALLADOLID</t>
        </is>
      </c>
      <c r="E991" s="13" t="inlineStr">
        <is>
          <t>Caudal</t>
        </is>
      </c>
      <c r="F991" s="13" t="inlineStr">
        <is>
          <t>70225-30-CQF-GDF-EIP-012</t>
        </is>
      </c>
      <c r="G991" s="13" t="inlineStr">
        <is>
          <t>23-003-S02-PLG-0005-06</t>
        </is>
      </c>
      <c r="H991" s="13" t="inlineStr">
        <is>
          <t>CÁLCULOS Y PLANOS</t>
        </is>
      </c>
      <c r="I991" s="13" t="inlineStr">
        <is>
          <t>Cálculo y plano</t>
        </is>
      </c>
      <c r="J991" s="15" t="inlineStr">
        <is>
          <t>Sí</t>
        </is>
      </c>
      <c r="K991" s="16" t="inlineStr">
        <is>
          <t>Aprobado</t>
        </is>
      </c>
      <c r="L991" s="13" t="n">
        <v>1</v>
      </c>
      <c r="M991" s="17" t="n">
        <v>45309</v>
      </c>
      <c r="N991" s="17" t="n">
        <v>45246</v>
      </c>
      <c r="O991" s="17" t="n">
        <v>45306</v>
      </c>
      <c r="P991" s="13" t="n">
        <v>0</v>
      </c>
      <c r="Q991" s="13" t="n"/>
      <c r="R991" s="13" t="inlineStr">
        <is>
          <t>18-01-2024 Aprobado Rev. 1 // 15-12-2023 Com. Menores Rev. 0 // 15-12-2023 Enviado Rev. 0</t>
        </is>
      </c>
    </row>
    <row r="992" ht="15" customHeight="1" s="2">
      <c r="A992" s="13" t="inlineStr">
        <is>
          <t>P-23/003-S02</t>
        </is>
      </c>
      <c r="B992" s="14" t="inlineStr">
        <is>
          <t>LB</t>
        </is>
      </c>
      <c r="C992" s="13" t="inlineStr">
        <is>
          <t>7022510910</t>
        </is>
      </c>
      <c r="D992" s="13" t="inlineStr">
        <is>
          <t>C.C. VALLADOLID</t>
        </is>
      </c>
      <c r="E992" s="13" t="inlineStr">
        <is>
          <t>Caudal</t>
        </is>
      </c>
      <c r="F992" s="13" t="inlineStr">
        <is>
          <t>70225-30-CQF-GDF-EIP-009</t>
        </is>
      </c>
      <c r="G992" s="13" t="inlineStr">
        <is>
          <t>23-003-S02-PLG-0005-03</t>
        </is>
      </c>
      <c r="H992" s="13" t="inlineStr">
        <is>
          <t>CÁLCULOS Y PLANOS</t>
        </is>
      </c>
      <c r="I992" s="13" t="inlineStr">
        <is>
          <t>Cálculo y plano</t>
        </is>
      </c>
      <c r="J992" s="15" t="inlineStr">
        <is>
          <t>Sí</t>
        </is>
      </c>
      <c r="K992" s="16" t="inlineStr">
        <is>
          <t>Aprobado</t>
        </is>
      </c>
      <c r="L992" s="13" t="n">
        <v>1</v>
      </c>
      <c r="M992" s="17" t="n">
        <v>45309</v>
      </c>
      <c r="N992" s="17" t="n">
        <v>45246</v>
      </c>
      <c r="O992" s="17" t="n">
        <v>45306</v>
      </c>
      <c r="P992" s="13" t="n">
        <v>0</v>
      </c>
      <c r="Q992" s="13" t="n"/>
      <c r="R992" s="13" t="inlineStr">
        <is>
          <t>18-01-2024 Aprobado Rev. 1 // 15-12-2023 Com. Menores Rev. 0 // 15-12-2023 Enviado Rev. 0</t>
        </is>
      </c>
    </row>
    <row r="993" ht="15" customHeight="1" s="2">
      <c r="A993" s="13" t="inlineStr">
        <is>
          <t>P-23/003-S02</t>
        </is>
      </c>
      <c r="B993" s="14" t="inlineStr">
        <is>
          <t>LB</t>
        </is>
      </c>
      <c r="C993" s="13" t="inlineStr">
        <is>
          <t>7022510910</t>
        </is>
      </c>
      <c r="D993" s="13" t="inlineStr">
        <is>
          <t>C.C. VALLADOLID</t>
        </is>
      </c>
      <c r="E993" s="13" t="inlineStr">
        <is>
          <t>Caudal</t>
        </is>
      </c>
      <c r="F993" s="13" t="inlineStr">
        <is>
          <t>70225-30-CQF-GDF-EIP-008</t>
        </is>
      </c>
      <c r="G993" s="13" t="inlineStr">
        <is>
          <t>23-003-S02-PLG-0005-02</t>
        </is>
      </c>
      <c r="H993" s="13" t="inlineStr">
        <is>
          <t>CÁLCULOS Y PLANOS</t>
        </is>
      </c>
      <c r="I993" s="13" t="inlineStr">
        <is>
          <t>Cálculo y plano</t>
        </is>
      </c>
      <c r="J993" s="15" t="inlineStr">
        <is>
          <t>Sí</t>
        </is>
      </c>
      <c r="K993" s="16" t="inlineStr">
        <is>
          <t>Aprobado</t>
        </is>
      </c>
      <c r="L993" s="13" t="n">
        <v>1</v>
      </c>
      <c r="M993" s="17" t="n">
        <v>45309</v>
      </c>
      <c r="N993" s="17" t="n">
        <v>45246</v>
      </c>
      <c r="O993" s="17" t="n">
        <v>45306</v>
      </c>
      <c r="P993" s="13" t="n">
        <v>0</v>
      </c>
      <c r="Q993" s="13" t="n"/>
      <c r="R993" s="13" t="inlineStr">
        <is>
          <t>18-01-2024 Aprobado Rev. 1 // 15-12-2023 Com. Menores Rev. 0 // 15-12-2023 Enviado Rev. 0 // 15-12-2023 EB Rev. 0</t>
        </is>
      </c>
    </row>
    <row r="994" ht="15" customHeight="1" s="2">
      <c r="A994" s="13" t="inlineStr">
        <is>
          <t>P-23/003-S03</t>
        </is>
      </c>
      <c r="B994" s="14" t="inlineStr">
        <is>
          <t>LB</t>
        </is>
      </c>
      <c r="C994" s="13" t="inlineStr">
        <is>
          <t>7022510910</t>
        </is>
      </c>
      <c r="D994" s="13" t="inlineStr">
        <is>
          <t>C.C. VALLADOLID</t>
        </is>
      </c>
      <c r="E994" s="13" t="inlineStr">
        <is>
          <t>Caudal</t>
        </is>
      </c>
      <c r="F994" s="13" t="inlineStr">
        <is>
          <t>70225-30-CQF-GDF-EIP-018</t>
        </is>
      </c>
      <c r="G994" s="13" t="inlineStr">
        <is>
          <t>23-003-S03-PLG-0005-05</t>
        </is>
      </c>
      <c r="H994" s="13" t="inlineStr">
        <is>
          <t>OVERALL DRAWING WITH PRINCIPAL DIMENSIONS AND WEIGHTS</t>
        </is>
      </c>
      <c r="I994" s="13" t="inlineStr">
        <is>
          <t>Cálculo y plano</t>
        </is>
      </c>
      <c r="J994" s="15" t="inlineStr">
        <is>
          <t>Sí</t>
        </is>
      </c>
      <c r="K994" s="16" t="inlineStr">
        <is>
          <t>Aprobado</t>
        </is>
      </c>
      <c r="L994" s="13" t="n">
        <v>1</v>
      </c>
      <c r="M994" s="17" t="n">
        <v>45335</v>
      </c>
      <c r="N994" s="17" t="n">
        <v>45273</v>
      </c>
      <c r="O994" s="17" t="n">
        <v>45376</v>
      </c>
      <c r="P994" s="13" t="n">
        <v>0</v>
      </c>
      <c r="Q994" s="13" t="n"/>
      <c r="R994" s="13" t="inlineStr">
        <is>
          <t>13-02-2024 Aprobado Rev. 1 // 05-02-2024 Enviado Rev. 1 // 01-02-2024 Com. Menores Rev. 0</t>
        </is>
      </c>
    </row>
    <row r="995" ht="15" customHeight="1" s="2">
      <c r="A995" s="13" t="inlineStr">
        <is>
          <t>P-23/003-S03</t>
        </is>
      </c>
      <c r="B995" s="14" t="inlineStr">
        <is>
          <t>LB</t>
        </is>
      </c>
      <c r="C995" s="13" t="inlineStr">
        <is>
          <t>7022510910</t>
        </is>
      </c>
      <c r="D995" s="13" t="inlineStr">
        <is>
          <t>C.C. VALLADOLID</t>
        </is>
      </c>
      <c r="E995" s="13" t="inlineStr">
        <is>
          <t>Caudal</t>
        </is>
      </c>
      <c r="F995" s="13" t="inlineStr">
        <is>
          <t>70225-30-CQF-GDF-EIP-016</t>
        </is>
      </c>
      <c r="G995" s="13" t="inlineStr">
        <is>
          <t>23-003-S03-PLG-0005-01</t>
        </is>
      </c>
      <c r="H995" s="13" t="inlineStr">
        <is>
          <t>OVERALL DRAWING WITH PRINCIPAL DIMENSIONS AND WEIGHTS</t>
        </is>
      </c>
      <c r="I995" s="13" t="inlineStr">
        <is>
          <t>Cálculo y plano</t>
        </is>
      </c>
      <c r="J995" s="15" t="inlineStr">
        <is>
          <t>Sí</t>
        </is>
      </c>
      <c r="K995" s="16" t="inlineStr">
        <is>
          <t>Aprobado</t>
        </is>
      </c>
      <c r="L995" s="13" t="n">
        <v>1</v>
      </c>
      <c r="M995" s="17" t="n">
        <v>45335</v>
      </c>
      <c r="N995" s="17" t="n">
        <v>45273</v>
      </c>
      <c r="O995" s="17" t="n">
        <v>45376</v>
      </c>
      <c r="P995" s="13" t="n">
        <v>0</v>
      </c>
      <c r="Q995" s="13" t="n"/>
      <c r="R995" s="13" t="inlineStr">
        <is>
          <t>13-02-2024 Aprobado Rev. 1 // 05-02-2024 Enviado Rev. 1 // 01-02-2024 Com. Menores Rev. 0</t>
        </is>
      </c>
    </row>
    <row r="996" ht="15" customHeight="1" s="2">
      <c r="A996" s="13" t="inlineStr">
        <is>
          <t>P-23/003-S03</t>
        </is>
      </c>
      <c r="B996" s="14" t="inlineStr">
        <is>
          <t>LB</t>
        </is>
      </c>
      <c r="C996" s="13" t="inlineStr">
        <is>
          <t>7022510910</t>
        </is>
      </c>
      <c r="D996" s="13" t="inlineStr">
        <is>
          <t>C.C. VALLADOLID</t>
        </is>
      </c>
      <c r="E996" s="13" t="inlineStr">
        <is>
          <t>Caudal</t>
        </is>
      </c>
      <c r="F996" s="13" t="inlineStr">
        <is>
          <t>70225-30-CQF-GDF-EIP-020</t>
        </is>
      </c>
      <c r="G996" s="13" t="inlineStr">
        <is>
          <t>23-003-S03-PLG-0005-04</t>
        </is>
      </c>
      <c r="H996" s="13" t="inlineStr">
        <is>
          <t>OVERALL DRAWING WITH PRINCIPAL DIMENSIONS AND WEIGHTS</t>
        </is>
      </c>
      <c r="I996" s="13" t="inlineStr">
        <is>
          <t>Cálculo y plano</t>
        </is>
      </c>
      <c r="J996" s="15" t="inlineStr">
        <is>
          <t>Sí</t>
        </is>
      </c>
      <c r="K996" s="16" t="inlineStr">
        <is>
          <t>Aprobado</t>
        </is>
      </c>
      <c r="L996" s="13" t="n">
        <v>1</v>
      </c>
      <c r="M996" s="17" t="n">
        <v>45335</v>
      </c>
      <c r="N996" s="17" t="n">
        <v>45273</v>
      </c>
      <c r="O996" s="17" t="n">
        <v>45376</v>
      </c>
      <c r="P996" s="13" t="n">
        <v>0</v>
      </c>
      <c r="Q996" s="13" t="n"/>
      <c r="R996" s="13" t="inlineStr">
        <is>
          <t>13-02-2024 Aprobado Rev. 1 // 05-02-2024 Enviado Rev. 1 // 01-02-2024 Com. Menores Rev. 0</t>
        </is>
      </c>
    </row>
    <row r="997" ht="15" customHeight="1" s="2">
      <c r="A997" s="13" t="inlineStr">
        <is>
          <t>P-23/003-S03</t>
        </is>
      </c>
      <c r="B997" s="14" t="inlineStr">
        <is>
          <t>LB</t>
        </is>
      </c>
      <c r="C997" s="13" t="inlineStr">
        <is>
          <t>7022510910</t>
        </is>
      </c>
      <c r="D997" s="13" t="inlineStr">
        <is>
          <t>C.C. VALLADOLID</t>
        </is>
      </c>
      <c r="E997" s="13" t="inlineStr">
        <is>
          <t>Caudal</t>
        </is>
      </c>
      <c r="F997" s="13" t="inlineStr">
        <is>
          <t>70225-30-CQF-GDF-EIP-019</t>
        </is>
      </c>
      <c r="G997" s="13" t="inlineStr">
        <is>
          <t>23-003-S03-PLG-0005-03</t>
        </is>
      </c>
      <c r="H997" s="13" t="inlineStr">
        <is>
          <t>OVERALL DRAWING WITH PRINCIPAL DIMENSIONS AND WEIGHTS</t>
        </is>
      </c>
      <c r="I997" s="13" t="inlineStr">
        <is>
          <t>Cálculo y plano</t>
        </is>
      </c>
      <c r="J997" s="15" t="inlineStr">
        <is>
          <t>Sí</t>
        </is>
      </c>
      <c r="K997" s="16" t="inlineStr">
        <is>
          <t>Aprobado</t>
        </is>
      </c>
      <c r="L997" s="13" t="n">
        <v>1</v>
      </c>
      <c r="M997" s="17" t="n">
        <v>45335</v>
      </c>
      <c r="N997" s="17" t="n">
        <v>45273</v>
      </c>
      <c r="O997" s="17" t="n">
        <v>45376</v>
      </c>
      <c r="P997" s="13" t="n">
        <v>0</v>
      </c>
      <c r="Q997" s="13" t="n"/>
      <c r="R997" s="13" t="inlineStr">
        <is>
          <t>13-02-2024 Aprobado Rev. 1 // 05-02-2024 Enviado Rev. 1 // 01-02-2024 Com. Menores Rev. 0</t>
        </is>
      </c>
    </row>
    <row r="998" ht="15" customHeight="1" s="2">
      <c r="A998" s="13" t="inlineStr">
        <is>
          <t>P-23/003-S03</t>
        </is>
      </c>
      <c r="B998" s="14" t="inlineStr">
        <is>
          <t>LB</t>
        </is>
      </c>
      <c r="C998" s="13" t="inlineStr">
        <is>
          <t>7022510910</t>
        </is>
      </c>
      <c r="D998" s="13" t="inlineStr">
        <is>
          <t>C.C. VALLADOLID</t>
        </is>
      </c>
      <c r="E998" s="13" t="inlineStr">
        <is>
          <t>Caudal</t>
        </is>
      </c>
      <c r="F998" s="13" t="inlineStr">
        <is>
          <t>70225-30-CQF-GDF-EIP-017</t>
        </is>
      </c>
      <c r="G998" s="13" t="inlineStr">
        <is>
          <t>23-003-S03-PLG-0005-02</t>
        </is>
      </c>
      <c r="H998" s="13" t="inlineStr">
        <is>
          <t>OVERALL DRAWING WITH PRINCIPAL DIMENSIONS AND WEIGHTS</t>
        </is>
      </c>
      <c r="I998" s="13" t="inlineStr">
        <is>
          <t>Cálculo y plano</t>
        </is>
      </c>
      <c r="J998" s="15" t="inlineStr">
        <is>
          <t>Sí</t>
        </is>
      </c>
      <c r="K998" s="16" t="inlineStr">
        <is>
          <t>Aprobado</t>
        </is>
      </c>
      <c r="L998" s="13" t="n">
        <v>1</v>
      </c>
      <c r="M998" s="17" t="n">
        <v>45335</v>
      </c>
      <c r="N998" s="17" t="n">
        <v>45273</v>
      </c>
      <c r="O998" s="17" t="n">
        <v>45376</v>
      </c>
      <c r="P998" s="13" t="n">
        <v>0</v>
      </c>
      <c r="Q998" s="13" t="n"/>
      <c r="R998" s="13" t="inlineStr">
        <is>
          <t>13-02-2024 Aprobado Rev. 1 // 05-02-2024 Enviado Rev. 1 // 01-02-2024 Com. Menores Rev. 0</t>
        </is>
      </c>
    </row>
    <row r="999" ht="15" customHeight="1" s="2">
      <c r="A999" s="13" t="inlineStr">
        <is>
          <t>P-23/017-S00</t>
        </is>
      </c>
      <c r="B999" s="15" t="inlineStr">
        <is>
          <t>SS</t>
        </is>
      </c>
      <c r="C999" s="13" t="inlineStr">
        <is>
          <t>1038010710</t>
        </is>
      </c>
      <c r="D999" s="13" t="inlineStr">
        <is>
          <t>YPF</t>
        </is>
      </c>
      <c r="E999" s="13" t="inlineStr">
        <is>
          <t>Nivel</t>
        </is>
      </c>
      <c r="F999" s="13" t="inlineStr">
        <is>
          <t>V-1038010710-0006</t>
        </is>
      </c>
      <c r="G999" s="13" t="inlineStr">
        <is>
          <t>23-017-PLG-0005</t>
        </is>
      </c>
      <c r="H999" s="13" t="inlineStr">
        <is>
          <t>OVERALL DRAWING WITH PRINCIPAL DIMENSIONS AND WEIGHTS</t>
        </is>
      </c>
      <c r="I999" s="13" t="inlineStr">
        <is>
          <t>Planos</t>
        </is>
      </c>
      <c r="J999" s="13" t="inlineStr">
        <is>
          <t>No</t>
        </is>
      </c>
      <c r="K999" s="16" t="inlineStr">
        <is>
          <t>Aprobado</t>
        </is>
      </c>
      <c r="L999" s="13" t="n">
        <v>2</v>
      </c>
      <c r="M999" s="17" t="n">
        <v>45238</v>
      </c>
      <c r="N999" s="17" t="n">
        <v>45049</v>
      </c>
      <c r="O999" s="17" t="n">
        <v>45289</v>
      </c>
      <c r="P999" s="13" t="n">
        <v>0</v>
      </c>
      <c r="Q999" s="13" t="n"/>
      <c r="R999" s="13" t="inlineStr">
        <is>
          <t>08-11-2023 Aprobado Rev. 2 // 02-11-2023 Enviado Rev. 2 // 09-10-2023 Comentado Rev. 1 // 15-09-2023 Enviado Rev. 1</t>
        </is>
      </c>
    </row>
    <row r="1000" ht="15" customHeight="1" s="2">
      <c r="A1000" s="13" t="inlineStr">
        <is>
          <t>P-23/017-S00</t>
        </is>
      </c>
      <c r="B1000" s="15" t="inlineStr">
        <is>
          <t>SS</t>
        </is>
      </c>
      <c r="C1000" s="13" t="inlineStr">
        <is>
          <t>1038010710</t>
        </is>
      </c>
      <c r="D1000" s="13" t="inlineStr">
        <is>
          <t>YPF</t>
        </is>
      </c>
      <c r="E1000" s="13" t="inlineStr">
        <is>
          <t>Nivel</t>
        </is>
      </c>
      <c r="F1000" s="13" t="inlineStr">
        <is>
          <t>V-1038010710-0012</t>
        </is>
      </c>
      <c r="G1000" s="13" t="inlineStr">
        <is>
          <t xml:space="preserve">23-017-LIS-0022	</t>
        </is>
      </c>
      <c r="H1000" s="13" t="inlineStr">
        <is>
          <t xml:space="preserve">CUSTOMS CLASSIFICATION	</t>
        </is>
      </c>
      <c r="I1000" s="13" t="inlineStr">
        <is>
          <t>Listado</t>
        </is>
      </c>
      <c r="J1000" s="13" t="inlineStr">
        <is>
          <t>No</t>
        </is>
      </c>
      <c r="K1000" s="16" t="inlineStr">
        <is>
          <t>Aprobado</t>
        </is>
      </c>
      <c r="L1000" s="13" t="n">
        <v>1</v>
      </c>
      <c r="M1000" s="17" t="n">
        <v>45343</v>
      </c>
      <c r="N1000" s="17" t="n">
        <v>45049</v>
      </c>
      <c r="O1000" s="17" t="n">
        <v>45289</v>
      </c>
      <c r="P1000" s="13" t="n">
        <v>0</v>
      </c>
      <c r="Q1000" s="13" t="inlineStr">
        <is>
          <t>STATUS: I - FOR INFORMATION</t>
        </is>
      </c>
      <c r="R1000" s="13" t="inlineStr">
        <is>
          <t>21-02-2024 Aprobado Rev. 1 // 14-02-2024 Enviado Rev. 0</t>
        </is>
      </c>
    </row>
    <row r="1001" ht="15" customHeight="1" s="2">
      <c r="A1001" s="13" t="inlineStr">
        <is>
          <t>P-23/017-S00</t>
        </is>
      </c>
      <c r="B1001" s="15" t="inlineStr">
        <is>
          <t>SS</t>
        </is>
      </c>
      <c r="C1001" s="13" t="inlineStr">
        <is>
          <t>1038010710</t>
        </is>
      </c>
      <c r="D1001" s="13" t="inlineStr">
        <is>
          <t>YPF</t>
        </is>
      </c>
      <c r="E1001" s="13" t="inlineStr">
        <is>
          <t>Nivel</t>
        </is>
      </c>
      <c r="F1001" s="13" t="inlineStr">
        <is>
          <t>V-1038010710-0011</t>
        </is>
      </c>
      <c r="G1001" s="13" t="inlineStr">
        <is>
          <t>23-017-MAN-0001</t>
        </is>
      </c>
      <c r="H1001" s="13" t="inlineStr">
        <is>
          <t>INSTALLATION, OPERATION AND MAINTENANCE MANUAL</t>
        </is>
      </c>
      <c r="I1001" s="13" t="inlineStr">
        <is>
          <t>Manual</t>
        </is>
      </c>
      <c r="J1001" s="13" t="inlineStr">
        <is>
          <t>No</t>
        </is>
      </c>
      <c r="K1001" s="16" t="inlineStr">
        <is>
          <t>Aprobado</t>
        </is>
      </c>
      <c r="L1001" s="13" t="n">
        <v>1</v>
      </c>
      <c r="M1001" s="17" t="n">
        <v>45364</v>
      </c>
      <c r="N1001" s="17" t="n">
        <v>45049</v>
      </c>
      <c r="O1001" s="17" t="n">
        <v>45289</v>
      </c>
      <c r="P1001" s="13" t="n">
        <v>0</v>
      </c>
      <c r="Q1001" s="13" t="n"/>
      <c r="R1001" s="13" t="inlineStr">
        <is>
          <t>13-03-2024 Aprobado Rev. 1 // 06-03-2024 Enviado Rev. 1 // 06-03-2024 Com. Menores Rev. 0 // 14-02-2024 Enviado Rev. 0</t>
        </is>
      </c>
    </row>
    <row r="1002" ht="15" customHeight="1" s="2">
      <c r="A1002" s="13" t="inlineStr">
        <is>
          <t>P-23/017-S00</t>
        </is>
      </c>
      <c r="B1002" s="15" t="inlineStr">
        <is>
          <t>SS</t>
        </is>
      </c>
      <c r="C1002" s="13" t="inlineStr">
        <is>
          <t>1038010710</t>
        </is>
      </c>
      <c r="D1002" s="13" t="inlineStr">
        <is>
          <t>YPF</t>
        </is>
      </c>
      <c r="E1002" s="13" t="inlineStr">
        <is>
          <t>Nivel</t>
        </is>
      </c>
      <c r="F1002" s="13" t="inlineStr">
        <is>
          <t>V-1038010710-0016</t>
        </is>
      </c>
      <c r="G1002" s="13" t="inlineStr">
        <is>
          <t>23-017-CER-0002</t>
        </is>
      </c>
      <c r="H1002" s="13" t="inlineStr">
        <is>
          <t>CERTIFICATES AND DECLARATIONS OF CONFORMITY</t>
        </is>
      </c>
      <c r="I1002" s="13" t="inlineStr">
        <is>
          <t>Certificados</t>
        </is>
      </c>
      <c r="J1002" s="13" t="inlineStr">
        <is>
          <t>No</t>
        </is>
      </c>
      <c r="K1002" s="16" t="inlineStr">
        <is>
          <t>Aprobado</t>
        </is>
      </c>
      <c r="L1002" s="13" t="n">
        <v>0</v>
      </c>
      <c r="M1002" s="17" t="n">
        <v>45450</v>
      </c>
      <c r="N1002" s="17" t="n">
        <v>45049</v>
      </c>
      <c r="O1002" s="17" t="n">
        <v>45289</v>
      </c>
      <c r="P1002" s="13" t="n">
        <v>0</v>
      </c>
      <c r="Q1002" s="13" t="inlineStr">
        <is>
          <t>I - FOR INFORMATION</t>
        </is>
      </c>
      <c r="R1002" s="13" t="inlineStr">
        <is>
          <t>07-06-2024 Aprobado Rev. 0 // 20-05-2024 Enviado Rev. 0</t>
        </is>
      </c>
    </row>
    <row r="1003" ht="15" customHeight="1" s="2">
      <c r="A1003" s="13" t="inlineStr">
        <is>
          <t>P-23/017-S00</t>
        </is>
      </c>
      <c r="B1003" s="15" t="inlineStr">
        <is>
          <t>SS</t>
        </is>
      </c>
      <c r="C1003" s="13" t="inlineStr">
        <is>
          <t>1038010710</t>
        </is>
      </c>
      <c r="D1003" s="13" t="inlineStr">
        <is>
          <t>YPF</t>
        </is>
      </c>
      <c r="E1003" s="13" t="inlineStr">
        <is>
          <t>Nivel</t>
        </is>
      </c>
      <c r="F1003" s="13" t="inlineStr">
        <is>
          <t>V-1038010710-0015</t>
        </is>
      </c>
      <c r="G1003" s="13" t="inlineStr">
        <is>
          <t>23-017-CER-0004</t>
        </is>
      </c>
      <c r="H1003" s="13" t="inlineStr">
        <is>
          <t xml:space="preserve">TEST AND CERTIFICATION OF MATERIALS	</t>
        </is>
      </c>
      <c r="I1003" s="13" t="inlineStr">
        <is>
          <t>Certificados</t>
        </is>
      </c>
      <c r="J1003" s="13" t="inlineStr">
        <is>
          <t>No</t>
        </is>
      </c>
      <c r="K1003" s="16" t="inlineStr">
        <is>
          <t>Aprobado</t>
        </is>
      </c>
      <c r="L1003" s="13" t="n">
        <v>0</v>
      </c>
      <c r="M1003" s="17" t="n">
        <v>45447</v>
      </c>
      <c r="N1003" s="17" t="n">
        <v>45049</v>
      </c>
      <c r="O1003" s="17" t="n">
        <v>45289</v>
      </c>
      <c r="P1003" s="13" t="n">
        <v>0</v>
      </c>
      <c r="Q1003" s="13" t="n"/>
      <c r="R1003" s="13" t="inlineStr">
        <is>
          <t>04-06-2024 Aprobado Rev. 0 // 20-05-2024 Enviado Rev. 0</t>
        </is>
      </c>
    </row>
    <row r="1004" ht="15" customHeight="1" s="2">
      <c r="A1004" s="13" t="inlineStr">
        <is>
          <t>P-23/017-S00</t>
        </is>
      </c>
      <c r="B1004" s="15" t="inlineStr">
        <is>
          <t>SS</t>
        </is>
      </c>
      <c r="C1004" s="13" t="inlineStr">
        <is>
          <t>1038010710</t>
        </is>
      </c>
      <c r="D1004" s="13" t="inlineStr">
        <is>
          <t>YPF</t>
        </is>
      </c>
      <c r="E1004" s="13" t="inlineStr">
        <is>
          <t>Nivel</t>
        </is>
      </c>
      <c r="F1004" s="13" t="inlineStr">
        <is>
          <t>V-1038010710-0007</t>
        </is>
      </c>
      <c r="G1004" s="13" t="inlineStr">
        <is>
          <t>23-017-VDB-0001</t>
        </is>
      </c>
      <c r="H1004" s="13" t="inlineStr">
        <is>
          <t>INDEX VENDOR DATA BOOK</t>
        </is>
      </c>
      <c r="I1004" s="13" t="inlineStr">
        <is>
          <t>Índice</t>
        </is>
      </c>
      <c r="J1004" s="13" t="inlineStr">
        <is>
          <t>No</t>
        </is>
      </c>
      <c r="K1004" s="16" t="inlineStr">
        <is>
          <t>Aprobado</t>
        </is>
      </c>
      <c r="L1004" s="13" t="n">
        <v>0</v>
      </c>
      <c r="M1004" s="17" t="n">
        <v>45121</v>
      </c>
      <c r="N1004" s="17" t="n">
        <v>45049</v>
      </c>
      <c r="O1004" s="17" t="n">
        <v>45289</v>
      </c>
      <c r="P1004" s="13" t="n">
        <v>0</v>
      </c>
      <c r="Q1004" s="13" t="n"/>
      <c r="R1004" s="13" t="n"/>
    </row>
    <row r="1005" ht="15" customHeight="1" s="2">
      <c r="A1005" s="13" t="inlineStr">
        <is>
          <t>P-23/017-S00</t>
        </is>
      </c>
      <c r="B1005" s="15" t="inlineStr">
        <is>
          <t>SS</t>
        </is>
      </c>
      <c r="C1005" s="13" t="inlineStr">
        <is>
          <t>1038010710</t>
        </is>
      </c>
      <c r="D1005" s="13" t="inlineStr">
        <is>
          <t>YPF</t>
        </is>
      </c>
      <c r="E1005" s="13" t="inlineStr">
        <is>
          <t>Nivel</t>
        </is>
      </c>
      <c r="F1005" s="13" t="inlineStr">
        <is>
          <t>V-1038010710-0004</t>
        </is>
      </c>
      <c r="G1005" s="13" t="inlineStr">
        <is>
          <t>23-017-PRC-0012</t>
        </is>
      </c>
      <c r="H1005" s="13" t="inlineStr">
        <is>
          <t>PACKING &amp; TRANSPORTATION PROCEDURE</t>
        </is>
      </c>
      <c r="I1005" s="13" t="inlineStr">
        <is>
          <t>Packing</t>
        </is>
      </c>
      <c r="J1005" s="13" t="inlineStr">
        <is>
          <t>No</t>
        </is>
      </c>
      <c r="K1005" s="16" t="inlineStr">
        <is>
          <t>Aprobado</t>
        </is>
      </c>
      <c r="L1005" s="13" t="n">
        <v>0</v>
      </c>
      <c r="M1005" s="17" t="n">
        <v>45147</v>
      </c>
      <c r="N1005" s="17" t="n">
        <v>45049</v>
      </c>
      <c r="O1005" s="17" t="n">
        <v>45289</v>
      </c>
      <c r="P1005" s="13" t="n">
        <v>0</v>
      </c>
      <c r="Q1005" s="13" t="n"/>
      <c r="R1005" s="13" t="n"/>
    </row>
    <row r="1006" ht="15" customHeight="1" s="2">
      <c r="A1006" s="13" t="inlineStr">
        <is>
          <t>P-23/017-S00</t>
        </is>
      </c>
      <c r="B1006" s="15" t="inlineStr">
        <is>
          <t>SS</t>
        </is>
      </c>
      <c r="C1006" s="13" t="inlineStr">
        <is>
          <t>1038010710</t>
        </is>
      </c>
      <c r="D1006" s="13" t="inlineStr">
        <is>
          <t>YPF</t>
        </is>
      </c>
      <c r="E1006" s="13" t="inlineStr">
        <is>
          <t>Nivel</t>
        </is>
      </c>
      <c r="F1006" s="13" t="inlineStr">
        <is>
          <t>V-1038010710-0001</t>
        </is>
      </c>
      <c r="G1006" s="13" t="inlineStr">
        <is>
          <t>23-017-PRC-0008</t>
        </is>
      </c>
      <c r="H1006" s="13" t="inlineStr">
        <is>
          <t>PMI PROCEDURE</t>
        </is>
      </c>
      <c r="I1006" s="13" t="inlineStr">
        <is>
          <t>Procedimientos</t>
        </is>
      </c>
      <c r="J1006" s="13" t="inlineStr">
        <is>
          <t>No</t>
        </is>
      </c>
      <c r="K1006" s="16" t="inlineStr">
        <is>
          <t>Aprobado</t>
        </is>
      </c>
      <c r="L1006" s="13" t="n">
        <v>0</v>
      </c>
      <c r="M1006" s="17" t="n">
        <v>45125</v>
      </c>
      <c r="N1006" s="17" t="n">
        <v>45049</v>
      </c>
      <c r="O1006" s="17" t="n">
        <v>45289</v>
      </c>
      <c r="P1006" s="13" t="n">
        <v>0</v>
      </c>
      <c r="Q1006" s="13" t="n"/>
      <c r="R1006" s="13" t="n"/>
    </row>
    <row r="1007" ht="15" customHeight="1" s="2">
      <c r="A1007" s="13" t="inlineStr">
        <is>
          <t>P-23/017-S00</t>
        </is>
      </c>
      <c r="B1007" s="15" t="inlineStr">
        <is>
          <t>SS</t>
        </is>
      </c>
      <c r="C1007" s="13" t="inlineStr">
        <is>
          <t>1038010710</t>
        </is>
      </c>
      <c r="D1007" s="13" t="inlineStr">
        <is>
          <t>YPF</t>
        </is>
      </c>
      <c r="E1007" s="13" t="inlineStr">
        <is>
          <t>Nivel</t>
        </is>
      </c>
      <c r="F1007" s="13" t="inlineStr">
        <is>
          <t>V-1038010710-0014</t>
        </is>
      </c>
      <c r="G1007" s="13" t="inlineStr">
        <is>
          <t>23-017-VDB-0002</t>
        </is>
      </c>
      <c r="H1007" s="13" t="inlineStr">
        <is>
          <t>VENDOR DATA BOOK</t>
        </is>
      </c>
      <c r="I1007" s="13" t="inlineStr">
        <is>
          <t>Dossier</t>
        </is>
      </c>
      <c r="J1007" s="13" t="inlineStr">
        <is>
          <t>No</t>
        </is>
      </c>
      <c r="K1007" s="16" t="inlineStr">
        <is>
          <t>Aprobado</t>
        </is>
      </c>
      <c r="L1007" s="13" t="n">
        <v>1</v>
      </c>
      <c r="M1007" s="17" t="n">
        <v>45412</v>
      </c>
      <c r="N1007" s="17" t="n">
        <v>45049</v>
      </c>
      <c r="O1007" s="17" t="n">
        <v>45289</v>
      </c>
      <c r="P1007" s="13" t="n">
        <v>0</v>
      </c>
      <c r="Q1007" s="13" t="n"/>
      <c r="R1007" s="13" t="inlineStr">
        <is>
          <t>30-04-2024 Aprobado Rev. 1 // 24-04-2024 Enviado Rev. 1 // 24-04-2024 Com. Menores Rev. 0 // 12-04-2024 Enviado Rev. 0</t>
        </is>
      </c>
    </row>
    <row r="1008" ht="15" customHeight="1" s="2">
      <c r="A1008" s="13" t="inlineStr">
        <is>
          <t>P-23/017-S00</t>
        </is>
      </c>
      <c r="B1008" s="15" t="inlineStr">
        <is>
          <t>SS</t>
        </is>
      </c>
      <c r="C1008" s="13" t="inlineStr">
        <is>
          <t>1038010710</t>
        </is>
      </c>
      <c r="D1008" s="13" t="inlineStr">
        <is>
          <t>YPF</t>
        </is>
      </c>
      <c r="E1008" s="13" t="inlineStr">
        <is>
          <t>Nivel</t>
        </is>
      </c>
      <c r="F1008" s="13" t="inlineStr">
        <is>
          <t>V-1038010710-0003</t>
        </is>
      </c>
      <c r="G1008" s="13" t="inlineStr">
        <is>
          <t>23-017-PRC-0010</t>
        </is>
      </c>
      <c r="H1008" s="13" t="inlineStr">
        <is>
          <t>HYDROSTATIC TEST PROCEDURE</t>
        </is>
      </c>
      <c r="I1008" s="13" t="inlineStr">
        <is>
          <t>Procedimientos</t>
        </is>
      </c>
      <c r="J1008" s="13" t="inlineStr">
        <is>
          <t>No</t>
        </is>
      </c>
      <c r="K1008" s="16" t="inlineStr">
        <is>
          <t>Aprobado</t>
        </is>
      </c>
      <c r="L1008" s="13" t="n">
        <v>0</v>
      </c>
      <c r="M1008" s="17" t="n">
        <v>45132</v>
      </c>
      <c r="N1008" s="17" t="n">
        <v>45049</v>
      </c>
      <c r="O1008" s="17" t="n">
        <v>45289</v>
      </c>
      <c r="P1008" s="13" t="n">
        <v>0</v>
      </c>
      <c r="Q1008" s="13" t="n"/>
      <c r="R1008" s="13" t="n"/>
    </row>
    <row r="1009" ht="15" customHeight="1" s="2">
      <c r="A1009" s="13" t="inlineStr">
        <is>
          <t>P-23/017-S00</t>
        </is>
      </c>
      <c r="B1009" s="15" t="inlineStr">
        <is>
          <t>SS</t>
        </is>
      </c>
      <c r="C1009" s="13" t="inlineStr">
        <is>
          <t>1038010710</t>
        </is>
      </c>
      <c r="D1009" s="13" t="inlineStr">
        <is>
          <t>YPF</t>
        </is>
      </c>
      <c r="E1009" s="13" t="inlineStr">
        <is>
          <t>Nivel</t>
        </is>
      </c>
      <c r="F1009" s="13" t="inlineStr">
        <is>
          <t>V-1038010710-0002</t>
        </is>
      </c>
      <c r="G1009" s="13" t="inlineStr">
        <is>
          <t>23-017-PRC-0009</t>
        </is>
      </c>
      <c r="H1009" s="13" t="inlineStr">
        <is>
          <t>PRESERVATION AND STORAGE INSTRUCTIONS</t>
        </is>
      </c>
      <c r="I1009" s="13" t="inlineStr">
        <is>
          <t>Instrucciones</t>
        </is>
      </c>
      <c r="J1009" s="13" t="inlineStr">
        <is>
          <t>No</t>
        </is>
      </c>
      <c r="K1009" s="16" t="inlineStr">
        <is>
          <t>Aprobado</t>
        </is>
      </c>
      <c r="L1009" s="13" t="n">
        <v>0</v>
      </c>
      <c r="M1009" s="17" t="n">
        <v>45147</v>
      </c>
      <c r="N1009" s="17" t="n">
        <v>45049</v>
      </c>
      <c r="O1009" s="17" t="n">
        <v>45289</v>
      </c>
      <c r="P1009" s="13" t="n">
        <v>0</v>
      </c>
      <c r="Q1009" s="13" t="n"/>
      <c r="R1009" s="13" t="n"/>
    </row>
    <row r="1010" ht="15" customHeight="1" s="2">
      <c r="A1010" s="13" t="inlineStr">
        <is>
          <t>P-23/017-S00</t>
        </is>
      </c>
      <c r="B1010" s="15" t="inlineStr">
        <is>
          <t>SS</t>
        </is>
      </c>
      <c r="C1010" s="13" t="inlineStr">
        <is>
          <t>1038010710</t>
        </is>
      </c>
      <c r="D1010" s="13" t="inlineStr">
        <is>
          <t>YPF</t>
        </is>
      </c>
      <c r="E1010" s="13" t="inlineStr">
        <is>
          <t>Nivel</t>
        </is>
      </c>
      <c r="F1010" s="13" t="inlineStr">
        <is>
          <t>V-1038010710-0009</t>
        </is>
      </c>
      <c r="G1010" s="13" t="inlineStr">
        <is>
          <t>23-017-DOS-0001</t>
        </is>
      </c>
      <c r="H1010" s="13" t="inlineStr">
        <is>
          <t>WELDING DOSSIER</t>
        </is>
      </c>
      <c r="I1010" s="13" t="inlineStr">
        <is>
          <t>Soldadura</t>
        </is>
      </c>
      <c r="J1010" s="13" t="inlineStr">
        <is>
          <t>No</t>
        </is>
      </c>
      <c r="K1010" s="16" t="inlineStr">
        <is>
          <t>Aprobado</t>
        </is>
      </c>
      <c r="L1010" s="13" t="n">
        <v>1</v>
      </c>
      <c r="M1010" s="17" t="n">
        <v>45196</v>
      </c>
      <c r="N1010" s="17" t="n">
        <v>45049</v>
      </c>
      <c r="O1010" s="17" t="n">
        <v>45289</v>
      </c>
      <c r="P1010" s="13" t="n">
        <v>0</v>
      </c>
      <c r="Q1010" s="13" t="n"/>
      <c r="R1010" s="13" t="inlineStr">
        <is>
          <t>27-09-2023 Aprobado Rev. 1 // 15-09-2023 Enviado Rev. 1</t>
        </is>
      </c>
    </row>
    <row r="1011" ht="15" customHeight="1" s="2">
      <c r="A1011" s="13" t="inlineStr">
        <is>
          <t>P-23/017-S00</t>
        </is>
      </c>
      <c r="B1011" s="15" t="inlineStr">
        <is>
          <t>SS</t>
        </is>
      </c>
      <c r="C1011" s="13" t="inlineStr">
        <is>
          <t>1038010710</t>
        </is>
      </c>
      <c r="D1011" s="13" t="inlineStr">
        <is>
          <t>YPF</t>
        </is>
      </c>
      <c r="E1011" s="13" t="inlineStr">
        <is>
          <t>Nivel</t>
        </is>
      </c>
      <c r="F1011" s="13" t="inlineStr">
        <is>
          <t>V-1038010710-0017</t>
        </is>
      </c>
      <c r="G1011" s="13" t="inlineStr">
        <is>
          <t>23-017-DOS-0002</t>
        </is>
      </c>
      <c r="H1011" s="13" t="inlineStr">
        <is>
          <t>FINAL QUALITY DOSSIER</t>
        </is>
      </c>
      <c r="I1011" s="13" t="inlineStr">
        <is>
          <t>Dossier</t>
        </is>
      </c>
      <c r="J1011" s="13" t="inlineStr">
        <is>
          <t>No</t>
        </is>
      </c>
      <c r="K1011" s="16" t="inlineStr">
        <is>
          <t>Aprobado</t>
        </is>
      </c>
      <c r="L1011" s="13" t="n">
        <v>0</v>
      </c>
      <c r="M1011" s="17" t="n">
        <v>45477</v>
      </c>
      <c r="N1011" s="17" t="n">
        <v>45049</v>
      </c>
      <c r="O1011" s="17" t="n">
        <v>45289</v>
      </c>
      <c r="P1011" s="13" t="n">
        <v>0</v>
      </c>
      <c r="Q1011" s="13" t="n"/>
      <c r="R1011" s="13" t="inlineStr">
        <is>
          <t>04-07-2024 Aprobado Rev. 0 // 07-06-2024 Enviado Rev. 0</t>
        </is>
      </c>
    </row>
    <row r="1012" ht="15" customHeight="1" s="2">
      <c r="A1012" s="13" t="inlineStr">
        <is>
          <t>P-23/017-S00</t>
        </is>
      </c>
      <c r="B1012" s="15" t="inlineStr">
        <is>
          <t>SS</t>
        </is>
      </c>
      <c r="C1012" s="13" t="inlineStr">
        <is>
          <t>1038010710</t>
        </is>
      </c>
      <c r="D1012" s="13" t="inlineStr">
        <is>
          <t>YPF</t>
        </is>
      </c>
      <c r="E1012" s="13" t="inlineStr">
        <is>
          <t>Nivel</t>
        </is>
      </c>
      <c r="F1012" s="13" t="inlineStr">
        <is>
          <t>V-1038010710-0005</t>
        </is>
      </c>
      <c r="G1012" s="13" t="inlineStr">
        <is>
          <t>23-017-PLN-0001</t>
        </is>
      </c>
      <c r="H1012" s="13" t="inlineStr">
        <is>
          <t>QUALITY CONTROL PLAN</t>
        </is>
      </c>
      <c r="I1012" s="13" t="inlineStr">
        <is>
          <t>PPI</t>
        </is>
      </c>
      <c r="J1012" s="13" t="inlineStr">
        <is>
          <t>No</t>
        </is>
      </c>
      <c r="K1012" s="16" t="inlineStr">
        <is>
          <t>Aprobado</t>
        </is>
      </c>
      <c r="L1012" s="13" t="n">
        <v>2</v>
      </c>
      <c r="M1012" s="17" t="n">
        <v>45182</v>
      </c>
      <c r="N1012" s="17" t="n">
        <v>45049</v>
      </c>
      <c r="O1012" s="17" t="n">
        <v>45289</v>
      </c>
      <c r="P1012" s="13" t="n">
        <v>0</v>
      </c>
      <c r="Q1012" s="13" t="n"/>
      <c r="R1012" s="13" t="inlineStr">
        <is>
          <t>13-09-2023 Aprobado Rev. 2</t>
        </is>
      </c>
    </row>
    <row r="1013" ht="15" customHeight="1" s="2">
      <c r="A1013" s="13" t="inlineStr">
        <is>
          <t>P-23/017-S00</t>
        </is>
      </c>
      <c r="B1013" s="15" t="inlineStr">
        <is>
          <t>SS</t>
        </is>
      </c>
      <c r="C1013" s="13" t="inlineStr">
        <is>
          <t>1038010710</t>
        </is>
      </c>
      <c r="D1013" s="13" t="inlineStr">
        <is>
          <t>YPF</t>
        </is>
      </c>
      <c r="E1013" s="13" t="inlineStr">
        <is>
          <t>Nivel</t>
        </is>
      </c>
      <c r="F1013" s="13" t="inlineStr">
        <is>
          <t>V-1038010710-0008</t>
        </is>
      </c>
      <c r="G1013" s="13" t="inlineStr">
        <is>
          <t>23-017-DOS-0003</t>
        </is>
      </c>
      <c r="H1013" s="13" t="inlineStr">
        <is>
          <t>INDEX QUALITY DOSSIER</t>
        </is>
      </c>
      <c r="I1013" s="13" t="inlineStr">
        <is>
          <t>Índice</t>
        </is>
      </c>
      <c r="J1013" s="13" t="inlineStr">
        <is>
          <t>No</t>
        </is>
      </c>
      <c r="K1013" s="16" t="inlineStr">
        <is>
          <t>Aprobado</t>
        </is>
      </c>
      <c r="L1013" s="13" t="n">
        <v>0</v>
      </c>
      <c r="M1013" s="17" t="n">
        <v>45132</v>
      </c>
      <c r="N1013" s="17" t="n">
        <v>45049</v>
      </c>
      <c r="O1013" s="17" t="n">
        <v>45289</v>
      </c>
      <c r="P1013" s="13" t="n">
        <v>0</v>
      </c>
      <c r="Q1013" s="13" t="n"/>
      <c r="R1013" s="13" t="n"/>
    </row>
    <row r="1014" ht="15" customHeight="1" s="2">
      <c r="A1014" s="13" t="inlineStr">
        <is>
          <t>P-23/017-S00</t>
        </is>
      </c>
      <c r="B1014" s="15" t="inlineStr">
        <is>
          <t>SS</t>
        </is>
      </c>
      <c r="C1014" s="13" t="inlineStr">
        <is>
          <t>1038010710</t>
        </is>
      </c>
      <c r="D1014" s="13" t="inlineStr">
        <is>
          <t>YPF</t>
        </is>
      </c>
      <c r="E1014" s="13" t="inlineStr">
        <is>
          <t>Nivel</t>
        </is>
      </c>
      <c r="F1014" s="13" t="inlineStr">
        <is>
          <t>V-1038010710-0013</t>
        </is>
      </c>
      <c r="G1014" s="13" t="inlineStr">
        <is>
          <t>23-017-CAT-0001</t>
        </is>
      </c>
      <c r="H1014" s="13" t="inlineStr">
        <is>
          <t>CATALOGUES WITH MAIN DIMENSIONS AND CHARACTERISTICS</t>
        </is>
      </c>
      <c r="I1014" s="13" t="inlineStr">
        <is>
          <t>Catálogo</t>
        </is>
      </c>
      <c r="J1014" s="13" t="inlineStr">
        <is>
          <t>No</t>
        </is>
      </c>
      <c r="K1014" s="16" t="inlineStr">
        <is>
          <t>Aprobado</t>
        </is>
      </c>
      <c r="L1014" s="13" t="n">
        <v>1</v>
      </c>
      <c r="M1014" s="17" t="n">
        <v>45343</v>
      </c>
      <c r="N1014" s="17" t="n">
        <v>45049</v>
      </c>
      <c r="O1014" s="17" t="n">
        <v>45289</v>
      </c>
      <c r="P1014" s="13" t="n">
        <v>0</v>
      </c>
      <c r="Q1014" s="13" t="inlineStr">
        <is>
          <t>STATUS: I - FOR INFORMATION</t>
        </is>
      </c>
      <c r="R1014" s="13" t="inlineStr">
        <is>
          <t>21-02-2024 Aprobado Rev. 1 // 14-02-2024 Enviado Rev. 0</t>
        </is>
      </c>
    </row>
    <row r="1015" ht="15" customHeight="1" s="2">
      <c r="A1015" s="13" t="inlineStr">
        <is>
          <t>P-23/017-S00</t>
        </is>
      </c>
      <c r="B1015" s="15" t="inlineStr">
        <is>
          <t>SS</t>
        </is>
      </c>
      <c r="C1015" s="13" t="inlineStr">
        <is>
          <t>1038010710</t>
        </is>
      </c>
      <c r="D1015" s="13" t="inlineStr">
        <is>
          <t>YPF</t>
        </is>
      </c>
      <c r="E1015" s="13" t="inlineStr">
        <is>
          <t>Nivel</t>
        </is>
      </c>
      <c r="F1015" s="13" t="inlineStr">
        <is>
          <t>V-1038010710-0010</t>
        </is>
      </c>
      <c r="G1015" s="13" t="inlineStr">
        <is>
          <t>23-017-PRC-0006</t>
        </is>
      </c>
      <c r="H1015" s="13" t="inlineStr">
        <is>
          <t>NDE PROCEDURE</t>
        </is>
      </c>
      <c r="I1015" s="13" t="inlineStr">
        <is>
          <t>Procedimientos</t>
        </is>
      </c>
      <c r="J1015" s="13" t="inlineStr">
        <is>
          <t>No</t>
        </is>
      </c>
      <c r="K1015" s="16" t="inlineStr">
        <is>
          <t>Aprobado</t>
        </is>
      </c>
      <c r="L1015" s="13" t="n">
        <v>1</v>
      </c>
      <c r="M1015" s="17" t="n">
        <v>45343</v>
      </c>
      <c r="N1015" s="17" t="n">
        <v>45049</v>
      </c>
      <c r="O1015" s="17" t="n">
        <v>45289</v>
      </c>
      <c r="P1015" s="13" t="n">
        <v>0</v>
      </c>
      <c r="Q1015" s="13" t="n"/>
      <c r="R1015" s="13" t="inlineStr">
        <is>
          <t>21-02-2024 Aprobado Rev. 1 // 14-02-2024 Enviado Rev. 0</t>
        </is>
      </c>
    </row>
    <row r="1016" ht="15" customHeight="1" s="2">
      <c r="A1016" s="13" t="inlineStr">
        <is>
          <t>P-23/026-S00</t>
        </is>
      </c>
      <c r="B1016" s="15" t="inlineStr">
        <is>
          <t>SS</t>
        </is>
      </c>
      <c r="C1016" s="13" t="inlineStr">
        <is>
          <t>1038010610</t>
        </is>
      </c>
      <c r="D1016" s="13" t="inlineStr">
        <is>
          <t>YPF</t>
        </is>
      </c>
      <c r="E1016" s="13" t="inlineStr">
        <is>
          <t>Temperatura</t>
        </is>
      </c>
      <c r="F1016" s="13" t="inlineStr">
        <is>
          <t>V-1038010610-0017</t>
        </is>
      </c>
      <c r="G1016" s="13" t="inlineStr">
        <is>
          <t>23-026-CER-0006</t>
        </is>
      </c>
      <c r="H1016" s="13" t="inlineStr">
        <is>
          <t>CALIBRATION CERTIFICATES FOR SUPPLIED INSTRUMENTS</t>
        </is>
      </c>
      <c r="I1016" s="13" t="inlineStr">
        <is>
          <t>Certificados</t>
        </is>
      </c>
      <c r="J1016" s="13" t="inlineStr">
        <is>
          <t>No</t>
        </is>
      </c>
      <c r="K1016" s="16" t="inlineStr">
        <is>
          <t>Aprobado</t>
        </is>
      </c>
      <c r="L1016" s="13" t="n">
        <v>1</v>
      </c>
      <c r="M1016" s="17" t="n">
        <v>45484</v>
      </c>
      <c r="N1016" s="17" t="n">
        <v>45027</v>
      </c>
      <c r="O1016" s="17" t="n">
        <v>45267</v>
      </c>
      <c r="P1016" s="13" t="n">
        <v>0</v>
      </c>
      <c r="Q1016" s="13" t="n"/>
      <c r="R1016" s="13" t="inlineStr">
        <is>
          <t>11-07-2024 Aprobado Rev. 1 // 09-07-2024 Enviado Rev. 1</t>
        </is>
      </c>
    </row>
    <row r="1017" ht="15" customHeight="1" s="2">
      <c r="A1017" s="13" t="inlineStr">
        <is>
          <t>P-23/026-S00</t>
        </is>
      </c>
      <c r="B1017" s="15" t="inlineStr">
        <is>
          <t>SS</t>
        </is>
      </c>
      <c r="C1017" s="13" t="inlineStr">
        <is>
          <t>1038010610</t>
        </is>
      </c>
      <c r="D1017" s="13" t="inlineStr">
        <is>
          <t>YPF</t>
        </is>
      </c>
      <c r="E1017" s="13" t="inlineStr">
        <is>
          <t>Temperatura</t>
        </is>
      </c>
      <c r="F1017" s="13" t="inlineStr">
        <is>
          <t>V-1038010610-0019</t>
        </is>
      </c>
      <c r="G1017" s="13" t="inlineStr">
        <is>
          <t>23-026-VDB-0002</t>
        </is>
      </c>
      <c r="H1017" s="13" t="inlineStr">
        <is>
          <t>VENDOR DATA BOOK</t>
        </is>
      </c>
      <c r="I1017" s="13" t="inlineStr">
        <is>
          <t>Dossier</t>
        </is>
      </c>
      <c r="J1017" s="13" t="inlineStr">
        <is>
          <t>No</t>
        </is>
      </c>
      <c r="K1017" s="16" t="inlineStr">
        <is>
          <t>Aprobado</t>
        </is>
      </c>
      <c r="L1017" s="13" t="n">
        <v>2</v>
      </c>
      <c r="M1017" s="17" t="n">
        <v>45468</v>
      </c>
      <c r="N1017" s="17" t="n">
        <v>45027</v>
      </c>
      <c r="O1017" s="17" t="n">
        <v>45267</v>
      </c>
      <c r="P1017" s="13" t="n">
        <v>0</v>
      </c>
      <c r="Q1017" s="13" t="n"/>
      <c r="R1017" s="13" t="inlineStr">
        <is>
          <t>25-06-2024 Aprobado Rev. 2 // 21-06-2024 Enviado Rev. 2</t>
        </is>
      </c>
    </row>
    <row r="1018" ht="15" customHeight="1" s="2">
      <c r="A1018" s="13" t="inlineStr">
        <is>
          <t>P-23/026-S00</t>
        </is>
      </c>
      <c r="B1018" s="15" t="inlineStr">
        <is>
          <t>SS</t>
        </is>
      </c>
      <c r="C1018" s="13" t="inlineStr">
        <is>
          <t>1038010610</t>
        </is>
      </c>
      <c r="D1018" s="13" t="inlineStr">
        <is>
          <t>YPF</t>
        </is>
      </c>
      <c r="E1018" s="13" t="inlineStr">
        <is>
          <t>Temperatura</t>
        </is>
      </c>
      <c r="F1018" s="13" t="inlineStr">
        <is>
          <t>V-1038010610-0018</t>
        </is>
      </c>
      <c r="G1018" s="13" t="inlineStr">
        <is>
          <t>23-026-DOS-0003</t>
        </is>
      </c>
      <c r="H1018" s="13" t="inlineStr">
        <is>
          <t>FINAL QUALITY DOSSIER</t>
        </is>
      </c>
      <c r="I1018" s="13" t="inlineStr">
        <is>
          <t>Dossier</t>
        </is>
      </c>
      <c r="J1018" s="13" t="inlineStr">
        <is>
          <t>No</t>
        </is>
      </c>
      <c r="K1018" s="16" t="inlineStr">
        <is>
          <t>Aprobado</t>
        </is>
      </c>
      <c r="L1018" s="13" t="n">
        <v>3</v>
      </c>
      <c r="M1018" s="17" t="n">
        <v>45581</v>
      </c>
      <c r="N1018" s="17" t="n">
        <v>45027</v>
      </c>
      <c r="O1018" s="17" t="n">
        <v>45267</v>
      </c>
      <c r="P1018" s="13" t="n">
        <v>0</v>
      </c>
      <c r="Q1018" s="13" t="n"/>
      <c r="R1018" s="13" t="inlineStr">
        <is>
          <t>16-10-2024 Aprobado Rev. 3 // 27-09-2024 Enviado Rev. 3 // 27-09-2024 Com. Menores Rev. 2 // 09-09-2024 Enviado Rev. 2</t>
        </is>
      </c>
    </row>
    <row r="1019" ht="15" customHeight="1" s="2">
      <c r="A1019" s="13" t="inlineStr">
        <is>
          <t>P-23/026-S00</t>
        </is>
      </c>
      <c r="B1019" s="15" t="inlineStr">
        <is>
          <t>SS</t>
        </is>
      </c>
      <c r="C1019" s="13" t="inlineStr">
        <is>
          <t>1038010610</t>
        </is>
      </c>
      <c r="D1019" s="13" t="inlineStr">
        <is>
          <t>YPF</t>
        </is>
      </c>
      <c r="E1019" s="13" t="inlineStr">
        <is>
          <t>Temperatura</t>
        </is>
      </c>
      <c r="F1019" s="13" t="inlineStr">
        <is>
          <t>V-1038010610-0016</t>
        </is>
      </c>
      <c r="G1019" s="13" t="inlineStr">
        <is>
          <t>23-026-CER-0002</t>
        </is>
      </c>
      <c r="H1019" s="13" t="inlineStr">
        <is>
          <t>CERTIFICATES AND DECLARATIONS OF CONFORMITY</t>
        </is>
      </c>
      <c r="I1019" s="13" t="inlineStr">
        <is>
          <t>Certificados</t>
        </is>
      </c>
      <c r="J1019" s="13" t="inlineStr">
        <is>
          <t>No</t>
        </is>
      </c>
      <c r="K1019" s="16" t="inlineStr">
        <is>
          <t>Aprobado</t>
        </is>
      </c>
      <c r="L1019" s="13" t="n">
        <v>1</v>
      </c>
      <c r="M1019" s="17" t="n">
        <v>45484</v>
      </c>
      <c r="N1019" s="17" t="n">
        <v>45027</v>
      </c>
      <c r="O1019" s="17" t="n">
        <v>45267</v>
      </c>
      <c r="P1019" s="13" t="n">
        <v>0</v>
      </c>
      <c r="Q1019" s="13" t="n"/>
      <c r="R1019" s="13" t="inlineStr">
        <is>
          <t>11-07-2024 Aprobado Rev. 1 // 09-07-2024 Enviado Rev. 1</t>
        </is>
      </c>
    </row>
    <row r="1020" ht="15" customHeight="1" s="2">
      <c r="A1020" s="13" t="inlineStr">
        <is>
          <t>P-23/026-S01</t>
        </is>
      </c>
      <c r="B1020" s="15" t="inlineStr">
        <is>
          <t>SS</t>
        </is>
      </c>
      <c r="C1020" s="13" t="inlineStr">
        <is>
          <t>103801061</t>
        </is>
      </c>
      <c r="D1020" s="13" t="inlineStr">
        <is>
          <t>YPF</t>
        </is>
      </c>
      <c r="E1020" s="13" t="inlineStr">
        <is>
          <t>Temperatura</t>
        </is>
      </c>
      <c r="F1020" s="13" t="inlineStr">
        <is>
          <t>V-1038010610-0020</t>
        </is>
      </c>
      <c r="G1020" s="13" t="inlineStr">
        <is>
          <t>23-026-S01-ESP-0003</t>
        </is>
      </c>
      <c r="H1020" s="13" t="inlineStr">
        <is>
          <t>SPECIFICATIONS AND TECHNICAL DATA S01</t>
        </is>
      </c>
      <c r="I1020" s="13" t="inlineStr">
        <is>
          <t>Catálogo</t>
        </is>
      </c>
      <c r="J1020" s="13" t="inlineStr">
        <is>
          <t>No</t>
        </is>
      </c>
      <c r="K1020" s="16" t="inlineStr">
        <is>
          <t>Aprobado</t>
        </is>
      </c>
      <c r="L1020" s="13" t="n">
        <v>1</v>
      </c>
      <c r="M1020" s="17" t="n">
        <v>45337</v>
      </c>
      <c r="N1020" s="17" t="n">
        <v>45324</v>
      </c>
      <c r="O1020" s="17" t="n">
        <v>45450</v>
      </c>
      <c r="P1020" s="13" t="n">
        <v>0</v>
      </c>
      <c r="Q1020" s="13" t="n"/>
      <c r="R1020" s="13" t="inlineStr">
        <is>
          <t>15-02-2024 Aprobado Rev. 1 // 07-02-2024 Enviado Rev. 0</t>
        </is>
      </c>
    </row>
    <row r="1021" ht="15" customHeight="1" s="2">
      <c r="A1021" s="13" t="inlineStr">
        <is>
          <t>P-23/026-S02</t>
        </is>
      </c>
      <c r="B1021" s="15" t="inlineStr">
        <is>
          <t>SS</t>
        </is>
      </c>
      <c r="C1021" s="13" t="inlineStr">
        <is>
          <t>103801061-04</t>
        </is>
      </c>
      <c r="D1021" s="13" t="inlineStr">
        <is>
          <t>YPF</t>
        </is>
      </c>
      <c r="E1021" s="13" t="inlineStr">
        <is>
          <t>Temperatura</t>
        </is>
      </c>
      <c r="F1021" s="13" t="inlineStr">
        <is>
          <t>V-1038010610</t>
        </is>
      </c>
      <c r="G1021" s="13" t="inlineStr">
        <is>
          <t>23-026-S02-ESP-0003</t>
        </is>
      </c>
      <c r="H1021" s="13" t="inlineStr">
        <is>
          <t>SPECIFICATIONS AND TECHNICAL DATA S02</t>
        </is>
      </c>
      <c r="I1021" s="13" t="inlineStr">
        <is>
          <t>Planos</t>
        </is>
      </c>
      <c r="J1021" s="15" t="inlineStr">
        <is>
          <t>Sí</t>
        </is>
      </c>
      <c r="K1021" s="16" t="inlineStr">
        <is>
          <t>Aprobado</t>
        </is>
      </c>
      <c r="L1021" s="13" t="n">
        <v>0</v>
      </c>
      <c r="M1021" s="17" t="n">
        <v>45447</v>
      </c>
      <c r="N1021" s="17" t="n">
        <v>45407</v>
      </c>
      <c r="O1021" s="17" t="n">
        <v>45529</v>
      </c>
      <c r="P1021" s="13" t="n">
        <v>0</v>
      </c>
      <c r="Q1021" s="13" t="n"/>
      <c r="R1021" s="13" t="inlineStr">
        <is>
          <t>04-06-2024 Aprobado Rev. 0 // 23-05-2024 Enviado Rev. 0</t>
        </is>
      </c>
    </row>
    <row r="1022" ht="15" customHeight="1" s="2">
      <c r="A1022" s="13" t="inlineStr">
        <is>
          <t>P-23/027-S00</t>
        </is>
      </c>
      <c r="B1022" s="14" t="inlineStr">
        <is>
          <t>LB</t>
        </is>
      </c>
      <c r="C1022" s="13" t="inlineStr">
        <is>
          <t>103701064</t>
        </is>
      </c>
      <c r="D1022" s="13" t="inlineStr">
        <is>
          <t>QATAR EPC3</t>
        </is>
      </c>
      <c r="E1022" s="13" t="inlineStr">
        <is>
          <t>Temperatura</t>
        </is>
      </c>
      <c r="F1022" s="13" t="inlineStr">
        <is>
          <t>3998_18-1037010640-00022</t>
        </is>
      </c>
      <c r="G1022" s="13" t="inlineStr">
        <is>
          <t>23-027-ESP-0003-60</t>
        </is>
      </c>
      <c r="H1022" s="13" t="inlineStr">
        <is>
          <t>NFXP3 BGD - VENDOR DRAWINGS AND DOCUMENTS LIST - BARZAN TEMPERATURE ELEMENTS WITH WELLS (B99)</t>
        </is>
      </c>
      <c r="I1022" s="13" t="inlineStr">
        <is>
          <t>VDDL</t>
        </is>
      </c>
      <c r="J1022" s="15" t="inlineStr">
        <is>
          <t>Sí</t>
        </is>
      </c>
      <c r="K1022" s="19" t="inlineStr">
        <is>
          <t>Enviado</t>
        </is>
      </c>
      <c r="L1022" s="13" t="n">
        <v>6</v>
      </c>
      <c r="M1022" s="17" t="n">
        <v>45833</v>
      </c>
      <c r="N1022" s="17" t="n">
        <v>44985</v>
      </c>
      <c r="O1022" s="17" t="n">
        <v>45225</v>
      </c>
      <c r="P1022" s="13" t="n">
        <v>2</v>
      </c>
      <c r="Q1022" s="13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R1022" s="13" t="inlineStr">
        <is>
          <t>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3998_18-1037010640-00016</t>
        </is>
      </c>
      <c r="G1023" s="13" t="inlineStr">
        <is>
          <t>23-027-ESP-0003-315</t>
        </is>
      </c>
      <c r="H1023" s="13" t="inlineStr">
        <is>
          <t>NFXP3 - CALCULATIONS AND OVERALL DRAWING DIMENSIONS - TEMPERATURE ELEMENTS WITH WELL - CO2 INJECTION</t>
        </is>
      </c>
      <c r="I1023" s="13" t="inlineStr">
        <is>
          <t>Cálculo y plano</t>
        </is>
      </c>
      <c r="J1023" s="15" t="inlineStr">
        <is>
          <t>Sí</t>
        </is>
      </c>
      <c r="K1023" s="19" t="inlineStr">
        <is>
          <t>Enviado</t>
        </is>
      </c>
      <c r="L1023" s="13" t="n">
        <v>6</v>
      </c>
      <c r="M1023" s="17" t="n">
        <v>45832</v>
      </c>
      <c r="N1023" s="17" t="n">
        <v>44985</v>
      </c>
      <c r="O1023" s="17" t="n">
        <v>45225</v>
      </c>
      <c r="P1023" s="13" t="n">
        <v>0</v>
      </c>
      <c r="Q1023" s="13" t="inlineStr">
        <is>
          <t>24/06/2025 REV. AB;12/03/24 Nos indican que el plazo previsto de devolución es: 22/03/24</t>
        </is>
      </c>
      <c r="R1023" s="13" t="inlineStr">
        <is>
          <t>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3998_18-1037010640-00017</t>
        </is>
      </c>
      <c r="G1024" s="13" t="inlineStr">
        <is>
          <t>23-027-ESP-0003-129C</t>
        </is>
      </c>
      <c r="H1024" s="13" t="inlineStr">
        <is>
          <t>NFXP3 - CALCULATIONS AND OVERALL DRAWING DIMENSIONS - TEMPERATURE ELEMENTS WITH WELL - LPB31</t>
        </is>
      </c>
      <c r="I1024" s="13" t="inlineStr">
        <is>
          <t>Cálculo y plano</t>
        </is>
      </c>
      <c r="J1024" s="15" t="inlineStr">
        <is>
          <t>Sí</t>
        </is>
      </c>
      <c r="K1024" s="19" t="inlineStr">
        <is>
          <t>Enviado</t>
        </is>
      </c>
      <c r="L1024" s="13" t="n">
        <v>6</v>
      </c>
      <c r="M1024" s="17" t="n">
        <v>45832</v>
      </c>
      <c r="N1024" s="17" t="n">
        <v>44985</v>
      </c>
      <c r="O1024" s="17" t="n">
        <v>45225</v>
      </c>
      <c r="P1024" s="13" t="n">
        <v>0</v>
      </c>
      <c r="Q1024" s="13" t="inlineStr">
        <is>
          <t>24/06/2025 REV. AB;12/03/24 Nos indican que el plazo previsto de devolución es: 22/03/24</t>
        </is>
      </c>
      <c r="R1024" s="13" t="inlineStr">
        <is>
          <t>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3998_18-1037010640-00026</t>
        </is>
      </c>
      <c r="G1025" s="13" t="inlineStr">
        <is>
          <t>23-027-ESP-0003-B99</t>
        </is>
      </c>
      <c r="H1025" s="13" t="inlineStr">
        <is>
          <t xml:space="preserve">BARZAN GAS DIVERSION PIPELINE OSBL - CALCULATIONS AND OVERALL DRAWING DIMENSIONS
</t>
        </is>
      </c>
      <c r="I1025" s="13" t="inlineStr">
        <is>
          <t>Cálculo y plano</t>
        </is>
      </c>
      <c r="J1025" s="15" t="inlineStr">
        <is>
          <t>Sí</t>
        </is>
      </c>
      <c r="K1025" s="16" t="inlineStr">
        <is>
          <t>Aprobado</t>
        </is>
      </c>
      <c r="L1025" s="13" t="n">
        <v>1</v>
      </c>
      <c r="M1025" s="17" t="n">
        <v>45401</v>
      </c>
      <c r="N1025" s="17" t="n">
        <v>44985</v>
      </c>
      <c r="O1025" s="17" t="n">
        <v>45225</v>
      </c>
      <c r="P1025" s="13" t="n">
        <v>0</v>
      </c>
      <c r="Q1025" s="13" t="inlineStr">
        <is>
          <t>05/06/2025 REV.50 AS BUILT;</t>
        </is>
      </c>
      <c r="R1025" s="13" t="inlineStr">
        <is>
          <t>19-04-2024 Aprobado Rev. 1 // 23-02-2024 Enviado Rev. 1 // 22-02-2024 Com. Menores Rev. 1 // 18-10-2023 Enviado Rev. 0</t>
        </is>
      </c>
    </row>
    <row r="1026" ht="15" customHeight="1" s="2">
      <c r="A1026" s="13" t="inlineStr">
        <is>
          <t>P-23/027-S00</t>
        </is>
      </c>
      <c r="B1026" s="14" t="inlineStr">
        <is>
          <t>LB</t>
        </is>
      </c>
      <c r="C1026" s="13" t="inlineStr">
        <is>
          <t>103701064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3998_18-1037010640-00007</t>
        </is>
      </c>
      <c r="G1026" s="13" t="inlineStr">
        <is>
          <t>23-027-PLN-0001</t>
        </is>
      </c>
      <c r="H1026" s="13" t="inlineStr">
        <is>
          <t>NFXP3 - INSPECTION TEST PLAN - TEMPERATURE ELEMENTS WITH WELL</t>
        </is>
      </c>
      <c r="I1026" s="13" t="inlineStr">
        <is>
          <t>PPI</t>
        </is>
      </c>
      <c r="J1026" s="13" t="inlineStr">
        <is>
          <t>No</t>
        </is>
      </c>
      <c r="K1026" s="19" t="inlineStr">
        <is>
          <t>Enviado</t>
        </is>
      </c>
      <c r="L1026" s="13" t="n">
        <v>7</v>
      </c>
      <c r="M1026" s="17" t="n">
        <v>45832</v>
      </c>
      <c r="N1026" s="17" t="n">
        <v>44985</v>
      </c>
      <c r="O1026" s="17" t="n">
        <v>45225</v>
      </c>
      <c r="P1026" s="13" t="n">
        <v>0</v>
      </c>
      <c r="Q1026" s="13" t="inlineStr">
        <is>
          <t>24/06/2025 REV. AB;</t>
        </is>
      </c>
      <c r="R1026" s="13" t="inlineStr">
        <is>
          <t>24/06/2025 Enviado Rev. 7 // 06-03-2024 Aprobado Rev. 6 // 19-01-2024 Enviado Rev. 6 // 19-01-2024 Com. Menores Rev. 5 // 21-11-2023 Enviado Rev. 5 // 16-11-2023 Comentado Rev. 4</t>
        </is>
      </c>
    </row>
    <row r="1027" ht="15" customHeight="1" s="2">
      <c r="A1027" s="13" t="inlineStr">
        <is>
          <t>P-23/027-S00</t>
        </is>
      </c>
      <c r="B1027" s="14" t="inlineStr">
        <is>
          <t>LB</t>
        </is>
      </c>
      <c r="C1027" s="13" t="inlineStr">
        <is>
          <t>103701064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3998_18-1037010640-00020</t>
        </is>
      </c>
      <c r="G1027" s="13" t="inlineStr">
        <is>
          <t>23-027-DOS-0002</t>
        </is>
      </c>
      <c r="H1027" s="13" t="inlineStr">
        <is>
          <t>NFXP3 - MANUFACTURING RECORDS BOOK - TEMPERATURE ELEMENTS WITH WELL</t>
        </is>
      </c>
      <c r="I1027" s="13" t="inlineStr">
        <is>
          <t>Dossier</t>
        </is>
      </c>
      <c r="J1027" s="13" t="inlineStr">
        <is>
          <t>No</t>
        </is>
      </c>
      <c r="K1027" s="16" t="inlineStr">
        <is>
          <t>Aprobado</t>
        </is>
      </c>
      <c r="L1027" s="13" t="n">
        <v>2</v>
      </c>
      <c r="M1027" s="17" t="n">
        <v>45834</v>
      </c>
      <c r="N1027" s="17" t="n">
        <v>44985</v>
      </c>
      <c r="O1027" s="17" t="n">
        <v>45225</v>
      </c>
      <c r="P1027" s="13" t="n">
        <v>2</v>
      </c>
      <c r="Q1027" s="13" t="inlineStr">
        <is>
          <t>Entra un nuevo suplemento, esperando aprobación de planos; 19/12/2024 Se reclama DOC. Under Review</t>
        </is>
      </c>
      <c r="R1027" s="13" t="inlineStr">
        <is>
          <t>26/06/2025 Aprobado Rev. 2 // 14/05/2025 Enviado Rev. 2 // 14/05/2025 Com. Menores Rev. 1 // 21/03/2025 Enviado Rev. 1 // 13/03/2025 Rechazado Rev. 0 // 29-11-2024 Enviado Rev. 0</t>
        </is>
      </c>
    </row>
    <row r="1028" ht="15" customHeight="1" s="2">
      <c r="A1028" s="13" t="inlineStr">
        <is>
          <t>P-23/027-S00</t>
        </is>
      </c>
      <c r="B1028" s="14" t="inlineStr">
        <is>
          <t>LB</t>
        </is>
      </c>
      <c r="C1028" s="13" t="inlineStr">
        <is>
          <t>103701064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3998_18-1037010640-00005</t>
        </is>
      </c>
      <c r="G1028" s="13" t="inlineStr">
        <is>
          <t>23-027-MAN-0001</t>
        </is>
      </c>
      <c r="H1028" s="13" t="inlineStr">
        <is>
          <t>INSTALLATION, OPERATION AND MAINTENANCE MANUAL</t>
        </is>
      </c>
      <c r="I1028" s="13" t="inlineStr">
        <is>
          <t>Manual</t>
        </is>
      </c>
      <c r="J1028" s="13" t="inlineStr">
        <is>
          <t>No</t>
        </is>
      </c>
      <c r="K1028" s="19" t="inlineStr">
        <is>
          <t>Enviado</t>
        </is>
      </c>
      <c r="L1028" s="13" t="n">
        <v>2</v>
      </c>
      <c r="M1028" s="17" t="n">
        <v>45832</v>
      </c>
      <c r="N1028" s="17" t="n">
        <v>44985</v>
      </c>
      <c r="O1028" s="17" t="n">
        <v>45225</v>
      </c>
      <c r="P1028" s="13" t="n">
        <v>0</v>
      </c>
      <c r="Q1028" s="13" t="inlineStr">
        <is>
          <t>24/06/2025 REV. AFC;18/11/2024 Se encontraba en estado Final en eGesdoc como INF, lo devuelven 1 año más tarde en com. menores</t>
        </is>
      </c>
      <c r="R1028" s="13" t="inlineStr">
        <is>
          <t>24/06/2025 Enviado Rev. 2 // 11-12-2024 Aprobado Rev. 1 // 18-11-2024 Enviado Rev. 1 // 18-11-2024 Com. Menores Rev. 0 // 13-07-2023 Aprobado Rev. 0</t>
        </is>
      </c>
    </row>
    <row r="1029" ht="15" customHeight="1" s="2">
      <c r="A1029" s="13" t="inlineStr">
        <is>
          <t>P-23/027-S00</t>
        </is>
      </c>
      <c r="B1029" s="14" t="inlineStr">
        <is>
          <t>LB</t>
        </is>
      </c>
      <c r="C1029" s="13" t="inlineStr">
        <is>
          <t>103701064</t>
        </is>
      </c>
      <c r="D1029" s="13" t="inlineStr">
        <is>
          <t>QATAR EPC3</t>
        </is>
      </c>
      <c r="E1029" s="13" t="inlineStr">
        <is>
          <t>Temperatura</t>
        </is>
      </c>
      <c r="F1029" s="13" t="inlineStr">
        <is>
          <t>3998_18-1037010640-00019</t>
        </is>
      </c>
      <c r="G1029" s="13" t="inlineStr">
        <is>
          <t>23-027-CER-0001</t>
        </is>
      </c>
      <c r="H1029" s="13" t="inlineStr">
        <is>
          <t>ELECTRICAL PROTECTION CERTIFICATES</t>
        </is>
      </c>
      <c r="I1029" s="13" t="inlineStr">
        <is>
          <t>Certificados</t>
        </is>
      </c>
      <c r="J1029" s="13" t="inlineStr">
        <is>
          <t>No</t>
        </is>
      </c>
      <c r="K1029" s="19" t="inlineStr">
        <is>
          <t>Enviado</t>
        </is>
      </c>
      <c r="L1029" s="13" t="n">
        <v>3</v>
      </c>
      <c r="M1029" s="17" t="n">
        <v>45832</v>
      </c>
      <c r="N1029" s="17" t="n">
        <v>44985</v>
      </c>
      <c r="O1029" s="17" t="n">
        <v>45225</v>
      </c>
      <c r="P1029" s="13" t="n">
        <v>0</v>
      </c>
      <c r="Q1029" s="13" t="inlineStr">
        <is>
          <t>24/06/2025 Se envía As Built; 26/02/2025 Se actualiza para nuevo suplemento y se envía.</t>
        </is>
      </c>
      <c r="R1029" s="13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030" ht="15" customHeight="1" s="2">
      <c r="A1030" s="13" t="inlineStr">
        <is>
          <t>P-23/027-S00</t>
        </is>
      </c>
      <c r="B1030" s="14" t="inlineStr">
        <is>
          <t>LB</t>
        </is>
      </c>
      <c r="C1030" s="13" t="inlineStr">
        <is>
          <t>103701064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3998_18-1037010640-00018</t>
        </is>
      </c>
      <c r="G1030" s="13" t="inlineStr">
        <is>
          <t>23-027-ESP-0003-175</t>
        </is>
      </c>
      <c r="H1030" s="13" t="inlineStr">
        <is>
          <t>NFXP3 - CALCULATIONS AND OVERALL DRAWING DIMENSIONS - TEMPERATURE ELEMENTS WITH WELL - MEG</t>
        </is>
      </c>
      <c r="I1030" s="13" t="inlineStr">
        <is>
          <t>Cálculo y plano</t>
        </is>
      </c>
      <c r="J1030" s="15" t="inlineStr">
        <is>
          <t>Sí</t>
        </is>
      </c>
      <c r="K1030" s="19" t="inlineStr">
        <is>
          <t>Enviado</t>
        </is>
      </c>
      <c r="L1030" s="13" t="n">
        <v>2</v>
      </c>
      <c r="M1030" s="17" t="n">
        <v>45832</v>
      </c>
      <c r="N1030" s="17" t="n">
        <v>44985</v>
      </c>
      <c r="O1030" s="17" t="n">
        <v>45225</v>
      </c>
      <c r="P1030" s="13" t="n">
        <v>0</v>
      </c>
      <c r="Q1030" s="13" t="inlineStr">
        <is>
          <t>24/06/2025 REV. AB;</t>
        </is>
      </c>
      <c r="R1030" s="13" t="inlineStr">
        <is>
          <t>24/06/2025 Enviado Rev. 2 // 02-02-2024 Aprobado Rev. 1 // 13-07-2023 Comentado Rev. 1</t>
        </is>
      </c>
    </row>
    <row r="1031" ht="15" customHeight="1" s="2">
      <c r="A1031" s="13" t="inlineStr">
        <is>
          <t>P-23/027-S00</t>
        </is>
      </c>
      <c r="B1031" s="14" t="inlineStr">
        <is>
          <t>LB</t>
        </is>
      </c>
      <c r="C1031" s="13" t="inlineStr">
        <is>
          <t>103701064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3998_18-1037010640-00003</t>
        </is>
      </c>
      <c r="G1031" s="13" t="inlineStr">
        <is>
          <t>23-027-LIS-0016</t>
        </is>
      </c>
      <c r="H1031" s="13" t="inlineStr">
        <is>
          <t>SPARE PARTS LIST FOR PRECOMMISSIONING, COMMISSIONING AND START-UP</t>
        </is>
      </c>
      <c r="I1031" s="13" t="inlineStr">
        <is>
          <t>Repuestos</t>
        </is>
      </c>
      <c r="J1031" s="13" t="inlineStr">
        <is>
          <t>No</t>
        </is>
      </c>
      <c r="K1031" s="19" t="inlineStr">
        <is>
          <t>Enviado</t>
        </is>
      </c>
      <c r="L1031" s="13" t="n">
        <v>3</v>
      </c>
      <c r="M1031" s="17" t="n">
        <v>45849</v>
      </c>
      <c r="N1031" s="17" t="n">
        <v>44985</v>
      </c>
      <c r="O1031" s="17" t="n">
        <v>45225</v>
      </c>
      <c r="P1031" s="13" t="n">
        <v>0</v>
      </c>
      <c r="Q1031" s="13" t="inlineStr">
        <is>
          <t>Nuevo suplemento, esperando aprobación ESP-0003; 11/03/2025 Documento hecho, falta price unitario</t>
        </is>
      </c>
      <c r="R1031" s="13" t="inlineStr">
        <is>
          <t>11/07/2025 Enviado Rev. 3 // 26/06/2025 Com. Menores Rev. 2 // 25/03/2025 Enviado Rev. 2 // 07/03/2025 Com. Mayores Rev. 1 // 25/02/2025 Enviado Rev. 1 // 14-11-2024 Com. Mayores Rev. 0 // 15-10-2024 Enviado Rev. 0</t>
        </is>
      </c>
    </row>
    <row r="1032" ht="15" customHeight="1" s="2">
      <c r="A1032" s="13" t="inlineStr">
        <is>
          <t>P-23/027-S00</t>
        </is>
      </c>
      <c r="B1032" s="14" t="inlineStr">
        <is>
          <t>LB</t>
        </is>
      </c>
      <c r="C1032" s="13" t="inlineStr">
        <is>
          <t>103701064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3998_18-1037010640-00013</t>
        </is>
      </c>
      <c r="G1032" s="13" t="inlineStr">
        <is>
          <t>23-027-PRC-0012</t>
        </is>
      </c>
      <c r="H1032" s="13" t="inlineStr">
        <is>
          <t>NFXP3 - PACKING &amp; TRANSPORTATION PROCEDURE - TEMPERATURE ELEMENTS WITH WELL</t>
        </is>
      </c>
      <c r="I1032" s="13" t="inlineStr">
        <is>
          <t>Packing</t>
        </is>
      </c>
      <c r="J1032" s="13" t="inlineStr">
        <is>
          <t>No</t>
        </is>
      </c>
      <c r="K1032" s="19" t="inlineStr">
        <is>
          <t>Enviado</t>
        </is>
      </c>
      <c r="L1032" s="13" t="n">
        <v>4</v>
      </c>
      <c r="M1032" s="17" t="n">
        <v>45842</v>
      </c>
      <c r="N1032" s="17" t="n">
        <v>44985</v>
      </c>
      <c r="O1032" s="17" t="n">
        <v>45225</v>
      </c>
      <c r="P1032" s="13" t="n">
        <v>0</v>
      </c>
      <c r="Q1032" s="13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32" s="13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033" ht="15" customHeight="1" s="2">
      <c r="A1033" s="13" t="inlineStr">
        <is>
          <t>P-23/027-S00</t>
        </is>
      </c>
      <c r="B1033" s="14" t="inlineStr">
        <is>
          <t>LB</t>
        </is>
      </c>
      <c r="C1033" s="13" t="inlineStr">
        <is>
          <t>103701064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NFXP3-QEN-IN-DWG-00058</t>
        </is>
      </c>
      <c r="G1033" s="13" t="inlineStr">
        <is>
          <t>23-027-ESP-0003-A4</t>
        </is>
      </c>
      <c r="H1033" s="13" t="inlineStr">
        <is>
          <t>NFXP3 - CALCULATIONS AND OVERALL DRAWING DIMENSIONS - TEMPERATURE ELEMENTS WITH WELL - QP STATION A4</t>
        </is>
      </c>
      <c r="I1033" s="13" t="inlineStr">
        <is>
          <t>Cálculo y plano</t>
        </is>
      </c>
      <c r="J1033" s="15" t="inlineStr">
        <is>
          <t>Sí</t>
        </is>
      </c>
      <c r="K1033" s="19" t="inlineStr">
        <is>
          <t>Enviado</t>
        </is>
      </c>
      <c r="L1033" s="13" t="n">
        <v>3</v>
      </c>
      <c r="M1033" s="17" t="n">
        <v>45832</v>
      </c>
      <c r="N1033" s="17" t="n">
        <v>44985</v>
      </c>
      <c r="O1033" s="17" t="n">
        <v>45225</v>
      </c>
      <c r="P1033" s="13" t="n">
        <v>0</v>
      </c>
      <c r="Q1033" s="13" t="inlineStr">
        <is>
          <t>En egesdoc se encuentra con otro DOC CLIENTE: NFXP3-QEN-IN-DWG-00058</t>
        </is>
      </c>
      <c r="R1033" s="13" t="inlineStr">
        <is>
          <t>24/06/2025 Enviado Rev. 3 // 20-02-2024 Aprobado Rev. 2 // 15-02-2024 Enviado Rev. 1 // 15-02-2024 Com. Menores Rev. 1 // 16-10-2023 Enviado Rev. 0</t>
        </is>
      </c>
    </row>
    <row r="1034" ht="15" customHeight="1" s="2">
      <c r="A1034" s="13" t="inlineStr">
        <is>
          <t>P-23/027-S00</t>
        </is>
      </c>
      <c r="B1034" s="14" t="inlineStr">
        <is>
          <t>LB</t>
        </is>
      </c>
      <c r="C1034" s="13" t="inlineStr">
        <is>
          <t>103701064</t>
        </is>
      </c>
      <c r="D1034" s="13" t="inlineStr">
        <is>
          <t>QATAR EPC3</t>
        </is>
      </c>
      <c r="E1034" s="13" t="inlineStr">
        <is>
          <t>Temperatura</t>
        </is>
      </c>
      <c r="F1034" s="13" t="inlineStr">
        <is>
          <t>3998_18-1037010640-00011</t>
        </is>
      </c>
      <c r="G1034" s="13" t="inlineStr">
        <is>
          <t>23-027-PRC-0008</t>
        </is>
      </c>
      <c r="H1034" s="13" t="inlineStr">
        <is>
          <t>NFXP3 - PMI PROCEDURE - TEMPERATURE ELEMENTS WITH WELL</t>
        </is>
      </c>
      <c r="I1034" s="13" t="inlineStr">
        <is>
          <t>PMI</t>
        </is>
      </c>
      <c r="J1034" s="13" t="inlineStr">
        <is>
          <t>No</t>
        </is>
      </c>
      <c r="K1034" s="19" t="inlineStr">
        <is>
          <t>Enviado</t>
        </is>
      </c>
      <c r="L1034" s="13" t="n">
        <v>5</v>
      </c>
      <c r="M1034" s="17" t="n">
        <v>45841</v>
      </c>
      <c r="N1034" s="17" t="n">
        <v>44985</v>
      </c>
      <c r="O1034" s="17" t="n">
        <v>45225</v>
      </c>
      <c r="P1034" s="13" t="n">
        <v>0</v>
      </c>
      <c r="Q1034" s="13" t="inlineStr">
        <is>
          <t>24/06/2025 REV. AB;</t>
        </is>
      </c>
      <c r="R1034" s="13" t="inlineStr">
        <is>
          <t>03/07/2025 Enviado Rev. 5 // 03/07/2025 Com. Menores Rev. 4 // 24/06/2025 Enviado Rev. 4 // 15-11-2023 Aprobado Rev. 3</t>
        </is>
      </c>
    </row>
    <row r="1035" ht="15" customHeight="1" s="2">
      <c r="A1035" s="13" t="inlineStr">
        <is>
          <t>P-23/027-S00</t>
        </is>
      </c>
      <c r="B1035" s="14" t="inlineStr">
        <is>
          <t>LB</t>
        </is>
      </c>
      <c r="C1035" s="13" t="inlineStr">
        <is>
          <t>103701064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3998_18-1037010640-00009</t>
        </is>
      </c>
      <c r="G1035" s="13" t="inlineStr">
        <is>
          <t>23-027-PRC-0010</t>
        </is>
      </c>
      <c r="H1035" s="13" t="inlineStr">
        <is>
          <t>NFXP3 - TESTS PROCEDURES - TEMPERATURE ELEMENTS WITH WELL</t>
        </is>
      </c>
      <c r="I1035" s="13" t="inlineStr">
        <is>
          <t>Procedimientos</t>
        </is>
      </c>
      <c r="J1035" s="13" t="inlineStr">
        <is>
          <t>No</t>
        </is>
      </c>
      <c r="K1035" s="19" t="inlineStr">
        <is>
          <t>Enviado</t>
        </is>
      </c>
      <c r="L1035" s="13" t="n">
        <v>3</v>
      </c>
      <c r="M1035" s="17" t="n">
        <v>45832</v>
      </c>
      <c r="N1035" s="17" t="n">
        <v>44985</v>
      </c>
      <c r="O1035" s="17" t="n">
        <v>45225</v>
      </c>
      <c r="P1035" s="13" t="n">
        <v>0</v>
      </c>
      <c r="Q1035" s="13" t="inlineStr">
        <is>
          <t>24/06/2025 REV. AB;</t>
        </is>
      </c>
      <c r="R1035" s="13" t="inlineStr">
        <is>
          <t>24/06/2025 Enviado Rev. 3 // 30-10-2023 Aprobado Rev. 2</t>
        </is>
      </c>
    </row>
    <row r="1036" ht="15" customHeight="1" s="2">
      <c r="A1036" s="13" t="inlineStr">
        <is>
          <t>P-23/027-S00</t>
        </is>
      </c>
      <c r="B1036" s="14" t="inlineStr">
        <is>
          <t>LB</t>
        </is>
      </c>
      <c r="C1036" s="13" t="inlineStr">
        <is>
          <t>103701064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3998_18-1037010640-00012</t>
        </is>
      </c>
      <c r="G1036" s="13" t="inlineStr">
        <is>
          <t>23-027-PRC-0009</t>
        </is>
      </c>
      <c r="H1036" s="13" t="inlineStr">
        <is>
          <t>NFXP3 - PRESERVATION AND STORAGE INSTRUCTIONS - TEMPERATURE ELEMENTS WITH WELL</t>
        </is>
      </c>
      <c r="I1036" s="13" t="inlineStr">
        <is>
          <t>Instrucciones</t>
        </is>
      </c>
      <c r="J1036" s="13" t="inlineStr">
        <is>
          <t>No</t>
        </is>
      </c>
      <c r="K1036" s="19" t="inlineStr">
        <is>
          <t>Enviado</t>
        </is>
      </c>
      <c r="L1036" s="13" t="n">
        <v>7</v>
      </c>
      <c r="M1036" s="17" t="n">
        <v>45832</v>
      </c>
      <c r="N1036" s="17" t="n">
        <v>44985</v>
      </c>
      <c r="O1036" s="17" t="n">
        <v>45225</v>
      </c>
      <c r="P1036" s="13" t="n">
        <v>0</v>
      </c>
      <c r="Q1036" s="13" t="inlineStr">
        <is>
          <t>24/06/2025 REV. AFC;</t>
        </is>
      </c>
      <c r="R1036" s="13" t="inlineStr">
        <is>
          <t>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37" ht="15" customHeight="1" s="2">
      <c r="A1037" s="13" t="inlineStr">
        <is>
          <t>P-23/027-S00</t>
        </is>
      </c>
      <c r="B1037" s="14" t="inlineStr">
        <is>
          <t>LB</t>
        </is>
      </c>
      <c r="C1037" s="13" t="inlineStr">
        <is>
          <t>103701064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3998_18-1037010640-00021</t>
        </is>
      </c>
      <c r="G1037" s="13" t="inlineStr">
        <is>
          <t>23-027-ESP-0003</t>
        </is>
      </c>
      <c r="H1037" s="13" t="inlineStr">
        <is>
          <t>NFXP3 - SPECIFICATIONS AND TECHNICAL DATA FOR TEMPERATURE ELEMENTS WITH WELL</t>
        </is>
      </c>
      <c r="I1037" s="13" t="inlineStr">
        <is>
          <t>Cálculo y plano</t>
        </is>
      </c>
      <c r="J1037" s="15" t="inlineStr">
        <is>
          <t>Sí</t>
        </is>
      </c>
      <c r="K1037" s="16" t="inlineStr">
        <is>
          <t>Aprobado</t>
        </is>
      </c>
      <c r="L1037" s="13" t="n">
        <v>2</v>
      </c>
      <c r="M1037" s="17" t="n">
        <v>45383</v>
      </c>
      <c r="N1037" s="17" t="n">
        <v>44985</v>
      </c>
      <c r="O1037" s="17" t="n">
        <v>45225</v>
      </c>
      <c r="P1037" s="13" t="n">
        <v>0</v>
      </c>
      <c r="Q1037" s="13" t="inlineStr">
        <is>
          <t>25/01/2024 ECI CARGADO PARA ELIMINAR ; 12/03/24 Nos indican que el plazo previsto de devolución es: 22/03/24 ; Nos lo devuelve el 01-04-2024 en status VOID</t>
        </is>
      </c>
      <c r="R1037" s="13" t="inlineStr">
        <is>
          <t>01-04-2024 Aprobado Rev. 2 // 25-01-2024 Enviado Rev. 2</t>
        </is>
      </c>
    </row>
    <row r="1038" ht="15" customHeight="1" s="2">
      <c r="A1038" s="13" t="inlineStr">
        <is>
          <t>P-23/027-S00</t>
        </is>
      </c>
      <c r="B1038" s="14" t="inlineStr">
        <is>
          <t>LB</t>
        </is>
      </c>
      <c r="C1038" s="13" t="inlineStr">
        <is>
          <t>103701064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3998_18-1037010640-00001</t>
        </is>
      </c>
      <c r="G1038" s="13" t="inlineStr">
        <is>
          <t>23-027-LIS-0001</t>
        </is>
      </c>
      <c r="H1038" s="13" t="inlineStr">
        <is>
          <t>NFXP3 - VENDOR DRAWINGS AND DOCUMENTS LIST - TEMPERATURE ELEMENTS WITH WELL</t>
        </is>
      </c>
      <c r="I1038" s="13" t="inlineStr">
        <is>
          <t>VDDL</t>
        </is>
      </c>
      <c r="J1038" s="15" t="inlineStr">
        <is>
          <t>Sí</t>
        </is>
      </c>
      <c r="K1038" s="19" t="inlineStr">
        <is>
          <t>Enviado</t>
        </is>
      </c>
      <c r="L1038" s="13" t="n">
        <v>0</v>
      </c>
      <c r="M1038" s="17" t="n">
        <v>45847</v>
      </c>
      <c r="N1038" s="17" t="n">
        <v>44985</v>
      </c>
      <c r="O1038" s="17" t="n">
        <v>45225</v>
      </c>
      <c r="P1038" s="13" t="n">
        <v>0</v>
      </c>
      <c r="Q1038" s="13" t="inlineStr">
        <is>
          <t>08/07/2025 Nos indican que es necesario este documento ahora, hay que generar una vddl para EPC3 y otra para BARZAN</t>
        </is>
      </c>
      <c r="R1038" s="13" t="inlineStr">
        <is>
          <t>09/07/2025 Enviado Rev. 0</t>
        </is>
      </c>
    </row>
    <row r="1039" ht="15" customHeight="1" s="2">
      <c r="A1039" s="13" t="inlineStr">
        <is>
          <t>P-23/027-S00</t>
        </is>
      </c>
      <c r="B1039" s="14" t="inlineStr">
        <is>
          <t>LB</t>
        </is>
      </c>
      <c r="C1039" s="13" t="inlineStr">
        <is>
          <t>103701064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3998_18-1037010640-00015</t>
        </is>
      </c>
      <c r="G1039" s="13" t="inlineStr">
        <is>
          <t>23-027-ESP-0003-171</t>
        </is>
      </c>
      <c r="H1039" s="13" t="inlineStr">
        <is>
          <t>NFXP3 - CALCULATIONS AND OVERALL DRAWING DIMENSIONS - TEMPERATURE ELEMENTS WITH WELL - RLTO - CLPG</t>
        </is>
      </c>
      <c r="I1039" s="13" t="inlineStr">
        <is>
          <t>Cálculo y plano</t>
        </is>
      </c>
      <c r="J1039" s="15" t="inlineStr">
        <is>
          <t>Sí</t>
        </is>
      </c>
      <c r="K1039" s="19" t="inlineStr">
        <is>
          <t>Enviado</t>
        </is>
      </c>
      <c r="L1039" s="13" t="n">
        <v>6</v>
      </c>
      <c r="M1039" s="17" t="n">
        <v>45832</v>
      </c>
      <c r="N1039" s="17" t="n">
        <v>44985</v>
      </c>
      <c r="O1039" s="17" t="n">
        <v>45225</v>
      </c>
      <c r="P1039" s="13" t="n">
        <v>1</v>
      </c>
      <c r="Q1039" s="13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R1039" s="13" t="inlineStr">
        <is>
          <t>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040" ht="15" customHeight="1" s="2">
      <c r="A1040" s="13" t="inlineStr">
        <is>
          <t>P-23/027-S00</t>
        </is>
      </c>
      <c r="B1040" s="14" t="inlineStr">
        <is>
          <t>LB</t>
        </is>
      </c>
      <c r="C1040" s="13" t="inlineStr">
        <is>
          <t>103701064</t>
        </is>
      </c>
      <c r="D1040" s="13" t="inlineStr">
        <is>
          <t>QATAR EPC3</t>
        </is>
      </c>
      <c r="E1040" s="13" t="inlineStr">
        <is>
          <t>Temperatura</t>
        </is>
      </c>
      <c r="F1040" s="13" t="inlineStr">
        <is>
          <t>3998_18-1037010640-00008</t>
        </is>
      </c>
      <c r="G1040" s="13" t="inlineStr">
        <is>
          <t>23-027-DOS-0001</t>
        </is>
      </c>
      <c r="H1040" s="13" t="inlineStr">
        <is>
          <t>NFXP3 - WELDING DOSSIER - TEMPERATURE ELEMENTS WITH WELL</t>
        </is>
      </c>
      <c r="I1040" s="13" t="inlineStr">
        <is>
          <t>Soldadura</t>
        </is>
      </c>
      <c r="J1040" s="15" t="inlineStr">
        <is>
          <t>Sí</t>
        </is>
      </c>
      <c r="K1040" s="20" t="inlineStr">
        <is>
          <t>Com. Menores</t>
        </is>
      </c>
      <c r="L1040" s="13" t="n">
        <v>8</v>
      </c>
      <c r="M1040" s="17" t="n">
        <v>45862</v>
      </c>
      <c r="N1040" s="17" t="n">
        <v>44985</v>
      </c>
      <c r="O1040" s="17" t="n">
        <v>45225</v>
      </c>
      <c r="P1040" s="13" t="n">
        <v>0</v>
      </c>
      <c r="Q1040" s="13" t="inlineStr">
        <is>
          <t>24/06/2025 REV. AB; 22/01/2024 ECI cargado por Asunción</t>
        </is>
      </c>
      <c r="R1040" s="13" t="inlineStr">
        <is>
          <t>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041" ht="15" customHeight="1" s="2">
      <c r="A1041" s="13" t="inlineStr">
        <is>
          <t>P-23/027-S00</t>
        </is>
      </c>
      <c r="B1041" s="14" t="inlineStr">
        <is>
          <t>LB</t>
        </is>
      </c>
      <c r="C1041" s="13" t="inlineStr">
        <is>
          <t>103701064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3998_18-1037010640-00014</t>
        </is>
      </c>
      <c r="G1041" s="13" t="inlineStr">
        <is>
          <t>23-027-DOS-0003</t>
        </is>
      </c>
      <c r="H1041" s="13" t="inlineStr">
        <is>
          <t>NFXP3 - MANUFACTURING RECORDS BOOK INDEX - TEMPERATURE ELEMENTS WITH WELL</t>
        </is>
      </c>
      <c r="I1041" s="13" t="inlineStr">
        <is>
          <t>Índice</t>
        </is>
      </c>
      <c r="J1041" s="13" t="inlineStr">
        <is>
          <t>No</t>
        </is>
      </c>
      <c r="K1041" s="19" t="inlineStr">
        <is>
          <t>Enviado</t>
        </is>
      </c>
      <c r="L1041" s="13" t="n">
        <v>2</v>
      </c>
      <c r="M1041" s="17" t="n">
        <v>45832</v>
      </c>
      <c r="N1041" s="17" t="n">
        <v>44985</v>
      </c>
      <c r="O1041" s="17" t="n">
        <v>45225</v>
      </c>
      <c r="P1041" s="13" t="n">
        <v>0</v>
      </c>
      <c r="Q1041" s="13" t="inlineStr">
        <is>
          <t>24/06/2025 REV. AB;</t>
        </is>
      </c>
      <c r="R1041" s="13" t="inlineStr">
        <is>
          <t>24/06/2025 Enviado Rev. 2 // 08-04-2024 Aprobado Rev. 1 // 28-02-2024 Enviado Rev. 1 // 28-02-2024 Com. Menores Rev. 1</t>
        </is>
      </c>
    </row>
    <row r="1042" ht="15" customHeight="1" s="2">
      <c r="A1042" s="13" t="inlineStr">
        <is>
          <t>P-23/027-S00</t>
        </is>
      </c>
      <c r="B1042" s="14" t="inlineStr">
        <is>
          <t>LB</t>
        </is>
      </c>
      <c r="C1042" s="13" t="inlineStr">
        <is>
          <t>103701064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3998_18-1037010640-00028</t>
        </is>
      </c>
      <c r="G1042" s="13" t="inlineStr">
        <is>
          <t>23-0027-ESP-0003-60</t>
        </is>
      </c>
      <c r="H1042" s="13" t="inlineStr">
        <is>
          <t>NFXP3 - CALCULATIONS AND OVERALL DRAWING DIMENSIONS - TEMPERATURE ELEMENTS WITH WELL - LEAN GAS PIPELINE</t>
        </is>
      </c>
      <c r="I1042" s="13" t="inlineStr">
        <is>
          <t>Catálogo</t>
        </is>
      </c>
      <c r="J1042" s="15" t="inlineStr">
        <is>
          <t>Sí</t>
        </is>
      </c>
      <c r="K1042" s="19" t="inlineStr">
        <is>
          <t>Enviado</t>
        </is>
      </c>
      <c r="L1042" s="13" t="n">
        <v>2</v>
      </c>
      <c r="M1042" s="17" t="n">
        <v>45832</v>
      </c>
      <c r="N1042" s="17" t="n">
        <v>44985</v>
      </c>
      <c r="O1042" s="17" t="n">
        <v>45225</v>
      </c>
      <c r="P1042" s="13" t="n">
        <v>0</v>
      </c>
      <c r="Q1042" s="13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42" s="13" t="inlineStr">
        <is>
          <t>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43" ht="15" customHeight="1" s="2">
      <c r="A1043" s="13" t="inlineStr">
        <is>
          <t>P-23/027-S03</t>
        </is>
      </c>
      <c r="B1043" s="14" t="inlineStr">
        <is>
          <t>LB</t>
        </is>
      </c>
      <c r="C1043" s="13" t="inlineStr">
        <is>
          <t>1037010640</t>
        </is>
      </c>
      <c r="D1043" s="13" t="inlineStr">
        <is>
          <t>QATAR EPC3</t>
        </is>
      </c>
      <c r="E1043" s="13" t="inlineStr">
        <is>
          <t>Temperatura</t>
        </is>
      </c>
      <c r="F1043" s="13" t="inlineStr">
        <is>
          <t>3998_18-1037010640-00029</t>
        </is>
      </c>
      <c r="G1043" s="13" t="inlineStr">
        <is>
          <t>23-027-S03-ESP-0003-129C</t>
        </is>
      </c>
      <c r="H1043" s="13" t="inlineStr">
        <is>
          <t>NFXP3 - CALCULATIONS AND OVERALL DRAWING DIMENSIONS - TEMPERATURE ELEMENTS WITH WELL - LPB31-S02</t>
        </is>
      </c>
      <c r="I1043" s="13" t="inlineStr">
        <is>
          <t>Cálculo y plano</t>
        </is>
      </c>
      <c r="J1043" s="15" t="inlineStr">
        <is>
          <t>Sí</t>
        </is>
      </c>
      <c r="K1043" s="19" t="inlineStr">
        <is>
          <t>Enviado</t>
        </is>
      </c>
      <c r="L1043" s="13" t="n">
        <v>4</v>
      </c>
      <c r="M1043" s="17" t="n">
        <v>45832</v>
      </c>
      <c r="N1043" s="17" t="n">
        <v>45278</v>
      </c>
      <c r="O1043" s="17" t="n">
        <v>45392</v>
      </c>
      <c r="P1043" s="13" t="n">
        <v>1</v>
      </c>
      <c r="Q1043" s="13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R1043" s="13" t="inlineStr">
        <is>
          <t>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044" ht="15" customHeight="1" s="2">
      <c r="A1044" s="13" t="inlineStr">
        <is>
          <t>P-23/027-S03</t>
        </is>
      </c>
      <c r="B1044" s="14" t="inlineStr">
        <is>
          <t>LB</t>
        </is>
      </c>
      <c r="C1044" s="13" t="inlineStr">
        <is>
          <t>1037010640</t>
        </is>
      </c>
      <c r="D1044" s="13" t="inlineStr">
        <is>
          <t>QATAR EPC3</t>
        </is>
      </c>
      <c r="E1044" s="13" t="inlineStr">
        <is>
          <t>Temperatura</t>
        </is>
      </c>
      <c r="F1044" s="13" t="inlineStr">
        <is>
          <t>3998_18-1037010640-00030</t>
        </is>
      </c>
      <c r="G1044" s="13" t="inlineStr">
        <is>
          <t>23-027-S03-ESP-0003-175</t>
        </is>
      </c>
      <c r="H1044" s="13" t="inlineStr">
        <is>
          <t>NFXP3 - CALCULATIONS AND OVERALL DRAWING DIMENSIONS - TEMPERATURE ELEMENTS WITH WELL - MEG-S02</t>
        </is>
      </c>
      <c r="I1044" s="13" t="inlineStr">
        <is>
          <t>Cálculo y plano</t>
        </is>
      </c>
      <c r="J1044" s="15" t="inlineStr">
        <is>
          <t>Sí</t>
        </is>
      </c>
      <c r="K1044" s="19" t="inlineStr">
        <is>
          <t>Enviado</t>
        </is>
      </c>
      <c r="L1044" s="13" t="n">
        <v>2</v>
      </c>
      <c r="M1044" s="17" t="n">
        <v>45832</v>
      </c>
      <c r="N1044" s="17" t="n">
        <v>45278</v>
      </c>
      <c r="O1044" s="17" t="n">
        <v>45392</v>
      </c>
      <c r="P1044" s="13" t="n">
        <v>0</v>
      </c>
      <c r="Q1044" s="13" t="inlineStr">
        <is>
          <t>24/06/2025 REV. AB;01/02/2024 nos entregan nº doc. cliente y creamos nuevas lineas ; 12/03/24 Nos indican que el plazo previsto de devolución es: 22/03/24</t>
        </is>
      </c>
      <c r="R1044" s="13" t="inlineStr">
        <is>
          <t>24/06/2025 Enviado Rev. 2 // 17-07-2024 Aprobado Rev. 1 // 25-04-2024 Enviado Rev. 1 // 22-04-2024 Com. Menores Rev. 0 // 09-02-2024 Enviado Rev. 0</t>
        </is>
      </c>
    </row>
    <row r="1045" ht="15" customHeight="1" s="2">
      <c r="A1045" s="13" t="inlineStr">
        <is>
          <t>P-23/027-S04</t>
        </is>
      </c>
      <c r="B1045" s="14" t="inlineStr">
        <is>
          <t>LB</t>
        </is>
      </c>
      <c r="C1045" s="13" t="inlineStr">
        <is>
          <t>1037010640-04</t>
        </is>
      </c>
      <c r="D1045" s="13" t="inlineStr">
        <is>
          <t>QATAR EPC3</t>
        </is>
      </c>
      <c r="E1045" s="13" t="inlineStr">
        <is>
          <t>Temperatura</t>
        </is>
      </c>
      <c r="F1045" s="13" t="inlineStr">
        <is>
          <t>3998_18-1037010640-00035</t>
        </is>
      </c>
      <c r="G1045" s="13" t="inlineStr">
        <is>
          <t>23-027-S04-ESP-0003-B18</t>
        </is>
      </c>
      <c r="H1045" s="13" t="inlineStr">
        <is>
          <t>NFXP3 – SPECIFICATIONS AND TECHNICAL DATA FOR TEMPERATURE ELEMENTS WITH WELL - B18</t>
        </is>
      </c>
      <c r="I1045" s="13" t="inlineStr">
        <is>
          <t>Cálculo y plano</t>
        </is>
      </c>
      <c r="J1045" s="15" t="inlineStr">
        <is>
          <t>Sí</t>
        </is>
      </c>
      <c r="K1045" s="16" t="inlineStr">
        <is>
          <t>Aprobado</t>
        </is>
      </c>
      <c r="L1045" s="13" t="n">
        <v>2</v>
      </c>
      <c r="M1045" s="17" t="n">
        <v>45846</v>
      </c>
      <c r="N1045" s="17" t="n">
        <v>45433</v>
      </c>
      <c r="O1045" s="17" t="n">
        <v>45551</v>
      </c>
      <c r="P1045" s="13" t="n">
        <v>0</v>
      </c>
      <c r="Q1045" s="13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45" s="13" t="inlineStr">
        <is>
          <t>08/07/2025 Aprobado Rev. 2 // 24/06/2025 Enviado Rev. 2 // 13/06/2025 Aprobado Rev. 1 // 22/05/2025 Enviado Rev. 1 // 01-10-2024 Aprobado Rev. 0 // 01-07-2024 Enviado Rev. 0</t>
        </is>
      </c>
    </row>
    <row r="1046" ht="15" customHeight="1" s="2">
      <c r="A1046" s="13" t="inlineStr">
        <is>
          <t>P-23/028-S00</t>
        </is>
      </c>
      <c r="B1046" s="14" t="inlineStr">
        <is>
          <t>LB</t>
        </is>
      </c>
      <c r="C1046" s="13" t="inlineStr">
        <is>
          <t>103701061</t>
        </is>
      </c>
      <c r="D1046" s="13" t="inlineStr">
        <is>
          <t>QATAR EPC3</t>
        </is>
      </c>
      <c r="E1046" s="13" t="inlineStr">
        <is>
          <t>Temperatura</t>
        </is>
      </c>
      <c r="F1046" s="13" t="inlineStr">
        <is>
          <t>3998_18-1037010610-00006</t>
        </is>
      </c>
      <c r="G1046" s="13" t="inlineStr">
        <is>
          <t>23-028-MAN-0001</t>
        </is>
      </c>
      <c r="H1046" s="13" t="inlineStr">
        <is>
          <t>INSTALLATION, OPERATION AND MAINTENANCE MANUAL</t>
        </is>
      </c>
      <c r="I1046" s="13" t="inlineStr">
        <is>
          <t>Manual</t>
        </is>
      </c>
      <c r="J1046" s="13" t="inlineStr">
        <is>
          <t>No</t>
        </is>
      </c>
      <c r="K1046" s="16" t="inlineStr">
        <is>
          <t>Aprobado</t>
        </is>
      </c>
      <c r="L1046" s="13" t="n">
        <v>1</v>
      </c>
      <c r="M1046" s="17" t="n">
        <v>45643</v>
      </c>
      <c r="N1046" s="17" t="n">
        <v>44985</v>
      </c>
      <c r="O1046" s="17" t="n">
        <v>45225</v>
      </c>
      <c r="P1046" s="13" t="n">
        <v>0</v>
      </c>
      <c r="Q1046" s="13" t="inlineStr">
        <is>
          <t>Aparece en estado FInal en eGesdoc; 18/11/2024 Se encontraba en estado Final en eGesdoc como INF, lo devuelven 1 año más tarde en com. menores</t>
        </is>
      </c>
      <c r="R1046" s="13" t="inlineStr">
        <is>
          <t>17-12-2024 Aprobado Rev. 1 // 18-11-2024 Enviado Rev. 1 // 18-11-2024 Com. Menores Rev. 0 // 13-07-2023 Enviado Rev. 0 // 13-07-2023 Aprobado Rev. 0</t>
        </is>
      </c>
    </row>
    <row r="1047" ht="15" customHeight="1" s="2">
      <c r="A1047" s="13" t="inlineStr">
        <is>
          <t>P-23/028-S00</t>
        </is>
      </c>
      <c r="B1047" s="14" t="inlineStr">
        <is>
          <t>LB</t>
        </is>
      </c>
      <c r="C1047" s="13" t="inlineStr">
        <is>
          <t>103701061</t>
        </is>
      </c>
      <c r="D1047" s="13" t="inlineStr">
        <is>
          <t>QATAR EPC3</t>
        </is>
      </c>
      <c r="E1047" s="13" t="inlineStr">
        <is>
          <t>Temperatura</t>
        </is>
      </c>
      <c r="F1047" s="13" t="inlineStr">
        <is>
          <t>3998_18-1037010610-00009</t>
        </is>
      </c>
      <c r="G1047" s="13" t="inlineStr">
        <is>
          <t>23-028-DOS-0001</t>
        </is>
      </c>
      <c r="H1047" s="13" t="inlineStr">
        <is>
          <t>NFXP3 - WELDING PROCEDURE - THERMOMETERS WITH WELL</t>
        </is>
      </c>
      <c r="I1047" s="13" t="inlineStr">
        <is>
          <t>Soldadura</t>
        </is>
      </c>
      <c r="J1047" s="13" t="inlineStr">
        <is>
          <t>No</t>
        </is>
      </c>
      <c r="K1047" s="16" t="inlineStr">
        <is>
          <t>Aprobado</t>
        </is>
      </c>
      <c r="L1047" s="13" t="n">
        <v>5</v>
      </c>
      <c r="M1047" s="17" t="n">
        <v>45383</v>
      </c>
      <c r="N1047" s="17" t="n">
        <v>44985</v>
      </c>
      <c r="O1047" s="17" t="n">
        <v>45225</v>
      </c>
      <c r="P1047" s="13" t="n">
        <v>0</v>
      </c>
      <c r="Q1047" s="13" t="inlineStr">
        <is>
          <t>En eGesdoc lo devuelven con Com. Mayores pero en el documento aparece en Com. Menores</t>
        </is>
      </c>
      <c r="R1047" s="13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48" ht="15" customHeight="1" s="2">
      <c r="A1048" s="13" t="inlineStr">
        <is>
          <t>P-23/028-S00</t>
        </is>
      </c>
      <c r="B1048" s="14" t="inlineStr">
        <is>
          <t>LB</t>
        </is>
      </c>
      <c r="C1048" s="13" t="inlineStr">
        <is>
          <t>103701061</t>
        </is>
      </c>
      <c r="D1048" s="13" t="inlineStr">
        <is>
          <t>QATAR EPC3</t>
        </is>
      </c>
      <c r="E1048" s="13" t="inlineStr">
        <is>
          <t>Temperatura</t>
        </is>
      </c>
      <c r="F1048" s="13" t="inlineStr">
        <is>
          <t>3998_18-1037010610-00016</t>
        </is>
      </c>
      <c r="G1048" s="13" t="inlineStr">
        <is>
          <t>23-028-ESP-0003</t>
        </is>
      </c>
      <c r="H1048" s="13" t="inlineStr">
        <is>
          <t>NFXP3 - CALCULATIONS AND OVERALL DRAWING DIMENSIONS - THERMOMETERS WITH WELL RLTO - CLPG</t>
        </is>
      </c>
      <c r="I1048" s="13" t="inlineStr">
        <is>
          <t>Cálculo y plano</t>
        </is>
      </c>
      <c r="J1048" s="13" t="inlineStr">
        <is>
          <t>No</t>
        </is>
      </c>
      <c r="K1048" s="16" t="inlineStr">
        <is>
          <t>Aprobado</t>
        </is>
      </c>
      <c r="L1048" s="13" t="n">
        <v>4</v>
      </c>
      <c r="M1048" s="17" t="n">
        <v>45835</v>
      </c>
      <c r="N1048" s="17" t="n">
        <v>44985</v>
      </c>
      <c r="O1048" s="17" t="n">
        <v>45225</v>
      </c>
      <c r="P1048" s="13" t="n">
        <v>0</v>
      </c>
      <c r="Q1048" s="13" t="inlineStr">
        <is>
          <t>27/06/2025 R - REVIEWED AS BUILT; 28/05/2025 AS BUILT REV. 50</t>
        </is>
      </c>
      <c r="R1048" s="13" t="inlineStr">
        <is>
          <t>27/06/2025 Aprobado Rev. 4 // 28/05/2025 Enviado Rev. 4 // 28-12-2023 Aprobado Rev. 3</t>
        </is>
      </c>
    </row>
    <row r="1049" ht="15" customHeight="1" s="2">
      <c r="A1049" s="13" t="inlineStr">
        <is>
          <t>P-23/028-S00</t>
        </is>
      </c>
      <c r="B1049" s="14" t="inlineStr">
        <is>
          <t>LB</t>
        </is>
      </c>
      <c r="C1049" s="13" t="inlineStr">
        <is>
          <t>103701061</t>
        </is>
      </c>
      <c r="D1049" s="13" t="inlineStr">
        <is>
          <t>QATAR EPC3</t>
        </is>
      </c>
      <c r="E1049" s="13" t="inlineStr">
        <is>
          <t>Temperatura</t>
        </is>
      </c>
      <c r="F1049" s="13" t="inlineStr">
        <is>
          <t>3998_18-1037010610-00008</t>
        </is>
      </c>
      <c r="G1049" s="13" t="inlineStr">
        <is>
          <t>23-028-PLN-0001</t>
        </is>
      </c>
      <c r="H1049" s="13" t="inlineStr">
        <is>
          <t>NFXP3 - INSPECTION TEST PLAN -THERMOMETERS WITH WELL</t>
        </is>
      </c>
      <c r="I1049" s="13" t="inlineStr">
        <is>
          <t>PPI</t>
        </is>
      </c>
      <c r="J1049" s="13" t="inlineStr">
        <is>
          <t>No</t>
        </is>
      </c>
      <c r="K1049" s="16" t="inlineStr">
        <is>
          <t>Aprobado</t>
        </is>
      </c>
      <c r="L1049" s="13" t="n">
        <v>3</v>
      </c>
      <c r="M1049" s="17" t="n">
        <v>45245</v>
      </c>
      <c r="N1049" s="17" t="n">
        <v>44985</v>
      </c>
      <c r="O1049" s="17" t="n">
        <v>45225</v>
      </c>
      <c r="P1049" s="13" t="n">
        <v>0</v>
      </c>
      <c r="Q1049" s="13" t="n"/>
      <c r="R1049" s="13" t="inlineStr">
        <is>
          <t>15-11-2023 Aprobado Rev. 3 // 02-10-2023 Enviado Rev. 2 // 29-09-2023 Comentado Rev. 2</t>
        </is>
      </c>
    </row>
    <row r="1050" ht="15" customHeight="1" s="2">
      <c r="A1050" s="13" t="inlineStr">
        <is>
          <t>P-23/028-S00</t>
        </is>
      </c>
      <c r="B1050" s="14" t="inlineStr">
        <is>
          <t>LB</t>
        </is>
      </c>
      <c r="C1050" s="13" t="inlineStr">
        <is>
          <t>103701061</t>
        </is>
      </c>
      <c r="D1050" s="13" t="inlineStr">
        <is>
          <t>QATAR EPC3</t>
        </is>
      </c>
      <c r="E1050" s="13" t="inlineStr">
        <is>
          <t>Temperatura</t>
        </is>
      </c>
      <c r="F1050" s="13" t="inlineStr">
        <is>
          <t>3998_18-1037010610-00012</t>
        </is>
      </c>
      <c r="G1050" s="13" t="inlineStr">
        <is>
          <t>23-028-PRC-0008</t>
        </is>
      </c>
      <c r="H1050" s="13" t="inlineStr">
        <is>
          <t>NFXP3 - PMI PROCEDURE - THERMOMETERS WITH WELL</t>
        </is>
      </c>
      <c r="I1050" s="13" t="inlineStr">
        <is>
          <t>PMI</t>
        </is>
      </c>
      <c r="J1050" s="13" t="inlineStr">
        <is>
          <t>No</t>
        </is>
      </c>
      <c r="K1050" s="16" t="inlineStr">
        <is>
          <t>Aprobado</t>
        </is>
      </c>
      <c r="L1050" s="13" t="n">
        <v>3</v>
      </c>
      <c r="M1050" s="17" t="n">
        <v>45245</v>
      </c>
      <c r="N1050" s="17" t="n">
        <v>44985</v>
      </c>
      <c r="O1050" s="17" t="n">
        <v>45225</v>
      </c>
      <c r="P1050" s="13" t="n">
        <v>0</v>
      </c>
      <c r="Q1050" s="13" t="n"/>
      <c r="R1050" s="13" t="inlineStr">
        <is>
          <t>15-11-2023 Aprobado Rev. 3</t>
        </is>
      </c>
    </row>
    <row r="1051" ht="15" customHeight="1" s="2">
      <c r="A1051" s="13" t="inlineStr">
        <is>
          <t>P-23/028-S00</t>
        </is>
      </c>
      <c r="B1051" s="14" t="inlineStr">
        <is>
          <t>LB</t>
        </is>
      </c>
      <c r="C1051" s="13" t="inlineStr">
        <is>
          <t>103701061</t>
        </is>
      </c>
      <c r="D1051" s="13" t="inlineStr">
        <is>
          <t>QATAR EPC3</t>
        </is>
      </c>
      <c r="E1051" s="13" t="inlineStr">
        <is>
          <t>Temperatura</t>
        </is>
      </c>
      <c r="F1051" s="13" t="inlineStr">
        <is>
          <t>3998_18-1037010610-00015</t>
        </is>
      </c>
      <c r="G1051" s="13" t="inlineStr">
        <is>
          <t>23-028-DOS-0003</t>
        </is>
      </c>
      <c r="H1051" s="13" t="inlineStr">
        <is>
          <t>NFXP3 - INDEX MANUFACTURING RECORDS BOOK - THERMOMETERS WITH WELL</t>
        </is>
      </c>
      <c r="I1051" s="13" t="inlineStr">
        <is>
          <t>Índice</t>
        </is>
      </c>
      <c r="J1051" s="13" t="inlineStr">
        <is>
          <t>No</t>
        </is>
      </c>
      <c r="K1051" s="16" t="inlineStr">
        <is>
          <t>Aprobado</t>
        </is>
      </c>
      <c r="L1051" s="13" t="n">
        <v>1</v>
      </c>
      <c r="M1051" s="17" t="n">
        <v>45309</v>
      </c>
      <c r="N1051" s="17" t="n">
        <v>44985</v>
      </c>
      <c r="O1051" s="17" t="n">
        <v>45225</v>
      </c>
      <c r="P1051" s="13" t="n">
        <v>0</v>
      </c>
      <c r="Q1051" s="13" t="n"/>
      <c r="R1051" s="13" t="inlineStr">
        <is>
          <t>18-01-2024 Aprobado Rev. 1</t>
        </is>
      </c>
    </row>
    <row r="1052" ht="15" customHeight="1" s="2">
      <c r="A1052" s="13" t="inlineStr">
        <is>
          <t>P-23/028-S00</t>
        </is>
      </c>
      <c r="B1052" s="14" t="inlineStr">
        <is>
          <t>LB</t>
        </is>
      </c>
      <c r="C1052" s="13" t="inlineStr">
        <is>
          <t>103701061</t>
        </is>
      </c>
      <c r="D1052" s="13" t="inlineStr">
        <is>
          <t>QATAR EPC3</t>
        </is>
      </c>
      <c r="E1052" s="13" t="inlineStr">
        <is>
          <t>Temperatura</t>
        </is>
      </c>
      <c r="F1052" s="13" t="inlineStr">
        <is>
          <t>3998_18-1037010610-00003</t>
        </is>
      </c>
      <c r="G1052" s="13" t="inlineStr">
        <is>
          <t>23-028-DOS-0002</t>
        </is>
      </c>
      <c r="H1052" s="13" t="inlineStr">
        <is>
          <t>FINAL QUALITY DOSSIER</t>
        </is>
      </c>
      <c r="I1052" s="13" t="inlineStr">
        <is>
          <t>Dossier</t>
        </is>
      </c>
      <c r="J1052" s="13" t="inlineStr">
        <is>
          <t>No</t>
        </is>
      </c>
      <c r="K1052" s="19" t="inlineStr">
        <is>
          <t>Enviado</t>
        </is>
      </c>
      <c r="L1052" s="13" t="n">
        <v>1</v>
      </c>
      <c r="M1052" s="17" t="n">
        <v>45838</v>
      </c>
      <c r="N1052" s="17" t="n">
        <v>44985</v>
      </c>
      <c r="O1052" s="17" t="n">
        <v>45225</v>
      </c>
      <c r="P1052" s="13" t="n">
        <v>0</v>
      </c>
      <c r="Q1052" s="13" t="n"/>
      <c r="R1052" s="13" t="inlineStr">
        <is>
          <t>30/06/2025 Enviado Rev. 1 // 16/04/2025 Com. Menores Rev. 0 // 21/03/2025 Enviado Rev. 0</t>
        </is>
      </c>
    </row>
    <row r="1053" ht="15" customHeight="1" s="2">
      <c r="A1053" s="13" t="inlineStr">
        <is>
          <t>P-23/028-S00</t>
        </is>
      </c>
      <c r="B1053" s="14" t="inlineStr">
        <is>
          <t>LB</t>
        </is>
      </c>
      <c r="C1053" s="13" t="inlineStr">
        <is>
          <t>103701061</t>
        </is>
      </c>
      <c r="D1053" s="13" t="inlineStr">
        <is>
          <t>QATAR EPC3</t>
        </is>
      </c>
      <c r="E1053" s="13" t="inlineStr">
        <is>
          <t>Temperatura</t>
        </is>
      </c>
      <c r="F1053" s="13" t="inlineStr">
        <is>
          <t>3998_18-1037010610-00002</t>
        </is>
      </c>
      <c r="G1053" s="13" t="inlineStr">
        <is>
          <t>23-028-CER-0006</t>
        </is>
      </c>
      <c r="H1053" s="13" t="inlineStr">
        <is>
          <t xml:space="preserve">NFXP3 - CALIBRATION CERTIFICATES - THERMOMETERS WITH WELL	</t>
        </is>
      </c>
      <c r="I1053" s="13" t="inlineStr">
        <is>
          <t>Certificados</t>
        </is>
      </c>
      <c r="J1053" s="13" t="inlineStr">
        <is>
          <t>No</t>
        </is>
      </c>
      <c r="K1053" s="16" t="inlineStr">
        <is>
          <t>Aprobado</t>
        </is>
      </c>
      <c r="L1053" s="13" t="n">
        <v>3</v>
      </c>
      <c r="M1053" s="17" t="n">
        <v>45737</v>
      </c>
      <c r="N1053" s="17" t="n">
        <v>44985</v>
      </c>
      <c r="O1053" s="17" t="n">
        <v>45225</v>
      </c>
      <c r="P1053" s="13" t="n">
        <v>0</v>
      </c>
      <c r="Q1053" s="13" t="inlineStr">
        <is>
          <t>Nuevo suppl</t>
        </is>
      </c>
      <c r="R1053" s="13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054" ht="15" customHeight="1" s="2">
      <c r="A1054" s="13" t="inlineStr">
        <is>
          <t>P-23/028-S00</t>
        </is>
      </c>
      <c r="B1054" s="14" t="inlineStr">
        <is>
          <t>LB</t>
        </is>
      </c>
      <c r="C1054" s="13" t="inlineStr">
        <is>
          <t>103701061</t>
        </is>
      </c>
      <c r="D1054" s="13" t="inlineStr">
        <is>
          <t>QATAR EPC3</t>
        </is>
      </c>
      <c r="E1054" s="13" t="inlineStr">
        <is>
          <t>Temperatura</t>
        </is>
      </c>
      <c r="F1054" s="13" t="inlineStr">
        <is>
          <t>3998_18-1037010610-00010</t>
        </is>
      </c>
      <c r="G1054" s="13" t="inlineStr">
        <is>
          <t>23-028-PRC-0010</t>
        </is>
      </c>
      <c r="H1054" s="13" t="inlineStr">
        <is>
          <t>NFXP3 - TESTS PROCEDURES THERMOMETERS WITH WELL</t>
        </is>
      </c>
      <c r="I1054" s="13" t="inlineStr">
        <is>
          <t>Procedimientos</t>
        </is>
      </c>
      <c r="J1054" s="13" t="inlineStr">
        <is>
          <t>No</t>
        </is>
      </c>
      <c r="K1054" s="16" t="inlineStr">
        <is>
          <t>Aprobado</t>
        </is>
      </c>
      <c r="L1054" s="13" t="n">
        <v>2</v>
      </c>
      <c r="M1054" s="17" t="n">
        <v>45271</v>
      </c>
      <c r="N1054" s="17" t="n">
        <v>44985</v>
      </c>
      <c r="O1054" s="17" t="n">
        <v>45225</v>
      </c>
      <c r="P1054" s="13" t="n">
        <v>0</v>
      </c>
      <c r="Q1054" s="13" t="n"/>
      <c r="R1054" s="13" t="inlineStr">
        <is>
          <t>11-12-2023 Aprobado Rev. 2</t>
        </is>
      </c>
    </row>
    <row r="1055" ht="15" customHeight="1" s="2">
      <c r="A1055" s="13" t="inlineStr">
        <is>
          <t>P-23/028-S00</t>
        </is>
      </c>
      <c r="B1055" s="14" t="inlineStr">
        <is>
          <t>LB</t>
        </is>
      </c>
      <c r="C1055" s="13" t="inlineStr">
        <is>
          <t>103701061</t>
        </is>
      </c>
      <c r="D1055" s="13" t="inlineStr">
        <is>
          <t>QATAR EPC3</t>
        </is>
      </c>
      <c r="E1055" s="13" t="inlineStr">
        <is>
          <t>Temperatura</t>
        </is>
      </c>
      <c r="F1055" s="13" t="inlineStr">
        <is>
          <t>3998_18‐1037010610‐00001</t>
        </is>
      </c>
      <c r="G1055" s="13" t="inlineStr">
        <is>
          <t>23-028-LIS-0001</t>
        </is>
      </c>
      <c r="H1055" s="13" t="inlineStr">
        <is>
          <t>NFXP3 - VENDOR DRAWINGS AND DOCUMENTS LIST - THERMOMETERS WITH WELL</t>
        </is>
      </c>
      <c r="I1055" s="13" t="inlineStr">
        <is>
          <t>VDDL</t>
        </is>
      </c>
      <c r="J1055" s="15" t="inlineStr">
        <is>
          <t>Sí</t>
        </is>
      </c>
      <c r="K1055" s="19" t="inlineStr">
        <is>
          <t>Enviado</t>
        </is>
      </c>
      <c r="L1055" s="13" t="n">
        <v>0</v>
      </c>
      <c r="M1055" s="17" t="n">
        <v>45791</v>
      </c>
      <c r="N1055" s="17" t="n">
        <v>44985</v>
      </c>
      <c r="O1055" s="17" t="n">
        <v>45225</v>
      </c>
      <c r="P1055" s="13" t="n">
        <v>0</v>
      </c>
      <c r="Q1055" s="13" t="n"/>
      <c r="R1055" s="13" t="inlineStr">
        <is>
          <t>14/05/2025 Enviado Rev. 0</t>
        </is>
      </c>
    </row>
    <row r="1056" ht="15" customHeight="1" s="2">
      <c r="A1056" s="13" t="inlineStr">
        <is>
          <t>P-23/028-S00</t>
        </is>
      </c>
      <c r="B1056" s="14" t="inlineStr">
        <is>
          <t>LB</t>
        </is>
      </c>
      <c r="C1056" s="13" t="inlineStr">
        <is>
          <t>103701061</t>
        </is>
      </c>
      <c r="D1056" s="13" t="inlineStr">
        <is>
          <t>QATAR EPC3</t>
        </is>
      </c>
      <c r="E1056" s="13" t="inlineStr">
        <is>
          <t>Temperatura</t>
        </is>
      </c>
      <c r="F1056" s="13" t="inlineStr">
        <is>
          <t>3998_18-1037010610-00014</t>
        </is>
      </c>
      <c r="G1056" s="13" t="inlineStr">
        <is>
          <t>23-028-PRC-0012</t>
        </is>
      </c>
      <c r="H1056" s="13" t="inlineStr">
        <is>
          <t>PACKING &amp; TRANSPORTATION PROCEDURE</t>
        </is>
      </c>
      <c r="I1056" s="13" t="inlineStr">
        <is>
          <t>Packing</t>
        </is>
      </c>
      <c r="J1056" s="13" t="inlineStr">
        <is>
          <t>No</t>
        </is>
      </c>
      <c r="K1056" s="16" t="inlineStr">
        <is>
          <t>Aprobado</t>
        </is>
      </c>
      <c r="L1056" s="13" t="n">
        <v>2</v>
      </c>
      <c r="M1056" s="17" t="n">
        <v>45517</v>
      </c>
      <c r="N1056" s="17" t="n">
        <v>44985</v>
      </c>
      <c r="O1056" s="17" t="n">
        <v>45225</v>
      </c>
      <c r="P1056" s="13" t="n">
        <v>0</v>
      </c>
      <c r="Q1056" s="13" t="n"/>
      <c r="R1056" s="13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57" ht="15" customHeight="1" s="2">
      <c r="A1057" s="13" t="inlineStr">
        <is>
          <t>P-23/028-S00</t>
        </is>
      </c>
      <c r="B1057" s="14" t="inlineStr">
        <is>
          <t>LB</t>
        </is>
      </c>
      <c r="C1057" s="13" t="inlineStr">
        <is>
          <t>103701061</t>
        </is>
      </c>
      <c r="D1057" s="13" t="inlineStr">
        <is>
          <t>QATAR EPC3</t>
        </is>
      </c>
      <c r="E1057" s="13" t="inlineStr">
        <is>
          <t>Temperatura</t>
        </is>
      </c>
      <c r="F1057" s="13" t="inlineStr">
        <is>
          <t>3998_18-1037010610-00004</t>
        </is>
      </c>
      <c r="G1057" s="13" t="inlineStr">
        <is>
          <t>23-028-LIS-0016</t>
        </is>
      </c>
      <c r="H1057" s="13" t="inlineStr">
        <is>
          <t>SPARE PARTS LIST FOR PRECOMMISSIONING, COMMISSIONING AND START-UP</t>
        </is>
      </c>
      <c r="I1057" s="13" t="inlineStr">
        <is>
          <t>Repuestos</t>
        </is>
      </c>
      <c r="J1057" s="13" t="inlineStr">
        <is>
          <t>No</t>
        </is>
      </c>
      <c r="K1057" s="19" t="inlineStr">
        <is>
          <t>Enviado</t>
        </is>
      </c>
      <c r="L1057" s="13" t="n">
        <v>4</v>
      </c>
      <c r="M1057" s="17" t="n">
        <v>45849</v>
      </c>
      <c r="N1057" s="17" t="n">
        <v>44985</v>
      </c>
      <c r="O1057" s="17" t="n">
        <v>45225</v>
      </c>
      <c r="P1057" s="13" t="n">
        <v>0</v>
      </c>
      <c r="Q1057" s="13" t="inlineStr">
        <is>
          <t>11/03/2025 Documento hecho, falta price unitario</t>
        </is>
      </c>
      <c r="R1057" s="13" t="inlineStr">
        <is>
          <t xml:space="preserve">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058" ht="15" customHeight="1" s="2">
      <c r="A1058" s="13" t="inlineStr">
        <is>
          <t>P-23/028-S00</t>
        </is>
      </c>
      <c r="B1058" s="14" t="inlineStr">
        <is>
          <t>LB</t>
        </is>
      </c>
      <c r="C1058" s="13" t="inlineStr">
        <is>
          <t>103701061</t>
        </is>
      </c>
      <c r="D1058" s="13" t="inlineStr">
        <is>
          <t>QATAR EPC3</t>
        </is>
      </c>
      <c r="E1058" s="13" t="inlineStr">
        <is>
          <t>Temperatura</t>
        </is>
      </c>
      <c r="F1058" s="13" t="inlineStr">
        <is>
          <t>3998_18-1037010610-00013</t>
        </is>
      </c>
      <c r="G1058" s="13" t="inlineStr">
        <is>
          <t>23-028-PRC-0009</t>
        </is>
      </c>
      <c r="H1058" s="13" t="inlineStr">
        <is>
          <t>NFXP3 - PRESERVATION AND STORAGE INSTRUCTIONS - THERMOMETERS WITH WELL</t>
        </is>
      </c>
      <c r="I1058" s="13" t="inlineStr">
        <is>
          <t>Instrucciones</t>
        </is>
      </c>
      <c r="J1058" s="13" t="inlineStr">
        <is>
          <t>No</t>
        </is>
      </c>
      <c r="K1058" s="16" t="inlineStr">
        <is>
          <t>Aprobado</t>
        </is>
      </c>
      <c r="L1058" s="13" t="n">
        <v>5</v>
      </c>
      <c r="M1058" s="17" t="n">
        <v>45517</v>
      </c>
      <c r="N1058" s="17" t="n">
        <v>44985</v>
      </c>
      <c r="O1058" s="17" t="n">
        <v>45225</v>
      </c>
      <c r="P1058" s="13" t="n">
        <v>0</v>
      </c>
      <c r="Q1058" s="13" t="inlineStr">
        <is>
          <t>En eGesdoc el doc. Eipsa es: 23-028-DOS-0001</t>
        </is>
      </c>
      <c r="R1058" s="13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59" ht="15" customHeight="1" s="2">
      <c r="A1059" s="13" t="inlineStr">
        <is>
          <t>P-23/028-S01</t>
        </is>
      </c>
      <c r="B1059" s="14" t="inlineStr">
        <is>
          <t>LB</t>
        </is>
      </c>
      <c r="C1059" s="13" t="inlineStr">
        <is>
          <t>1037010640</t>
        </is>
      </c>
      <c r="D1059" s="13" t="inlineStr">
        <is>
          <t>QATAR EPC3</t>
        </is>
      </c>
      <c r="E1059" s="13" t="inlineStr">
        <is>
          <t>Temperatura</t>
        </is>
      </c>
      <c r="F1059" s="13" t="inlineStr">
        <is>
          <t>3998_18-1037010610-00017</t>
        </is>
      </c>
      <c r="G1059" s="13" t="inlineStr">
        <is>
          <t>23-028-S01-ESP-0003</t>
        </is>
      </c>
      <c r="H1059" s="13" t="inlineStr">
        <is>
          <t>CALCULATIONS AND OVERALL DRAWING DIMENSIONALS</t>
        </is>
      </c>
      <c r="I1059" s="13" t="inlineStr">
        <is>
          <t>Cálculo y plano</t>
        </is>
      </c>
      <c r="J1059" s="15" t="inlineStr">
        <is>
          <t>Sí</t>
        </is>
      </c>
      <c r="K1059" s="16" t="inlineStr">
        <is>
          <t>Aprobado</t>
        </is>
      </c>
      <c r="L1059" s="13" t="n">
        <v>6</v>
      </c>
      <c r="M1059" s="17" t="n">
        <v>45835</v>
      </c>
      <c r="N1059" s="17" t="n">
        <v>45225</v>
      </c>
      <c r="O1059" s="17" t="n">
        <v>45285</v>
      </c>
      <c r="P1059" s="13" t="n">
        <v>0</v>
      </c>
      <c r="Q1059" s="13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59" s="13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60" ht="15" customHeight="1" s="2">
      <c r="A1060" s="13" t="inlineStr">
        <is>
          <t>P-23/029-S00</t>
        </is>
      </c>
      <c r="B1060" s="14" t="inlineStr">
        <is>
          <t>LB</t>
        </is>
      </c>
      <c r="C1060" s="13" t="inlineStr">
        <is>
          <t>702151091 / 702251091 / 702301091 / 702401091</t>
        </is>
      </c>
      <c r="D1060" s="13" t="inlineStr">
        <is>
          <t>CFE MERIDA</t>
        </is>
      </c>
      <c r="E1060" s="13" t="inlineStr">
        <is>
          <t>Caudal</t>
        </is>
      </c>
      <c r="F1060" s="13" t="inlineStr">
        <is>
          <t>70230-00-CQF-QMQ-EIP-002</t>
        </is>
      </c>
      <c r="G1060" s="13" t="inlineStr">
        <is>
          <t>23-029-DOS-0002</t>
        </is>
      </c>
      <c r="H1060" s="13" t="inlineStr">
        <is>
          <t>FINAL QUALITY DOSSIER</t>
        </is>
      </c>
      <c r="I1060" s="13" t="inlineStr">
        <is>
          <t>Dossier</t>
        </is>
      </c>
      <c r="J1060" s="13" t="inlineStr">
        <is>
          <t>No</t>
        </is>
      </c>
      <c r="K1060" s="16" t="inlineStr">
        <is>
          <t>Aprobado</t>
        </is>
      </c>
      <c r="L1060" s="13" t="n">
        <v>0</v>
      </c>
      <c r="M1060" s="17" t="n">
        <v>45435</v>
      </c>
      <c r="N1060" s="17" t="n">
        <v>44987</v>
      </c>
      <c r="O1060" s="17" t="n">
        <v>45227</v>
      </c>
      <c r="P1060" s="13" t="n">
        <v>0</v>
      </c>
      <c r="Q1060" s="13" t="n"/>
      <c r="R1060" s="13" t="inlineStr">
        <is>
          <t>23-05-2024 Aprobado Rev. 0 // 09-05-2024 Enviado Rev. 0</t>
        </is>
      </c>
    </row>
    <row r="1061" ht="15" customHeight="1" s="2">
      <c r="A1061" s="13" t="inlineStr">
        <is>
          <t>P-23/029-S00</t>
        </is>
      </c>
      <c r="B1061" s="14" t="inlineStr">
        <is>
          <t>LB</t>
        </is>
      </c>
      <c r="C1061" s="13" t="inlineStr">
        <is>
          <t>702151091 / 702251091 / 702301091 / 702401091</t>
        </is>
      </c>
      <c r="D1061" s="13" t="inlineStr">
        <is>
          <t>CFE MERIDA</t>
        </is>
      </c>
      <c r="E1061" s="13" t="inlineStr">
        <is>
          <t>Caudal</t>
        </is>
      </c>
      <c r="F1061" s="13" t="inlineStr">
        <is>
          <t>70230-00-CQF-GNH-EIP-001</t>
        </is>
      </c>
      <c r="G1061" s="13" t="inlineStr">
        <is>
          <t>23-029-PRC-0001</t>
        </is>
      </c>
      <c r="H1061" s="13" t="inlineStr">
        <is>
          <t>TESTS PROCEDURES</t>
        </is>
      </c>
      <c r="I1061" s="13" t="inlineStr">
        <is>
          <t>Procedimientos</t>
        </is>
      </c>
      <c r="J1061" s="13" t="inlineStr">
        <is>
          <t>No</t>
        </is>
      </c>
      <c r="K1061" s="16" t="inlineStr">
        <is>
          <t>Aprobado</t>
        </is>
      </c>
      <c r="L1061" s="13" t="n">
        <v>1</v>
      </c>
      <c r="M1061" s="17" t="n">
        <v>45198</v>
      </c>
      <c r="N1061" s="17" t="n">
        <v>44987</v>
      </c>
      <c r="O1061" s="17" t="n">
        <v>45227</v>
      </c>
      <c r="P1061" s="13" t="n">
        <v>0</v>
      </c>
      <c r="Q1061" s="13" t="n"/>
      <c r="R1061" s="13" t="inlineStr">
        <is>
          <t>29-09-2023 Aprobado Rev. 1 // 15-09-2023 Enviado Rev. 1 // 14-09-2023 Comentado Rev. 0</t>
        </is>
      </c>
    </row>
    <row r="1062" ht="15" customHeight="1" s="2">
      <c r="A1062" s="13" t="inlineStr">
        <is>
          <t>P-23/029-S00</t>
        </is>
      </c>
      <c r="B1062" s="14" t="inlineStr">
        <is>
          <t>LB</t>
        </is>
      </c>
      <c r="C1062" s="13" t="inlineStr">
        <is>
          <t>702151091 / 702251091 / 702301091 / 702401091</t>
        </is>
      </c>
      <c r="D1062" s="13" t="inlineStr">
        <is>
          <t>CFE MERIDA</t>
        </is>
      </c>
      <c r="E1062" s="13" t="inlineStr">
        <is>
          <t>Caudal</t>
        </is>
      </c>
      <c r="F1062" s="13" t="inlineStr">
        <is>
          <t>70230-00-CQF-QFG-EIP-001</t>
        </is>
      </c>
      <c r="G1062" s="13" t="inlineStr">
        <is>
          <t>23-029-CER-0002</t>
        </is>
      </c>
      <c r="H1062" s="13" t="inlineStr">
        <is>
          <t>CERTIFICATES AND DECLARATIONS OF CONFORMITY</t>
        </is>
      </c>
      <c r="I1062" s="13" t="inlineStr">
        <is>
          <t>Certificados</t>
        </is>
      </c>
      <c r="J1062" s="13" t="inlineStr">
        <is>
          <t>No</t>
        </is>
      </c>
      <c r="K1062" s="16" t="inlineStr">
        <is>
          <t>Aprobado</t>
        </is>
      </c>
      <c r="L1062" s="13" t="n">
        <v>1</v>
      </c>
      <c r="M1062" s="17" t="n">
        <v>45420</v>
      </c>
      <c r="N1062" s="17" t="n">
        <v>44987</v>
      </c>
      <c r="O1062" s="17" t="n">
        <v>45227</v>
      </c>
      <c r="P1062" s="13" t="n">
        <v>0</v>
      </c>
      <c r="Q1062" s="13" t="n"/>
      <c r="R1062" s="13" t="inlineStr">
        <is>
          <t>08-05-2024 Aprobado Rev. 1 // 26-04-2024 Enviado Rev. 1 // 03-10-2023 Aprobado Rev. 0 // 27-10-2023 Enviado Rev. 0</t>
        </is>
      </c>
    </row>
    <row r="1063" ht="15" customHeight="1" s="2">
      <c r="A1063" s="13" t="inlineStr">
        <is>
          <t>P-23/029-S00</t>
        </is>
      </c>
      <c r="B1063" s="14" t="inlineStr">
        <is>
          <t>LB</t>
        </is>
      </c>
      <c r="C1063" s="13" t="inlineStr">
        <is>
          <t>702151091 / 702251091 / 702301091 / 702401091</t>
        </is>
      </c>
      <c r="D1063" s="13" t="inlineStr">
        <is>
          <t>CFE MERIDA</t>
        </is>
      </c>
      <c r="E1063" s="13" t="inlineStr">
        <is>
          <t>Caudal</t>
        </is>
      </c>
      <c r="F1063" s="13" t="inlineStr">
        <is>
          <t>70230-00-CQF-QFH-EIP-001</t>
        </is>
      </c>
      <c r="G1063" s="13" t="inlineStr">
        <is>
          <t>23-029-CER-0004</t>
        </is>
      </c>
      <c r="H1063" s="13" t="inlineStr">
        <is>
          <t>TEST AND CERTIFICATION OF MATERIALS</t>
        </is>
      </c>
      <c r="I1063" s="13" t="inlineStr">
        <is>
          <t>Certificados</t>
        </is>
      </c>
      <c r="J1063" s="13" t="inlineStr">
        <is>
          <t>No</t>
        </is>
      </c>
      <c r="K1063" s="16" t="inlineStr">
        <is>
          <t>Aprobado</t>
        </is>
      </c>
      <c r="L1063" s="13" t="n">
        <v>1</v>
      </c>
      <c r="M1063" s="17" t="n">
        <v>45421</v>
      </c>
      <c r="N1063" s="17" t="n">
        <v>44987</v>
      </c>
      <c r="O1063" s="17" t="n">
        <v>45227</v>
      </c>
      <c r="P1063" s="13" t="n">
        <v>0</v>
      </c>
      <c r="Q1063" s="13" t="n"/>
      <c r="R1063" s="13" t="inlineStr">
        <is>
          <t>09-05-2024 Aprobado Rev. 1 // 26-04-2024 Enviado Rev. 1 // 03-11-2023 Aprobado Rev. 0 // 27-10-2023 Enviado Rev. 0</t>
        </is>
      </c>
    </row>
    <row r="1064" ht="15" customHeight="1" s="2">
      <c r="A1064" s="13" t="inlineStr">
        <is>
          <t>P-23/029-S00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70230-00-CQF-GNB-EIP-001</t>
        </is>
      </c>
      <c r="G1064" s="13" t="inlineStr">
        <is>
          <t>23-029-PRC-0012</t>
        </is>
      </c>
      <c r="H1064" s="13" t="inlineStr">
        <is>
          <t>PACKING &amp; TRANSPORTATION PROCEDURE</t>
        </is>
      </c>
      <c r="I1064" s="13" t="inlineStr">
        <is>
          <t>Packing</t>
        </is>
      </c>
      <c r="J1064" s="13" t="inlineStr">
        <is>
          <t>No</t>
        </is>
      </c>
      <c r="K1064" s="16" t="inlineStr">
        <is>
          <t>Aprobado</t>
        </is>
      </c>
      <c r="L1064" s="13" t="n">
        <v>0</v>
      </c>
      <c r="M1064" s="17" t="n">
        <v>45120</v>
      </c>
      <c r="N1064" s="17" t="n">
        <v>44987</v>
      </c>
      <c r="O1064" s="17" t="n">
        <v>45227</v>
      </c>
      <c r="P1064" s="13" t="n">
        <v>0</v>
      </c>
      <c r="Q1064" s="13" t="n"/>
      <c r="R1064" s="13" t="n"/>
    </row>
    <row r="1065" ht="15" customHeight="1" s="2">
      <c r="A1065" s="13" t="inlineStr">
        <is>
          <t>P-23/029-S00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70230-00-CQF-GPE-EIP-001</t>
        </is>
      </c>
      <c r="G1065" s="13" t="inlineStr">
        <is>
          <t>23-029-PRG-0003</t>
        </is>
      </c>
      <c r="H1065" s="13" t="inlineStr">
        <is>
          <t>OVERALL MANUFACTURING PROGRAM</t>
        </is>
      </c>
      <c r="I1065" s="13" t="inlineStr">
        <is>
          <t>Programa</t>
        </is>
      </c>
      <c r="J1065" s="13" t="inlineStr">
        <is>
          <t>No</t>
        </is>
      </c>
      <c r="K1065" s="16" t="inlineStr">
        <is>
          <t>Aprobado</t>
        </is>
      </c>
      <c r="L1065" s="13" t="n">
        <v>0</v>
      </c>
      <c r="M1065" s="17" t="n">
        <v>45120</v>
      </c>
      <c r="N1065" s="17" t="n">
        <v>44987</v>
      </c>
      <c r="O1065" s="17" t="n">
        <v>45227</v>
      </c>
      <c r="P1065" s="13" t="n">
        <v>0</v>
      </c>
      <c r="Q1065" s="13" t="n"/>
      <c r="R1065" s="13" t="n"/>
    </row>
    <row r="1066" ht="15" customHeight="1" s="2">
      <c r="A1066" s="13" t="inlineStr">
        <is>
          <t>P-23/029-S00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70230-00-CQF-GMI-EIP-001</t>
        </is>
      </c>
      <c r="G1066" s="13" t="inlineStr">
        <is>
          <t>23-029-VDB-0001</t>
        </is>
      </c>
      <c r="H1066" s="13" t="inlineStr">
        <is>
          <t>INDEX VENDOR DATA BOOK</t>
        </is>
      </c>
      <c r="I1066" s="13" t="inlineStr">
        <is>
          <t>Índice</t>
        </is>
      </c>
      <c r="J1066" s="13" t="inlineStr">
        <is>
          <t>No</t>
        </is>
      </c>
      <c r="K1066" s="16" t="inlineStr">
        <is>
          <t>Aprobado</t>
        </is>
      </c>
      <c r="L1066" s="13" t="n">
        <v>1</v>
      </c>
      <c r="M1066" s="17" t="n">
        <v>45142</v>
      </c>
      <c r="N1066" s="17" t="n">
        <v>44987</v>
      </c>
      <c r="O1066" s="17" t="n">
        <v>45227</v>
      </c>
      <c r="P1066" s="13" t="n">
        <v>0</v>
      </c>
      <c r="Q1066" s="13" t="n"/>
      <c r="R1066" s="13" t="n"/>
    </row>
    <row r="1067" ht="15" customHeight="1" s="2">
      <c r="A1067" s="13" t="inlineStr">
        <is>
          <t>P-23/029-S00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n"/>
      <c r="G1067" s="13" t="inlineStr">
        <is>
          <t>23-029-VDB-0002</t>
        </is>
      </c>
      <c r="H1067" s="13" t="inlineStr">
        <is>
          <t>VENDOR DATA BOOK</t>
        </is>
      </c>
      <c r="I1067" s="13" t="inlineStr">
        <is>
          <t>Dossier</t>
        </is>
      </c>
      <c r="J1067" s="13" t="inlineStr">
        <is>
          <t>No</t>
        </is>
      </c>
      <c r="K1067" s="16" t="inlineStr">
        <is>
          <t>Aprobado</t>
        </is>
      </c>
      <c r="L1067" s="13" t="n">
        <v>1</v>
      </c>
      <c r="M1067" s="17" t="n">
        <v>45426</v>
      </c>
      <c r="N1067" s="17" t="n">
        <v>44987</v>
      </c>
      <c r="O1067" s="17" t="n">
        <v>45227</v>
      </c>
      <c r="P1067" s="13" t="n">
        <v>0</v>
      </c>
      <c r="Q1067" s="13" t="n"/>
      <c r="R1067" s="13" t="inlineStr">
        <is>
          <t>14-05-2024 Aprobado Rev. 1 // 09-05-2024 Enviado Rev. 1 // 08-05-2024 Com. Menores Rev. 0 // 29-04-2024 Enviado Rev. 0</t>
        </is>
      </c>
    </row>
    <row r="1068" ht="15" customHeight="1" s="2">
      <c r="A1068" s="13" t="inlineStr">
        <is>
          <t>P-23/029-S00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70230-00-CQF-GNO-EIP-001</t>
        </is>
      </c>
      <c r="G1068" s="13" t="inlineStr">
        <is>
          <t>23-029-PRC-0009</t>
        </is>
      </c>
      <c r="H1068" s="13" t="inlineStr">
        <is>
          <t>PRESERVATION AND STORAGE INSTRUCTIONS</t>
        </is>
      </c>
      <c r="I1068" s="13" t="inlineStr">
        <is>
          <t>Instrucciones</t>
        </is>
      </c>
      <c r="J1068" s="13" t="inlineStr">
        <is>
          <t>No</t>
        </is>
      </c>
      <c r="K1068" s="16" t="inlineStr">
        <is>
          <t>Aprobado</t>
        </is>
      </c>
      <c r="L1068" s="13" t="n">
        <v>0</v>
      </c>
      <c r="M1068" s="17" t="n">
        <v>45331</v>
      </c>
      <c r="N1068" s="17" t="n">
        <v>44987</v>
      </c>
      <c r="O1068" s="17" t="n">
        <v>45227</v>
      </c>
      <c r="P1068" s="13" t="n">
        <v>0</v>
      </c>
      <c r="Q1068" s="13" t="n"/>
      <c r="R1068" s="13" t="inlineStr">
        <is>
          <t>09-02-2024 Aprobado Rev. 0</t>
        </is>
      </c>
    </row>
    <row r="1069" ht="15" customHeight="1" s="2">
      <c r="A1069" s="13" t="inlineStr">
        <is>
          <t>P-23/029-S00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70230-00-CQF-GDO-EIP-001</t>
        </is>
      </c>
      <c r="G1069" s="13" t="inlineStr">
        <is>
          <t>23-029-PLD-0019</t>
        </is>
      </c>
      <c r="H1069" s="13" t="inlineStr">
        <is>
          <t>NAMEPLATE DRAWINGS</t>
        </is>
      </c>
      <c r="I1069" s="13" t="inlineStr">
        <is>
          <t>Nameplate</t>
        </is>
      </c>
      <c r="J1069" s="13" t="inlineStr">
        <is>
          <t>No</t>
        </is>
      </c>
      <c r="K1069" s="16" t="inlineStr">
        <is>
          <t>Aprobado</t>
        </is>
      </c>
      <c r="L1069" s="13" t="n">
        <v>1</v>
      </c>
      <c r="M1069" s="17" t="n">
        <v>45142</v>
      </c>
      <c r="N1069" s="17" t="n">
        <v>44987</v>
      </c>
      <c r="O1069" s="17" t="n">
        <v>45227</v>
      </c>
      <c r="P1069" s="13" t="n">
        <v>0</v>
      </c>
      <c r="Q1069" s="13" t="n"/>
      <c r="R1069" s="13" t="n"/>
    </row>
    <row r="1070" ht="15" customHeight="1" s="2">
      <c r="A1070" s="13" t="inlineStr">
        <is>
          <t>P-23/029-S00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70230-00-CQF-GLP-EIP-001</t>
        </is>
      </c>
      <c r="G1070" s="13" t="inlineStr">
        <is>
          <t>23-029-LIS-0022</t>
        </is>
      </c>
      <c r="H1070" s="13" t="inlineStr">
        <is>
          <t>CUSTOMS CLASSIFICATION</t>
        </is>
      </c>
      <c r="I1070" s="13" t="inlineStr">
        <is>
          <t>Otros</t>
        </is>
      </c>
      <c r="J1070" s="13" t="inlineStr">
        <is>
          <t>No</t>
        </is>
      </c>
      <c r="K1070" s="16" t="inlineStr">
        <is>
          <t>Aprobado</t>
        </is>
      </c>
      <c r="L1070" s="13" t="n">
        <v>0</v>
      </c>
      <c r="M1070" s="17" t="n">
        <v>45120</v>
      </c>
      <c r="N1070" s="17" t="n">
        <v>44987</v>
      </c>
      <c r="O1070" s="17" t="n">
        <v>45227</v>
      </c>
      <c r="P1070" s="13" t="n">
        <v>0</v>
      </c>
      <c r="Q1070" s="13" t="n"/>
      <c r="R1070" s="13" t="n"/>
    </row>
    <row r="1071" ht="15" customHeight="1" s="2">
      <c r="A1071" s="13" t="inlineStr">
        <is>
          <t>P-23/029-S00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70230-00-CQF-QMQ-EIP-001</t>
        </is>
      </c>
      <c r="G1071" s="13" t="inlineStr">
        <is>
          <t>23-029-DOS-0003</t>
        </is>
      </c>
      <c r="H1071" s="13" t="inlineStr">
        <is>
          <t>INDEX QUALITY DOSSIER</t>
        </is>
      </c>
      <c r="I1071" s="13" t="inlineStr">
        <is>
          <t>Índice</t>
        </is>
      </c>
      <c r="J1071" s="13" t="inlineStr">
        <is>
          <t>No</t>
        </is>
      </c>
      <c r="K1071" s="16" t="inlineStr">
        <is>
          <t>Aprobado</t>
        </is>
      </c>
      <c r="L1071" s="13" t="n">
        <v>0</v>
      </c>
      <c r="M1071" s="17" t="n">
        <v>45120</v>
      </c>
      <c r="N1071" s="17" t="n">
        <v>44987</v>
      </c>
      <c r="O1071" s="17" t="n">
        <v>45227</v>
      </c>
      <c r="P1071" s="13" t="n">
        <v>0</v>
      </c>
      <c r="Q1071" s="13" t="n"/>
      <c r="R1071" s="13" t="n"/>
    </row>
    <row r="1072" ht="15" customHeight="1" s="2">
      <c r="A1072" s="13" t="inlineStr">
        <is>
          <t>P-23/029-S00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70230-00-CQF-GDF-EIP-001</t>
        </is>
      </c>
      <c r="G1072" s="13" t="inlineStr">
        <is>
          <t>23-029-PLG-0005-01</t>
        </is>
      </c>
      <c r="H1072" s="13" t="inlineStr">
        <is>
          <t>OVERALL DRAWING WITH PRINCIPAL DIMENSIONS AND WEIGHTS OP</t>
        </is>
      </c>
      <c r="I1072" s="13" t="inlineStr">
        <is>
          <t>Planos</t>
        </is>
      </c>
      <c r="J1072" s="13" t="inlineStr">
        <is>
          <t>No</t>
        </is>
      </c>
      <c r="K1072" s="16" t="inlineStr">
        <is>
          <t>Aprobado</t>
        </is>
      </c>
      <c r="L1072" s="13" t="n">
        <v>0</v>
      </c>
      <c r="M1072" s="17" t="n">
        <v>45120</v>
      </c>
      <c r="N1072" s="17" t="n">
        <v>44987</v>
      </c>
      <c r="O1072" s="17" t="n">
        <v>45227</v>
      </c>
      <c r="P1072" s="13" t="n">
        <v>0</v>
      </c>
      <c r="Q1072" s="13" t="n"/>
      <c r="R1072" s="13" t="n"/>
    </row>
    <row r="1073" ht="15" customHeight="1" s="2">
      <c r="A1073" s="13" t="inlineStr">
        <is>
          <t>P-23/029-S00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70230-00-CQF-GDF-EIP-002</t>
        </is>
      </c>
      <c r="G1073" s="13" t="inlineStr">
        <is>
          <t>23-029-PLG-0005-02</t>
        </is>
      </c>
      <c r="H1073" s="13" t="inlineStr">
        <is>
          <t>OVERALL DRAWING WITH PRINCIPAL DIMENSIONS AND WEIGHTS RO</t>
        </is>
      </c>
      <c r="I1073" s="13" t="inlineStr">
        <is>
          <t>Planos</t>
        </is>
      </c>
      <c r="J1073" s="13" t="inlineStr">
        <is>
          <t>No</t>
        </is>
      </c>
      <c r="K1073" s="16" t="inlineStr">
        <is>
          <t>Aprobado</t>
        </is>
      </c>
      <c r="L1073" s="13" t="n">
        <v>0</v>
      </c>
      <c r="M1073" s="17" t="n">
        <v>45120</v>
      </c>
      <c r="N1073" s="17" t="n">
        <v>44987</v>
      </c>
      <c r="O1073" s="17" t="n">
        <v>45227</v>
      </c>
      <c r="P1073" s="13" t="n">
        <v>0</v>
      </c>
      <c r="Q1073" s="13" t="n"/>
      <c r="R1073" s="13" t="n"/>
    </row>
    <row r="1074" ht="15" customHeight="1" s="2">
      <c r="A1074" s="13" t="inlineStr">
        <is>
          <t>P-23/029-S00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70230-00-CQF-GDF-EIP-003</t>
        </is>
      </c>
      <c r="G1074" s="13" t="inlineStr">
        <is>
          <t>23-029-PLG-0005-03</t>
        </is>
      </c>
      <c r="H1074" s="13" t="inlineStr">
        <is>
          <t>OVERALL DRAWING WITH PRINCIPAL DIMENSIONS AND WEIGHTS NZ</t>
        </is>
      </c>
      <c r="I1074" s="13" t="inlineStr">
        <is>
          <t>Planos</t>
        </is>
      </c>
      <c r="J1074" s="13" t="inlineStr">
        <is>
          <t>No</t>
        </is>
      </c>
      <c r="K1074" s="16" t="inlineStr">
        <is>
          <t>Aprobado</t>
        </is>
      </c>
      <c r="L1074" s="13" t="n">
        <v>0</v>
      </c>
      <c r="M1074" s="17" t="n">
        <v>45120</v>
      </c>
      <c r="N1074" s="17" t="n">
        <v>44987</v>
      </c>
      <c r="O1074" s="17" t="n">
        <v>45227</v>
      </c>
      <c r="P1074" s="13" t="n">
        <v>0</v>
      </c>
      <c r="Q1074" s="13" t="n"/>
      <c r="R1074" s="13" t="n"/>
    </row>
    <row r="1075" ht="15" customHeight="1" s="2">
      <c r="A1075" s="13" t="inlineStr">
        <is>
          <t>P-23/029-S00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70230-00-CQF-QFO-EIP-001</t>
        </is>
      </c>
      <c r="G1075" s="13" t="inlineStr">
        <is>
          <t>23-029-DOS-0001</t>
        </is>
      </c>
      <c r="H1075" s="13" t="inlineStr">
        <is>
          <t>WELDING DOSSIER</t>
        </is>
      </c>
      <c r="I1075" s="13" t="inlineStr">
        <is>
          <t>Soldadura</t>
        </is>
      </c>
      <c r="J1075" s="13" t="inlineStr">
        <is>
          <t>No</t>
        </is>
      </c>
      <c r="K1075" s="16" t="inlineStr">
        <is>
          <t>Aprobado</t>
        </is>
      </c>
      <c r="L1075" s="13" t="n">
        <v>2</v>
      </c>
      <c r="M1075" s="17" t="n">
        <v>45349</v>
      </c>
      <c r="N1075" s="17" t="n">
        <v>44987</v>
      </c>
      <c r="O1075" s="17" t="n">
        <v>45227</v>
      </c>
      <c r="P1075" s="13" t="n">
        <v>0</v>
      </c>
      <c r="Q1075" s="13" t="inlineStr">
        <is>
          <t>Se envía Rev.2 para añadir nuevos equipos a la oferta.</t>
        </is>
      </c>
      <c r="R1075" s="13" t="inlineStr">
        <is>
          <t>27-02-2024 Aprobado Rev. 2 // 23-02-2024 Enviado Rev. 1</t>
        </is>
      </c>
    </row>
    <row r="1076" ht="15" customHeight="1" s="2">
      <c r="A1076" s="13" t="inlineStr">
        <is>
          <t>P-23/029-S00</t>
        </is>
      </c>
      <c r="B1076" s="14" t="inlineStr">
        <is>
          <t>LB</t>
        </is>
      </c>
      <c r="C1076" s="13" t="inlineStr">
        <is>
          <t>702151091 / 702251091 / 702301091 / 702401091</t>
        </is>
      </c>
      <c r="D1076" s="13" t="inlineStr">
        <is>
          <t>CFE MERIDA</t>
        </is>
      </c>
      <c r="E1076" s="13" t="inlineStr">
        <is>
          <t>Caudal</t>
        </is>
      </c>
      <c r="F1076" s="13" t="inlineStr">
        <is>
          <t>70230-00-CQF-QPQ-EIP-001</t>
        </is>
      </c>
      <c r="G1076" s="13" t="inlineStr">
        <is>
          <t>23-029-PLN-0001</t>
        </is>
      </c>
      <c r="H1076" s="13" t="inlineStr">
        <is>
          <t>QUALITY CONTROL PLAN</t>
        </is>
      </c>
      <c r="I1076" s="13" t="inlineStr">
        <is>
          <t>PPI</t>
        </is>
      </c>
      <c r="J1076" s="13" t="inlineStr">
        <is>
          <t>No</t>
        </is>
      </c>
      <c r="K1076" s="16" t="inlineStr">
        <is>
          <t>Aprobado</t>
        </is>
      </c>
      <c r="L1076" s="13" t="n">
        <v>0</v>
      </c>
      <c r="M1076" s="17" t="n">
        <v>45120</v>
      </c>
      <c r="N1076" s="17" t="n">
        <v>44987</v>
      </c>
      <c r="O1076" s="17" t="n">
        <v>45227</v>
      </c>
      <c r="P1076" s="13" t="n">
        <v>0</v>
      </c>
      <c r="Q1076" s="13" t="n"/>
      <c r="R1076" s="13" t="n"/>
    </row>
    <row r="1077" ht="15" customHeight="1" s="2">
      <c r="A1077" s="13" t="inlineStr">
        <is>
          <t>P-23/029-S04</t>
        </is>
      </c>
      <c r="B1077" s="14" t="inlineStr">
        <is>
          <t>LB</t>
        </is>
      </c>
      <c r="C1077" s="13" t="inlineStr">
        <is>
          <t>702301091</t>
        </is>
      </c>
      <c r="D1077" s="13" t="inlineStr">
        <is>
          <t>C.C. GONZALEZ ORTEGA</t>
        </is>
      </c>
      <c r="E1077" s="13" t="inlineStr">
        <is>
          <t>Caudal</t>
        </is>
      </c>
      <c r="F1077" s="13" t="inlineStr">
        <is>
          <t>70230-00-CQF-GDF-EIP-005</t>
        </is>
      </c>
      <c r="G1077" s="13" t="inlineStr">
        <is>
          <t>23-029-S04-PLG-0005-02</t>
        </is>
      </c>
      <c r="H1077" s="13" t="inlineStr">
        <is>
          <t>OVERALL DRAWING WITH PRINCIPAL DIMENSIONS AND WEIGHTS RO-S04</t>
        </is>
      </c>
      <c r="I1077" s="13" t="inlineStr">
        <is>
          <t>Cálculo y plano</t>
        </is>
      </c>
      <c r="J1077" s="13" t="inlineStr">
        <is>
          <t>No</t>
        </is>
      </c>
      <c r="K1077" s="16" t="inlineStr">
        <is>
          <t>Aprobado</t>
        </is>
      </c>
      <c r="L1077" s="13" t="n">
        <v>2</v>
      </c>
      <c r="M1077" s="17" t="n">
        <v>45359</v>
      </c>
      <c r="N1077" s="17" t="n">
        <v>45214</v>
      </c>
      <c r="O1077" s="17" t="n">
        <v>45323</v>
      </c>
      <c r="P1077" s="13" t="n">
        <v>0</v>
      </c>
      <c r="Q1077" s="13" t="n"/>
      <c r="R1077" s="13" t="inlineStr">
        <is>
          <t>08-03-2024 Aprobado Rev. 2 // 23-02-2024 Enviado Rev. 2 // 21-02-2024 Com. Menores Rev. 2 // 14-02-2024 Enviado Rev. 1 // 28-11-2023 Com. Menores Rev. 0 // 08-11-2023 Enviado Rev. 0</t>
        </is>
      </c>
    </row>
    <row r="1078" ht="15" customHeight="1" s="2">
      <c r="A1078" s="13" t="inlineStr">
        <is>
          <t>P-23/029-S04</t>
        </is>
      </c>
      <c r="B1078" s="14" t="inlineStr">
        <is>
          <t>LB</t>
        </is>
      </c>
      <c r="C1078" s="13" t="inlineStr">
        <is>
          <t>702301091</t>
        </is>
      </c>
      <c r="D1078" s="13" t="inlineStr">
        <is>
          <t>C.C. GONZALEZ ORTEGA</t>
        </is>
      </c>
      <c r="E1078" s="13" t="inlineStr">
        <is>
          <t>Caudal</t>
        </is>
      </c>
      <c r="F1078" s="13" t="inlineStr">
        <is>
          <t>70230-00-CQF-GDF-EIP-004</t>
        </is>
      </c>
      <c r="G1078" s="13" t="inlineStr">
        <is>
          <t>23-029-S04-PLG-0005-01</t>
        </is>
      </c>
      <c r="H1078" s="13" t="inlineStr">
        <is>
          <t>OVERALL DRAWING WITH PRINCIPAL DIMENSIONS AND WEIGHTS OP-S04</t>
        </is>
      </c>
      <c r="I1078" s="13" t="inlineStr">
        <is>
          <t>Cálculo y plano</t>
        </is>
      </c>
      <c r="J1078" s="13" t="inlineStr">
        <is>
          <t>No</t>
        </is>
      </c>
      <c r="K1078" s="16" t="inlineStr">
        <is>
          <t>Aprobado</t>
        </is>
      </c>
      <c r="L1078" s="13" t="n">
        <v>1</v>
      </c>
      <c r="M1078" s="17" t="n">
        <v>45278</v>
      </c>
      <c r="N1078" s="17" t="n">
        <v>45214</v>
      </c>
      <c r="O1078" s="17" t="n">
        <v>45323</v>
      </c>
      <c r="P1078" s="13" t="n">
        <v>0</v>
      </c>
      <c r="Q1078" s="13" t="n"/>
      <c r="R1078" s="13" t="inlineStr">
        <is>
          <t>18-12-2023 Aprobado Rev. 1 // 27-11-2023 Enviado Rev. 1 // 27-11-2023 Com. Menores Rev. 0 // 08-11-2023 Enviado Rev. 0</t>
        </is>
      </c>
    </row>
    <row r="1079" ht="15" customHeight="1" s="2">
      <c r="A1079" s="13" t="inlineStr">
        <is>
          <t>P-23/029-S05</t>
        </is>
      </c>
      <c r="B1079" s="14" t="inlineStr">
        <is>
          <t>LB</t>
        </is>
      </c>
      <c r="C1079" s="13" t="inlineStr">
        <is>
          <t>7023010910</t>
        </is>
      </c>
      <c r="D1079" s="13" t="inlineStr">
        <is>
          <t>C.C. GONZALEZ ORTEGA</t>
        </is>
      </c>
      <c r="E1079" s="13" t="inlineStr">
        <is>
          <t>Caudal</t>
        </is>
      </c>
      <c r="F1079" s="13" t="inlineStr">
        <is>
          <t>70230-00-CQF-GDF-EIP-006</t>
        </is>
      </c>
      <c r="G1079" s="13" t="inlineStr">
        <is>
          <t>23-029-S05-PLG-0005-01</t>
        </is>
      </c>
      <c r="H1079" s="13" t="inlineStr">
        <is>
          <t>OVERALL DRAWING WITH PRINCIPAL DIMENSIONS AND WEIGHTS FE</t>
        </is>
      </c>
      <c r="I1079" s="13" t="inlineStr">
        <is>
          <t>Cálculo y plano</t>
        </is>
      </c>
      <c r="J1079" s="13" t="inlineStr">
        <is>
          <t>No</t>
        </is>
      </c>
      <c r="K1079" s="16" t="inlineStr">
        <is>
          <t>Aprobado</t>
        </is>
      </c>
      <c r="L1079" s="13" t="n">
        <v>3</v>
      </c>
      <c r="M1079" s="17" t="n">
        <v>45408</v>
      </c>
      <c r="N1079" s="17" t="n">
        <v>45274</v>
      </c>
      <c r="O1079" s="17" t="n">
        <v>45373</v>
      </c>
      <c r="P1079" s="13" t="n">
        <v>0</v>
      </c>
      <c r="Q1079" s="13" t="n"/>
      <c r="R1079" s="13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80" ht="15" customHeight="1" s="2">
      <c r="A1080" s="13" t="inlineStr">
        <is>
          <t>P-23/029-S05</t>
        </is>
      </c>
      <c r="B1080" s="14" t="inlineStr">
        <is>
          <t>LB</t>
        </is>
      </c>
      <c r="C1080" s="13" t="inlineStr">
        <is>
          <t>7023010910</t>
        </is>
      </c>
      <c r="D1080" s="13" t="inlineStr">
        <is>
          <t>C.C. GONZALEZ ORTEGA</t>
        </is>
      </c>
      <c r="E1080" s="13" t="inlineStr">
        <is>
          <t>Caudal</t>
        </is>
      </c>
      <c r="F1080" s="13" t="inlineStr">
        <is>
          <t>70230-00-CQF-GDF-EIP-007</t>
        </is>
      </c>
      <c r="G1080" s="13" t="inlineStr">
        <is>
          <t>23-029-S05-PLG-0005-02</t>
        </is>
      </c>
      <c r="H1080" s="13" t="inlineStr">
        <is>
          <t>OVERALL DRAWING WITH PRINCIPAL DIMENSIONS AND WEIGHTS RO</t>
        </is>
      </c>
      <c r="I1080" s="13" t="inlineStr">
        <is>
          <t>Cálculo y plano</t>
        </is>
      </c>
      <c r="J1080" s="13" t="inlineStr">
        <is>
          <t>No</t>
        </is>
      </c>
      <c r="K1080" s="16" t="inlineStr">
        <is>
          <t>Aprobado</t>
        </is>
      </c>
      <c r="L1080" s="13" t="n">
        <v>2</v>
      </c>
      <c r="M1080" s="17" t="n">
        <v>45344</v>
      </c>
      <c r="N1080" s="17" t="n">
        <v>45274</v>
      </c>
      <c r="O1080" s="17" t="n">
        <v>45373</v>
      </c>
      <c r="P1080" s="13" t="n">
        <v>0</v>
      </c>
      <c r="Q1080" s="13" t="n"/>
      <c r="R1080" s="13" t="inlineStr">
        <is>
          <t>22-02-2024 Aprobado Rev. 2 // 29-01-2024 Enviado Rev. 1 // 29-01-2024 Com. Menores Rev. 0</t>
        </is>
      </c>
    </row>
    <row r="1081" ht="15" customHeight="1" s="2">
      <c r="A1081" s="13" t="inlineStr">
        <is>
          <t>P-23/030-S00</t>
        </is>
      </c>
      <c r="B1081" s="14" t="inlineStr">
        <is>
          <t>LB</t>
        </is>
      </c>
      <c r="C1081" s="13" t="inlineStr">
        <is>
          <t>702151091 / 702251091 / 702301091 / 702401091</t>
        </is>
      </c>
      <c r="D1081" s="13" t="inlineStr">
        <is>
          <t>CFE MERIDA</t>
        </is>
      </c>
      <c r="E1081" s="13" t="inlineStr">
        <is>
          <t>Caudal</t>
        </is>
      </c>
      <c r="F1081" s="13" t="inlineStr">
        <is>
          <t>70240-00-CQF-GLP-EIP-001</t>
        </is>
      </c>
      <c r="G1081" s="13" t="inlineStr">
        <is>
          <t>23-030-LIS-0022</t>
        </is>
      </c>
      <c r="H1081" s="13" t="inlineStr">
        <is>
          <t>CUSTOMS CLASSIFICATION</t>
        </is>
      </c>
      <c r="I1081" s="13" t="inlineStr">
        <is>
          <t>Otros</t>
        </is>
      </c>
      <c r="J1081" s="13" t="inlineStr">
        <is>
          <t>No</t>
        </is>
      </c>
      <c r="K1081" s="16" t="inlineStr">
        <is>
          <t>Aprobado</t>
        </is>
      </c>
      <c r="L1081" s="13" t="n">
        <v>0</v>
      </c>
      <c r="M1081" s="17" t="n">
        <v>45120</v>
      </c>
      <c r="N1081" s="17" t="n">
        <v>44987</v>
      </c>
      <c r="O1081" s="17" t="n">
        <v>45227</v>
      </c>
      <c r="P1081" s="13" t="n">
        <v>0</v>
      </c>
      <c r="Q1081" s="13" t="n"/>
      <c r="R1081" s="13" t="n"/>
    </row>
    <row r="1082" ht="15" customHeight="1" s="2">
      <c r="A1082" s="13" t="inlineStr">
        <is>
          <t>P-23/030-S00</t>
        </is>
      </c>
      <c r="B1082" s="14" t="inlineStr">
        <is>
          <t>LB</t>
        </is>
      </c>
      <c r="C1082" s="13" t="inlineStr">
        <is>
          <t>702151091 / 702251091 / 702301091 / 702401091</t>
        </is>
      </c>
      <c r="D1082" s="13" t="inlineStr">
        <is>
          <t>CFE MERIDA</t>
        </is>
      </c>
      <c r="E1082" s="13" t="inlineStr">
        <is>
          <t>Caudal</t>
        </is>
      </c>
      <c r="F1082" s="13" t="inlineStr">
        <is>
          <t>70240-00-CQF-GDF-EIP-001</t>
        </is>
      </c>
      <c r="G1082" s="13" t="inlineStr">
        <is>
          <t>23-030-PLG-0005-01</t>
        </is>
      </c>
      <c r="H1082" s="13" t="inlineStr">
        <is>
          <t>OVERALL DRAWING WITH PRINCIPAL DIMENSIONS AND WEIGHTS</t>
        </is>
      </c>
      <c r="I1082" s="13" t="inlineStr">
        <is>
          <t>Planos</t>
        </is>
      </c>
      <c r="J1082" s="13" t="inlineStr">
        <is>
          <t>No</t>
        </is>
      </c>
      <c r="K1082" s="16" t="inlineStr">
        <is>
          <t>Aprobado</t>
        </is>
      </c>
      <c r="L1082" s="13" t="n">
        <v>0</v>
      </c>
      <c r="M1082" s="17" t="n">
        <v>45120</v>
      </c>
      <c r="N1082" s="17" t="n">
        <v>44987</v>
      </c>
      <c r="O1082" s="17" t="n">
        <v>45227</v>
      </c>
      <c r="P1082" s="13" t="n">
        <v>0</v>
      </c>
      <c r="Q1082" s="13" t="n"/>
      <c r="R1082" s="13" t="n"/>
    </row>
    <row r="1083" ht="15" customHeight="1" s="2">
      <c r="A1083" s="13" t="inlineStr">
        <is>
          <t>P-23/030-S00</t>
        </is>
      </c>
      <c r="B1083" s="14" t="inlineStr">
        <is>
          <t>LB</t>
        </is>
      </c>
      <c r="C1083" s="13" t="inlineStr">
        <is>
          <t>702151091 / 702251091 / 702301091 / 702401091</t>
        </is>
      </c>
      <c r="D1083" s="13" t="inlineStr">
        <is>
          <t>CFE MERIDA</t>
        </is>
      </c>
      <c r="E1083" s="13" t="inlineStr">
        <is>
          <t>Caudal</t>
        </is>
      </c>
      <c r="F1083" s="13" t="inlineStr">
        <is>
          <t>70240-00-CQF-GNO-EIP-001</t>
        </is>
      </c>
      <c r="G1083" s="13" t="inlineStr">
        <is>
          <t>23-030-PRC-0009</t>
        </is>
      </c>
      <c r="H1083" s="13" t="inlineStr">
        <is>
          <t>PRESERVATION AND STORAGE INSTRUCTIONS</t>
        </is>
      </c>
      <c r="I1083" s="13" t="inlineStr">
        <is>
          <t>Instrucciones</t>
        </is>
      </c>
      <c r="J1083" s="13" t="inlineStr">
        <is>
          <t>No</t>
        </is>
      </c>
      <c r="K1083" s="16" t="inlineStr">
        <is>
          <t>Aprobado</t>
        </is>
      </c>
      <c r="L1083" s="13" t="n">
        <v>1</v>
      </c>
      <c r="M1083" s="17" t="n">
        <v>45345</v>
      </c>
      <c r="N1083" s="17" t="n">
        <v>44987</v>
      </c>
      <c r="O1083" s="17" t="n">
        <v>45227</v>
      </c>
      <c r="P1083" s="13" t="n">
        <v>0</v>
      </c>
      <c r="Q1083" s="13" t="n"/>
      <c r="R1083" s="13" t="inlineStr">
        <is>
          <t>23-02-2024 Aprobado Rev. 1</t>
        </is>
      </c>
    </row>
    <row r="1084" ht="15" customHeight="1" s="2">
      <c r="A1084" s="13" t="inlineStr">
        <is>
          <t>P-23/030-S00</t>
        </is>
      </c>
      <c r="B1084" s="14" t="inlineStr">
        <is>
          <t>LB</t>
        </is>
      </c>
      <c r="C1084" s="13" t="inlineStr">
        <is>
          <t>702151091 / 702251091 / 702301091 / 702401091</t>
        </is>
      </c>
      <c r="D1084" s="13" t="inlineStr">
        <is>
          <t>CFE MERIDA</t>
        </is>
      </c>
      <c r="E1084" s="13" t="inlineStr">
        <is>
          <t>Caudal</t>
        </is>
      </c>
      <c r="F1084" s="13" t="inlineStr">
        <is>
          <t>70240-00-CQF-QMQ-EIP-002</t>
        </is>
      </c>
      <c r="G1084" s="13" t="inlineStr">
        <is>
          <t>23-030-DOS-0002</t>
        </is>
      </c>
      <c r="H1084" s="13" t="inlineStr">
        <is>
          <t>FINAL QUALITY DOSSIER</t>
        </is>
      </c>
      <c r="I1084" s="13" t="inlineStr">
        <is>
          <t>Dossier</t>
        </is>
      </c>
      <c r="J1084" s="13" t="inlineStr">
        <is>
          <t>No</t>
        </is>
      </c>
      <c r="K1084" s="16" t="inlineStr">
        <is>
          <t>Aprobado</t>
        </is>
      </c>
      <c r="L1084" s="13" t="n">
        <v>1</v>
      </c>
      <c r="M1084" s="17" t="n">
        <v>45470</v>
      </c>
      <c r="N1084" s="17" t="n">
        <v>44987</v>
      </c>
      <c r="O1084" s="17" t="n">
        <v>45227</v>
      </c>
      <c r="P1084" s="13" t="n">
        <v>0</v>
      </c>
      <c r="Q1084" s="13" t="n"/>
      <c r="R1084" s="13" t="inlineStr">
        <is>
          <t>27-06-2024 Aprobado Rev. 1 // 19-06-2024 Enviado Rev. 1 // 30-05-2024 Com. Menores Rev. 0 // 27-05-2024 Enviado Rev. 0</t>
        </is>
      </c>
    </row>
    <row r="1085" ht="15" customHeight="1" s="2">
      <c r="A1085" s="13" t="inlineStr">
        <is>
          <t>P-23/030-S00</t>
        </is>
      </c>
      <c r="B1085" s="14" t="inlineStr">
        <is>
          <t>LB</t>
        </is>
      </c>
      <c r="C1085" s="13" t="inlineStr">
        <is>
          <t>702151091 / 702251091 / 702301091 / 702401091</t>
        </is>
      </c>
      <c r="D1085" s="13" t="inlineStr">
        <is>
          <t>CFE MERIDA</t>
        </is>
      </c>
      <c r="E1085" s="13" t="inlineStr">
        <is>
          <t>Caudal</t>
        </is>
      </c>
      <c r="F1085" s="13" t="inlineStr">
        <is>
          <t>70240-00-CQF-QFG-EIP-001</t>
        </is>
      </c>
      <c r="G1085" s="13" t="inlineStr">
        <is>
          <t>23-030-CER-0002</t>
        </is>
      </c>
      <c r="H1085" s="13" t="inlineStr">
        <is>
          <t>CERTIFICATES AND DECLARATIONS OF CONFORMITY</t>
        </is>
      </c>
      <c r="I1085" s="13" t="inlineStr">
        <is>
          <t>Certificados</t>
        </is>
      </c>
      <c r="J1085" s="13" t="inlineStr">
        <is>
          <t>No</t>
        </is>
      </c>
      <c r="K1085" s="16" t="inlineStr">
        <is>
          <t>Aprobado</t>
        </is>
      </c>
      <c r="L1085" s="13" t="n">
        <v>1</v>
      </c>
      <c r="M1085" s="17" t="n">
        <v>45421</v>
      </c>
      <c r="N1085" s="17" t="n">
        <v>44987</v>
      </c>
      <c r="O1085" s="17" t="n">
        <v>45227</v>
      </c>
      <c r="P1085" s="13" t="n">
        <v>0</v>
      </c>
      <c r="Q1085" s="13" t="n"/>
      <c r="R1085" s="13" t="inlineStr">
        <is>
          <t>09-05-2024 Aprobado Rev. 1 // 26-04-2024 Enviado Rev. 1 // 03-11-2023 Aprobado Rev. 0 // 27-10-2023 Enviado Rev. 0</t>
        </is>
      </c>
    </row>
    <row r="1086" ht="15" customHeight="1" s="2">
      <c r="A1086" s="13" t="inlineStr">
        <is>
          <t>P-23/030-S00</t>
        </is>
      </c>
      <c r="B1086" s="14" t="inlineStr">
        <is>
          <t>LB</t>
        </is>
      </c>
      <c r="C1086" s="13" t="inlineStr">
        <is>
          <t>702151091 / 702251091 / 702301091 / 702401091</t>
        </is>
      </c>
      <c r="D1086" s="13" t="inlineStr">
        <is>
          <t>CFE MERIDA</t>
        </is>
      </c>
      <c r="E1086" s="13" t="inlineStr">
        <is>
          <t>Caudal</t>
        </is>
      </c>
      <c r="F1086" s="13" t="inlineStr">
        <is>
          <t>70240-00-CQF-GMI-EIP-002</t>
        </is>
      </c>
      <c r="G1086" s="13" t="inlineStr">
        <is>
          <t>23-030-VDB-0002</t>
        </is>
      </c>
      <c r="H1086" s="13" t="inlineStr">
        <is>
          <t>VENDOR DATA BOOK</t>
        </is>
      </c>
      <c r="I1086" s="13" t="inlineStr">
        <is>
          <t>Dossier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45425</v>
      </c>
      <c r="N1086" s="17" t="n">
        <v>44987</v>
      </c>
      <c r="O1086" s="17" t="n">
        <v>45227</v>
      </c>
      <c r="P1086" s="13" t="n">
        <v>0</v>
      </c>
      <c r="Q1086" s="13" t="n"/>
      <c r="R1086" s="13" t="inlineStr">
        <is>
          <t>13-05-2024 Aprobado Rev. 0 // 08-05-2024 Enviado Rev. 0</t>
        </is>
      </c>
    </row>
    <row r="1087" ht="15" customHeight="1" s="2">
      <c r="A1087" s="13" t="inlineStr">
        <is>
          <t>P-23/030-S00</t>
        </is>
      </c>
      <c r="B1087" s="14" t="inlineStr">
        <is>
          <t>LB</t>
        </is>
      </c>
      <c r="C1087" s="13" t="inlineStr">
        <is>
          <t>702151091 / 702251091 / 702301091 / 702401091</t>
        </is>
      </c>
      <c r="D1087" s="13" t="inlineStr">
        <is>
          <t>CFE MERIDA</t>
        </is>
      </c>
      <c r="E1087" s="13" t="inlineStr">
        <is>
          <t>Caudal</t>
        </is>
      </c>
      <c r="F1087" s="13" t="inlineStr">
        <is>
          <t>70240-00-CQF-GMI-EIP-001</t>
        </is>
      </c>
      <c r="G1087" s="13" t="inlineStr">
        <is>
          <t>23-030-VDB-0001</t>
        </is>
      </c>
      <c r="H1087" s="13" t="inlineStr">
        <is>
          <t>INDEX VENDOR DATA BOOK</t>
        </is>
      </c>
      <c r="I1087" s="13" t="inlineStr">
        <is>
          <t>Índice</t>
        </is>
      </c>
      <c r="J1087" s="13" t="inlineStr">
        <is>
          <t>No</t>
        </is>
      </c>
      <c r="K1087" s="16" t="inlineStr">
        <is>
          <t>Aprobado</t>
        </is>
      </c>
      <c r="L1087" s="13" t="n">
        <v>1</v>
      </c>
      <c r="M1087" s="17" t="n">
        <v>45142</v>
      </c>
      <c r="N1087" s="17" t="n">
        <v>44987</v>
      </c>
      <c r="O1087" s="17" t="n">
        <v>45227</v>
      </c>
      <c r="P1087" s="13" t="n">
        <v>0</v>
      </c>
      <c r="Q1087" s="13" t="n"/>
      <c r="R1087" s="13" t="n"/>
    </row>
    <row r="1088" ht="15" customHeight="1" s="2">
      <c r="A1088" s="13" t="inlineStr">
        <is>
          <t>P-23/030-S00</t>
        </is>
      </c>
      <c r="B1088" s="14" t="inlineStr">
        <is>
          <t>LB</t>
        </is>
      </c>
      <c r="C1088" s="13" t="inlineStr">
        <is>
          <t>702151091 / 702251091 / 702301091 / 702401091</t>
        </is>
      </c>
      <c r="D1088" s="13" t="inlineStr">
        <is>
          <t>CFE MERIDA</t>
        </is>
      </c>
      <c r="E1088" s="13" t="inlineStr">
        <is>
          <t>Caudal</t>
        </is>
      </c>
      <c r="F1088" s="13" t="inlineStr">
        <is>
          <t>70240-00-CQF-GDO-EIP-001</t>
        </is>
      </c>
      <c r="G1088" s="13" t="inlineStr">
        <is>
          <t>23-030-PLD-0019</t>
        </is>
      </c>
      <c r="H1088" s="13" t="inlineStr">
        <is>
          <t>NAMEPLATE DRAWINGS</t>
        </is>
      </c>
      <c r="I1088" s="13" t="inlineStr">
        <is>
          <t>Nameplate</t>
        </is>
      </c>
      <c r="J1088" s="13" t="inlineStr">
        <is>
          <t>No</t>
        </is>
      </c>
      <c r="K1088" s="16" t="inlineStr">
        <is>
          <t>Aprobado</t>
        </is>
      </c>
      <c r="L1088" s="13" t="n">
        <v>1</v>
      </c>
      <c r="M1088" s="17" t="n">
        <v>45142</v>
      </c>
      <c r="N1088" s="17" t="n">
        <v>44987</v>
      </c>
      <c r="O1088" s="17" t="n">
        <v>45227</v>
      </c>
      <c r="P1088" s="13" t="n">
        <v>0</v>
      </c>
      <c r="Q1088" s="13" t="n"/>
      <c r="R1088" s="13" t="n"/>
    </row>
    <row r="1089" ht="15" customHeight="1" s="2">
      <c r="A1089" s="13" t="inlineStr">
        <is>
          <t>P-23/030-S00</t>
        </is>
      </c>
      <c r="B1089" s="14" t="inlineStr">
        <is>
          <t>LB</t>
        </is>
      </c>
      <c r="C1089" s="13" t="inlineStr">
        <is>
          <t>702151091 / 702251091 / 702301091 / 702401091</t>
        </is>
      </c>
      <c r="D1089" s="13" t="inlineStr">
        <is>
          <t>CFE MERIDA</t>
        </is>
      </c>
      <c r="E1089" s="13" t="inlineStr">
        <is>
          <t>Caudal</t>
        </is>
      </c>
      <c r="F1089" s="13" t="inlineStr">
        <is>
          <t>70240-00-CQF-QFH-EIP-001</t>
        </is>
      </c>
      <c r="G1089" s="13" t="inlineStr">
        <is>
          <t>23-030-CER-0004</t>
        </is>
      </c>
      <c r="H1089" s="13" t="inlineStr">
        <is>
          <t>TEST AND CERTIFICATION OF MATERIALS</t>
        </is>
      </c>
      <c r="I1089" s="13" t="inlineStr">
        <is>
          <t>Certificados</t>
        </is>
      </c>
      <c r="J1089" s="13" t="inlineStr">
        <is>
          <t>No</t>
        </is>
      </c>
      <c r="K1089" s="16" t="inlineStr">
        <is>
          <t>Aprobado</t>
        </is>
      </c>
      <c r="L1089" s="13" t="n">
        <v>1</v>
      </c>
      <c r="M1089" s="17" t="n">
        <v>45436</v>
      </c>
      <c r="N1089" s="17" t="n">
        <v>44987</v>
      </c>
      <c r="O1089" s="17" t="n">
        <v>45227</v>
      </c>
      <c r="P1089" s="13" t="n">
        <v>0</v>
      </c>
      <c r="Q1089" s="13" t="n"/>
      <c r="R1089" s="13" t="inlineStr">
        <is>
          <t>24-05-2024 Aprobado Rev. 1 // 26-04-2024 Enviado Rev. 1 // 03-11-2023 Aprobado Rev. 0 // 27-10-2023 Enviado Rev. 0</t>
        </is>
      </c>
    </row>
    <row r="1090" ht="15" customHeight="1" s="2">
      <c r="A1090" s="13" t="inlineStr">
        <is>
          <t>P-23/030-S00</t>
        </is>
      </c>
      <c r="B1090" s="14" t="inlineStr">
        <is>
          <t>LB</t>
        </is>
      </c>
      <c r="C1090" s="13" t="inlineStr">
        <is>
          <t>702151091 / 702251091 / 702301091 / 702401091</t>
        </is>
      </c>
      <c r="D1090" s="13" t="inlineStr">
        <is>
          <t>CFE MERIDA</t>
        </is>
      </c>
      <c r="E1090" s="13" t="inlineStr">
        <is>
          <t>Caudal</t>
        </is>
      </c>
      <c r="F1090" s="13" t="inlineStr">
        <is>
          <t>70240-00-CQF-QFO-EIP-001</t>
        </is>
      </c>
      <c r="G1090" s="13" t="inlineStr">
        <is>
          <t>23-030-DOS-0001</t>
        </is>
      </c>
      <c r="H1090" s="13" t="inlineStr">
        <is>
          <t>WELDING DOSSIER</t>
        </is>
      </c>
      <c r="I1090" s="13" t="inlineStr">
        <is>
          <t>Soldadura</t>
        </is>
      </c>
      <c r="J1090" s="13" t="inlineStr">
        <is>
          <t>No</t>
        </is>
      </c>
      <c r="K1090" s="16" t="inlineStr">
        <is>
          <t>Aprobado</t>
        </is>
      </c>
      <c r="L1090" s="13" t="n">
        <v>3</v>
      </c>
      <c r="M1090" s="17" t="n">
        <v>45350</v>
      </c>
      <c r="N1090" s="17" t="n">
        <v>44987</v>
      </c>
      <c r="O1090" s="17" t="n">
        <v>45227</v>
      </c>
      <c r="P1090" s="13" t="n">
        <v>0</v>
      </c>
      <c r="Q1090" s="13" t="inlineStr">
        <is>
          <t>Se vuelve a enviar para añadir equipos nuevos ofertados. No se ha recibido transmittal</t>
        </is>
      </c>
      <c r="R1090" s="13" t="inlineStr">
        <is>
          <t>28-02-2024 Aprobado Rev. 3 // 28-02-2024 Enviado Rev. 3 // 27-02-2024 Com. Menores Rev. 2 // 23-02-2024 Enviado Rev. 1</t>
        </is>
      </c>
    </row>
    <row r="1091" ht="15" customHeight="1" s="2">
      <c r="A1091" s="13" t="inlineStr">
        <is>
          <t>P-23/030-S00</t>
        </is>
      </c>
      <c r="B1091" s="14" t="inlineStr">
        <is>
          <t>LB</t>
        </is>
      </c>
      <c r="C1091" s="13" t="inlineStr">
        <is>
          <t>702151091 / 702251091 / 702301091 / 702401091</t>
        </is>
      </c>
      <c r="D1091" s="13" t="inlineStr">
        <is>
          <t>CFE MERIDA</t>
        </is>
      </c>
      <c r="E1091" s="13" t="inlineStr">
        <is>
          <t>Caudal</t>
        </is>
      </c>
      <c r="F1091" s="13" t="inlineStr">
        <is>
          <t>70240-00-CQF-GDF-EIP-002</t>
        </is>
      </c>
      <c r="G1091" s="13" t="inlineStr">
        <is>
          <t>23-030-PLG-0005-02</t>
        </is>
      </c>
      <c r="H1091" s="13" t="inlineStr">
        <is>
          <t>OVERALL DRAWING WITH PRINCIPAL DIMENSIONS AND WEIGHTS</t>
        </is>
      </c>
      <c r="I1091" s="13" t="inlineStr">
        <is>
          <t>Planos</t>
        </is>
      </c>
      <c r="J1091" s="13" t="inlineStr">
        <is>
          <t>No</t>
        </is>
      </c>
      <c r="K1091" s="16" t="inlineStr">
        <is>
          <t>Aprobado</t>
        </is>
      </c>
      <c r="L1091" s="13" t="n">
        <v>0</v>
      </c>
      <c r="M1091" s="17" t="n">
        <v>45120</v>
      </c>
      <c r="N1091" s="17" t="n">
        <v>44987</v>
      </c>
      <c r="O1091" s="17" t="n">
        <v>45227</v>
      </c>
      <c r="P1091" s="13" t="n">
        <v>0</v>
      </c>
      <c r="Q1091" s="13" t="n"/>
      <c r="R1091" s="13" t="n"/>
    </row>
    <row r="1092" ht="15" customHeight="1" s="2">
      <c r="A1092" s="13" t="inlineStr">
        <is>
          <t>P-23/030-S00</t>
        </is>
      </c>
      <c r="B1092" s="14" t="inlineStr">
        <is>
          <t>LB</t>
        </is>
      </c>
      <c r="C1092" s="13" t="inlineStr">
        <is>
          <t>702151091 / 702251091 / 702301091 / 702401091</t>
        </is>
      </c>
      <c r="D1092" s="13" t="inlineStr">
        <is>
          <t>CFE MERIDA</t>
        </is>
      </c>
      <c r="E1092" s="13" t="inlineStr">
        <is>
          <t>Caudal</t>
        </is>
      </c>
      <c r="F1092" s="13" t="inlineStr">
        <is>
          <t>70240-00-CQF-GDF-EIP-003</t>
        </is>
      </c>
      <c r="G1092" s="13" t="inlineStr">
        <is>
          <t>23-030-PLG-0005-03</t>
        </is>
      </c>
      <c r="H1092" s="13" t="inlineStr">
        <is>
          <t>OVERALL DRAWING WITH PRINCIPAL DIMENSIONS AND WEIGHTS</t>
        </is>
      </c>
      <c r="I1092" s="13" t="inlineStr">
        <is>
          <t>Planos</t>
        </is>
      </c>
      <c r="J1092" s="13" t="inlineStr">
        <is>
          <t>No</t>
        </is>
      </c>
      <c r="K1092" s="16" t="inlineStr">
        <is>
          <t>Aprobado</t>
        </is>
      </c>
      <c r="L1092" s="13" t="n">
        <v>0</v>
      </c>
      <c r="M1092" s="17" t="n">
        <v>45120</v>
      </c>
      <c r="N1092" s="17" t="n">
        <v>44987</v>
      </c>
      <c r="O1092" s="17" t="n">
        <v>45227</v>
      </c>
      <c r="P1092" s="13" t="n">
        <v>0</v>
      </c>
      <c r="Q1092" s="13" t="n"/>
      <c r="R1092" s="13" t="n"/>
    </row>
    <row r="1093" ht="15" customHeight="1" s="2">
      <c r="A1093" s="13" t="inlineStr">
        <is>
          <t>P-23/030-S00</t>
        </is>
      </c>
      <c r="B1093" s="14" t="inlineStr">
        <is>
          <t>LB</t>
        </is>
      </c>
      <c r="C1093" s="13" t="inlineStr">
        <is>
          <t>702151091 / 702251091 / 702301091 / 702401091</t>
        </is>
      </c>
      <c r="D1093" s="13" t="inlineStr">
        <is>
          <t>CFE MERIDA</t>
        </is>
      </c>
      <c r="E1093" s="13" t="inlineStr">
        <is>
          <t>Caudal</t>
        </is>
      </c>
      <c r="F1093" s="13" t="inlineStr">
        <is>
          <t>70240-00-CQF-QPQ-EIP-001</t>
        </is>
      </c>
      <c r="G1093" s="13" t="inlineStr">
        <is>
          <t>23-030-PLN-0001</t>
        </is>
      </c>
      <c r="H1093" s="13" t="inlineStr">
        <is>
          <t>QUALITY CONTROL PLAN</t>
        </is>
      </c>
      <c r="I1093" s="13" t="inlineStr">
        <is>
          <t>PPI</t>
        </is>
      </c>
      <c r="J1093" s="13" t="inlineStr">
        <is>
          <t>No</t>
        </is>
      </c>
      <c r="K1093" s="16" t="inlineStr">
        <is>
          <t>Aprobado</t>
        </is>
      </c>
      <c r="L1093" s="13" t="n">
        <v>0</v>
      </c>
      <c r="M1093" s="17" t="n">
        <v>45120</v>
      </c>
      <c r="N1093" s="17" t="n">
        <v>44987</v>
      </c>
      <c r="O1093" s="17" t="n">
        <v>45227</v>
      </c>
      <c r="P1093" s="13" t="n">
        <v>0</v>
      </c>
      <c r="Q1093" s="13" t="n"/>
      <c r="R1093" s="13" t="n"/>
    </row>
    <row r="1094" ht="15" customHeight="1" s="2">
      <c r="A1094" s="13" t="inlineStr">
        <is>
          <t>P-23/030-S00</t>
        </is>
      </c>
      <c r="B1094" s="14" t="inlineStr">
        <is>
          <t>LB</t>
        </is>
      </c>
      <c r="C1094" s="13" t="inlineStr">
        <is>
          <t>702151091 / 702251091 / 702301091 / 702401091</t>
        </is>
      </c>
      <c r="D1094" s="13" t="inlineStr">
        <is>
          <t>CFE MERIDA</t>
        </is>
      </c>
      <c r="E1094" s="13" t="inlineStr">
        <is>
          <t>Caudal</t>
        </is>
      </c>
      <c r="F1094" s="13" t="inlineStr">
        <is>
          <t>70240-00-CQF-GNH-EIP-001</t>
        </is>
      </c>
      <c r="G1094" s="13" t="inlineStr">
        <is>
          <t>23-030-PRC-0001</t>
        </is>
      </c>
      <c r="H1094" s="13" t="inlineStr">
        <is>
          <t>TESTS PROCEDURES</t>
        </is>
      </c>
      <c r="I1094" s="13" t="inlineStr">
        <is>
          <t>Procedimientos</t>
        </is>
      </c>
      <c r="J1094" s="13" t="inlineStr">
        <is>
          <t>No</t>
        </is>
      </c>
      <c r="K1094" s="16" t="inlineStr">
        <is>
          <t>Aprobado</t>
        </is>
      </c>
      <c r="L1094" s="13" t="n">
        <v>1</v>
      </c>
      <c r="M1094" s="17" t="n">
        <v>45198</v>
      </c>
      <c r="N1094" s="17" t="n">
        <v>44987</v>
      </c>
      <c r="O1094" s="17" t="n">
        <v>45227</v>
      </c>
      <c r="P1094" s="13" t="n">
        <v>0</v>
      </c>
      <c r="Q1094" s="13" t="n"/>
      <c r="R1094" s="13" t="inlineStr">
        <is>
          <t>29-09-2023 Aprobado Rev. 1 // 25-09-2023 Enviado Rev. 1 // 19-09-2023 Comentado Rev. 0</t>
        </is>
      </c>
    </row>
    <row r="1095" ht="15" customHeight="1" s="2">
      <c r="A1095" s="13" t="inlineStr">
        <is>
          <t>P-23/030-S00</t>
        </is>
      </c>
      <c r="B1095" s="14" t="inlineStr">
        <is>
          <t>LB</t>
        </is>
      </c>
      <c r="C1095" s="13" t="inlineStr">
        <is>
          <t>702151091 / 702251091 / 702301091 / 702401091</t>
        </is>
      </c>
      <c r="D1095" s="13" t="inlineStr">
        <is>
          <t>CFE MERIDA</t>
        </is>
      </c>
      <c r="E1095" s="13" t="inlineStr">
        <is>
          <t>Caudal</t>
        </is>
      </c>
      <c r="F1095" s="13" t="inlineStr">
        <is>
          <t>70240-00-CQF-QMQ-EIP-001</t>
        </is>
      </c>
      <c r="G1095" s="13" t="inlineStr">
        <is>
          <t>23-030-DOS-0003</t>
        </is>
      </c>
      <c r="H1095" s="13" t="inlineStr">
        <is>
          <t>INDEX QUALITY DOSSIER</t>
        </is>
      </c>
      <c r="I1095" s="13" t="inlineStr">
        <is>
          <t>Índice</t>
        </is>
      </c>
      <c r="J1095" s="13" t="inlineStr">
        <is>
          <t>No</t>
        </is>
      </c>
      <c r="K1095" s="16" t="inlineStr">
        <is>
          <t>Aprobado</t>
        </is>
      </c>
      <c r="L1095" s="13" t="n">
        <v>0</v>
      </c>
      <c r="M1095" s="17" t="n">
        <v>45120</v>
      </c>
      <c r="N1095" s="17" t="n">
        <v>44987</v>
      </c>
      <c r="O1095" s="17" t="n">
        <v>45227</v>
      </c>
      <c r="P1095" s="13" t="n">
        <v>0</v>
      </c>
      <c r="Q1095" s="13" t="n"/>
      <c r="R1095" s="13" t="n"/>
    </row>
    <row r="1096" ht="15" customHeight="1" s="2">
      <c r="A1096" s="13" t="inlineStr">
        <is>
          <t>P-23/030-S00</t>
        </is>
      </c>
      <c r="B1096" s="14" t="inlineStr">
        <is>
          <t>LB</t>
        </is>
      </c>
      <c r="C1096" s="13" t="inlineStr">
        <is>
          <t>702151091 / 702251091 / 702301091 / 702401091</t>
        </is>
      </c>
      <c r="D1096" s="13" t="inlineStr">
        <is>
          <t>CFE MERIDA</t>
        </is>
      </c>
      <c r="E1096" s="13" t="inlineStr">
        <is>
          <t>Caudal</t>
        </is>
      </c>
      <c r="F1096" s="13" t="inlineStr">
        <is>
          <t>70240-00-CQF-GNB-EIP-001</t>
        </is>
      </c>
      <c r="G1096" s="13" t="inlineStr">
        <is>
          <t>23-030-PRC-0012</t>
        </is>
      </c>
      <c r="H1096" s="13" t="inlineStr">
        <is>
          <t>PACKING &amp; TRANSPORTATION PROCEDURE</t>
        </is>
      </c>
      <c r="I1096" s="13" t="inlineStr">
        <is>
          <t>Packing</t>
        </is>
      </c>
      <c r="J1096" s="13" t="inlineStr">
        <is>
          <t>No</t>
        </is>
      </c>
      <c r="K1096" s="16" t="inlineStr">
        <is>
          <t>Aprobado</t>
        </is>
      </c>
      <c r="L1096" s="13" t="n">
        <v>0</v>
      </c>
      <c r="M1096" s="17" t="n">
        <v>45120</v>
      </c>
      <c r="N1096" s="17" t="n">
        <v>44987</v>
      </c>
      <c r="O1096" s="17" t="n">
        <v>45227</v>
      </c>
      <c r="P1096" s="13" t="n">
        <v>0</v>
      </c>
      <c r="Q1096" s="13" t="n"/>
      <c r="R1096" s="13" t="n"/>
    </row>
    <row r="1097" ht="15" customHeight="1" s="2">
      <c r="A1097" s="13" t="inlineStr">
        <is>
          <t>P-23/030-S00</t>
        </is>
      </c>
      <c r="B1097" s="14" t="inlineStr">
        <is>
          <t>LB</t>
        </is>
      </c>
      <c r="C1097" s="13" t="inlineStr">
        <is>
          <t>702151091 / 702251091 / 702301091 / 702401091</t>
        </is>
      </c>
      <c r="D1097" s="13" t="inlineStr">
        <is>
          <t>CFE MERIDA</t>
        </is>
      </c>
      <c r="E1097" s="13" t="inlineStr">
        <is>
          <t>Caudal</t>
        </is>
      </c>
      <c r="F1097" s="13" t="inlineStr">
        <is>
          <t>23-030-PRG-0003</t>
        </is>
      </c>
      <c r="G1097" s="13" t="inlineStr">
        <is>
          <t>23-030-PRG-0003</t>
        </is>
      </c>
      <c r="H1097" s="13" t="inlineStr">
        <is>
          <t>OVERALL MANUFACTURING PROGRAM</t>
        </is>
      </c>
      <c r="I1097" s="13" t="inlineStr">
        <is>
          <t>Programa</t>
        </is>
      </c>
      <c r="J1097" s="13" t="inlineStr">
        <is>
          <t>No</t>
        </is>
      </c>
      <c r="K1097" s="16" t="inlineStr">
        <is>
          <t>Aprobado</t>
        </is>
      </c>
      <c r="L1097" s="13" t="n">
        <v>0</v>
      </c>
      <c r="M1097" s="17" t="n">
        <v>45120</v>
      </c>
      <c r="N1097" s="17" t="n">
        <v>44987</v>
      </c>
      <c r="O1097" s="17" t="n">
        <v>45227</v>
      </c>
      <c r="P1097" s="13" t="n">
        <v>0</v>
      </c>
      <c r="Q1097" s="13" t="n"/>
      <c r="R1097" s="13" t="n"/>
    </row>
    <row r="1098" ht="15" customHeight="1" s="2">
      <c r="A1098" s="13" t="inlineStr">
        <is>
          <t>P-23/030-S04</t>
        </is>
      </c>
      <c r="B1098" s="14" t="inlineStr">
        <is>
          <t>LB</t>
        </is>
      </c>
      <c r="C1098" s="13" t="inlineStr">
        <is>
          <t>702401091</t>
        </is>
      </c>
      <c r="D1098" s="13" t="inlineStr">
        <is>
          <t>C.C. SAN LUIS</t>
        </is>
      </c>
      <c r="E1098" s="13" t="inlineStr">
        <is>
          <t>Temperatura</t>
        </is>
      </c>
      <c r="F1098" s="13" t="inlineStr">
        <is>
          <t>70240-00-CQF-GDF-EIP-005</t>
        </is>
      </c>
      <c r="G1098" s="13" t="inlineStr">
        <is>
          <t>23-030-S04-PLG-0005-01</t>
        </is>
      </c>
      <c r="H1098" s="13" t="inlineStr">
        <is>
          <t>OVERALL DRAWING WITH PRINCIPAL DIMENSIONS AND WEIGHTS OP-S04</t>
        </is>
      </c>
      <c r="I1098" s="13" t="inlineStr">
        <is>
          <t>Cálculo y plano</t>
        </is>
      </c>
      <c r="J1098" s="13" t="inlineStr">
        <is>
          <t>No</t>
        </is>
      </c>
      <c r="K1098" s="16" t="inlineStr">
        <is>
          <t>Aprobado</t>
        </is>
      </c>
      <c r="L1098" s="13" t="n">
        <v>1</v>
      </c>
      <c r="M1098" s="17" t="n">
        <v>45272</v>
      </c>
      <c r="N1098" s="17" t="n">
        <v>45214</v>
      </c>
      <c r="O1098" s="17" t="n">
        <v>45323</v>
      </c>
      <c r="P1098" s="13" t="n">
        <v>0</v>
      </c>
      <c r="Q1098" s="13" t="n"/>
      <c r="R1098" s="13" t="inlineStr">
        <is>
          <t>12-12-2023 Aprobado Rev. 1 // 27-11-2023 Enviado Rev. 1 // 27-11-2023 Com. Menores Rev. 0 // 08-11-2023 Enviado Rev. 0</t>
        </is>
      </c>
    </row>
    <row r="1099" ht="15" customHeight="1" s="2">
      <c r="A1099" s="13" t="inlineStr">
        <is>
          <t>P-23/030-S04</t>
        </is>
      </c>
      <c r="B1099" s="14" t="inlineStr">
        <is>
          <t>LB</t>
        </is>
      </c>
      <c r="C1099" s="13" t="inlineStr">
        <is>
          <t>702401091</t>
        </is>
      </c>
      <c r="D1099" s="13" t="inlineStr">
        <is>
          <t>C.C. SAN LUIS</t>
        </is>
      </c>
      <c r="E1099" s="13" t="inlineStr">
        <is>
          <t>Temperatura</t>
        </is>
      </c>
      <c r="F1099" s="13" t="inlineStr">
        <is>
          <t>70240-00-CQF-GDF-EIP-004</t>
        </is>
      </c>
      <c r="G1099" s="13" t="inlineStr">
        <is>
          <t>23-030-S04-PLG-0005-02</t>
        </is>
      </c>
      <c r="H1099" s="13" t="inlineStr">
        <is>
          <t>OVERALL DRAWING WITH PRINCIPAL DIMENSIONS AND WEIGHTS RO-S04</t>
        </is>
      </c>
      <c r="I1099" s="13" t="inlineStr">
        <is>
          <t>Cálculo y plano</t>
        </is>
      </c>
      <c r="J1099" s="13" t="inlineStr">
        <is>
          <t>No</t>
        </is>
      </c>
      <c r="K1099" s="16" t="inlineStr">
        <is>
          <t>Aprobado</t>
        </is>
      </c>
      <c r="L1099" s="13" t="n">
        <v>0</v>
      </c>
      <c r="M1099" s="17" t="n">
        <v>45342</v>
      </c>
      <c r="N1099" s="17" t="n">
        <v>45214</v>
      </c>
      <c r="O1099" s="17" t="n">
        <v>45323</v>
      </c>
      <c r="P1099" s="13" t="n">
        <v>0</v>
      </c>
      <c r="Q1099" s="13" t="inlineStr">
        <is>
          <t>Esta aprobado en eGesdoc pero no hemos recibido transmittal</t>
        </is>
      </c>
      <c r="R1099" s="13" t="inlineStr">
        <is>
          <t>20-02-2024 Aprobado Rev. 0 // 20-02-2024 Enviado Rev. 0 // 28-11-2023 Com. Menores Rev. 0 // 08-11-2023 Enviado Rev. 0</t>
        </is>
      </c>
    </row>
    <row r="1100" ht="15" customHeight="1" s="2">
      <c r="A1100" s="13" t="inlineStr">
        <is>
          <t>P-23/030-S05</t>
        </is>
      </c>
      <c r="B1100" s="14" t="inlineStr">
        <is>
          <t>LB</t>
        </is>
      </c>
      <c r="C1100" s="13" t="inlineStr">
        <is>
          <t>7024010910</t>
        </is>
      </c>
      <c r="D1100" s="13" t="inlineStr">
        <is>
          <t>C.C. SAN LUIS</t>
        </is>
      </c>
      <c r="E1100" s="13" t="inlineStr">
        <is>
          <t>Caudal</t>
        </is>
      </c>
      <c r="F1100" s="13" t="inlineStr">
        <is>
          <t>70240-00-CQF-GDF-EIP-006</t>
        </is>
      </c>
      <c r="G1100" s="13" t="inlineStr">
        <is>
          <t>23-030-S05-PLG-0005-02</t>
        </is>
      </c>
      <c r="H1100" s="13" t="inlineStr">
        <is>
          <t>OVERALL DRAWING WITH PRINCIPAL DIMENSIONS AND WEIGHTS RO</t>
        </is>
      </c>
      <c r="I1100" s="13" t="inlineStr">
        <is>
          <t>Cálculo y plano</t>
        </is>
      </c>
      <c r="J1100" s="13" t="inlineStr">
        <is>
          <t>No</t>
        </is>
      </c>
      <c r="K1100" s="16" t="inlineStr">
        <is>
          <t>Aprobado</t>
        </is>
      </c>
      <c r="L1100" s="13" t="n">
        <v>1</v>
      </c>
      <c r="M1100" s="17" t="n">
        <v>45330</v>
      </c>
      <c r="N1100" s="17" t="n">
        <v>45274</v>
      </c>
      <c r="O1100" s="17" t="n">
        <v>45373</v>
      </c>
      <c r="P1100" s="13" t="n">
        <v>0</v>
      </c>
      <c r="Q1100" s="13" t="n"/>
      <c r="R1100" s="13" t="inlineStr">
        <is>
          <t>08-02-2024 Aprobado Rev. 1 // 29-01-2024 Com. Menores Rev. 0</t>
        </is>
      </c>
    </row>
    <row r="1101" ht="15" customHeight="1" s="2">
      <c r="A1101" s="13" t="inlineStr">
        <is>
          <t>P-23/030-S05</t>
        </is>
      </c>
      <c r="B1101" s="14" t="inlineStr">
        <is>
          <t>LB</t>
        </is>
      </c>
      <c r="C1101" s="13" t="inlineStr">
        <is>
          <t>7024010910</t>
        </is>
      </c>
      <c r="D1101" s="13" t="inlineStr">
        <is>
          <t>C.C. SAN LUIS</t>
        </is>
      </c>
      <c r="E1101" s="13" t="inlineStr">
        <is>
          <t>Caudal</t>
        </is>
      </c>
      <c r="F1101" s="13" t="inlineStr">
        <is>
          <t>70240-00-CQF-GDF-EIP-007</t>
        </is>
      </c>
      <c r="G1101" s="13" t="inlineStr">
        <is>
          <t>23-030-S05-PLG-0005-01</t>
        </is>
      </c>
      <c r="H1101" s="13" t="inlineStr">
        <is>
          <t>OVERALL DRAWING WITH PRINCIPAL DIMENSIONS AND WEIGHTS FE</t>
        </is>
      </c>
      <c r="I1101" s="13" t="inlineStr">
        <is>
          <t>Catálogo</t>
        </is>
      </c>
      <c r="J1101" s="13" t="inlineStr">
        <is>
          <t>No</t>
        </is>
      </c>
      <c r="K1101" s="16" t="inlineStr">
        <is>
          <t>Aprobado</t>
        </is>
      </c>
      <c r="L1101" s="13" t="n">
        <v>3</v>
      </c>
      <c r="M1101" s="17" t="n">
        <v>45420</v>
      </c>
      <c r="N1101" s="17" t="n">
        <v>45274</v>
      </c>
      <c r="O1101" s="17" t="n">
        <v>45373</v>
      </c>
      <c r="P1101" s="13" t="n">
        <v>0</v>
      </c>
      <c r="Q1101" s="13" t="n"/>
      <c r="R1101" s="13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102" ht="15" customHeight="1" s="2">
      <c r="A1102" s="13" t="inlineStr">
        <is>
          <t>P-23/034-S00</t>
        </is>
      </c>
      <c r="B1102" s="15" t="inlineStr">
        <is>
          <t>SS</t>
        </is>
      </c>
      <c r="C1102" s="13" t="inlineStr">
        <is>
          <t>1038010640</t>
        </is>
      </c>
      <c r="D1102" s="13" t="inlineStr">
        <is>
          <t>YPF</t>
        </is>
      </c>
      <c r="E1102" s="13" t="inlineStr">
        <is>
          <t>Temperatura</t>
        </is>
      </c>
      <c r="F1102" s="13" t="inlineStr">
        <is>
          <t>V-1038010640-0016</t>
        </is>
      </c>
      <c r="G1102" s="13" t="inlineStr">
        <is>
          <t>23-034-LIS-0016</t>
        </is>
      </c>
      <c r="H1102" s="13" t="inlineStr">
        <is>
          <t>SPARE PARTS LIST FOR PRECOMMISSIONING, COMMISSIONING AND START-UP</t>
        </is>
      </c>
      <c r="I1102" s="13" t="inlineStr">
        <is>
          <t>Repuestos</t>
        </is>
      </c>
      <c r="J1102" s="13" t="inlineStr">
        <is>
          <t>No</t>
        </is>
      </c>
      <c r="K1102" s="16" t="inlineStr">
        <is>
          <t>Aprobado</t>
        </is>
      </c>
      <c r="L1102" s="13" t="n">
        <v>2</v>
      </c>
      <c r="M1102" s="17" t="n">
        <v>45426</v>
      </c>
      <c r="N1102" s="17" t="n">
        <v>44995</v>
      </c>
      <c r="O1102" s="17" t="n">
        <v>45235</v>
      </c>
      <c r="P1102" s="13" t="n">
        <v>0</v>
      </c>
      <c r="Q1102" s="13" t="n"/>
      <c r="R1102" s="13" t="inlineStr">
        <is>
          <t>14-05-2024 Aprobado Rev. 2 // 09-05-2024 Enviado Rev. 2 // 08-05-2024 Com. Menores Rev. 1 // 15-03-2024 Enviado Rev. 1 // 07-03-2024 Com. Menores Rev. 0 // 14-02-2024 Enviado Rev. 0</t>
        </is>
      </c>
    </row>
    <row r="1103" ht="15" customHeight="1" s="2">
      <c r="A1103" s="13" t="inlineStr">
        <is>
          <t>P-23/034-S00</t>
        </is>
      </c>
      <c r="B1103" s="15" t="inlineStr">
        <is>
          <t>SS</t>
        </is>
      </c>
      <c r="C1103" s="13" t="inlineStr">
        <is>
          <t>1038010640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V-1038010640-0002</t>
        </is>
      </c>
      <c r="G1103" s="13" t="inlineStr">
        <is>
          <t>23-034-PRC-0008</t>
        </is>
      </c>
      <c r="H1103" s="13" t="inlineStr">
        <is>
          <t>PMI PROCEDURE</t>
        </is>
      </c>
      <c r="I1103" s="13" t="inlineStr">
        <is>
          <t>PMI</t>
        </is>
      </c>
      <c r="J1103" s="13" t="inlineStr">
        <is>
          <t>No</t>
        </is>
      </c>
      <c r="K1103" s="16" t="inlineStr">
        <is>
          <t>Aprobado</t>
        </is>
      </c>
      <c r="L1103" s="13" t="n">
        <v>0</v>
      </c>
      <c r="M1103" s="17" t="n">
        <v>45125</v>
      </c>
      <c r="N1103" s="17" t="n">
        <v>44995</v>
      </c>
      <c r="O1103" s="17" t="n">
        <v>45235</v>
      </c>
      <c r="P1103" s="13" t="n">
        <v>0</v>
      </c>
      <c r="Q1103" s="13" t="n"/>
      <c r="R1103" s="13" t="n"/>
    </row>
    <row r="1104" ht="15" customHeight="1" s="2">
      <c r="A1104" s="13" t="inlineStr">
        <is>
          <t>P-23/034-S00</t>
        </is>
      </c>
      <c r="B1104" s="15" t="inlineStr">
        <is>
          <t>SS</t>
        </is>
      </c>
      <c r="C1104" s="13" t="inlineStr">
        <is>
          <t>1038010640</t>
        </is>
      </c>
      <c r="D1104" s="13" t="inlineStr">
        <is>
          <t>YPF</t>
        </is>
      </c>
      <c r="E1104" s="13" t="inlineStr">
        <is>
          <t>Temperatura</t>
        </is>
      </c>
      <c r="F1104" s="13" t="inlineStr">
        <is>
          <t>V-1038010640-0004</t>
        </is>
      </c>
      <c r="G1104" s="13" t="inlineStr">
        <is>
          <t>23-034-PRC-0010</t>
        </is>
      </c>
      <c r="H1104" s="13" t="inlineStr">
        <is>
          <t>HYDROSTATIC TEST PROCEDURE</t>
        </is>
      </c>
      <c r="I1104" s="13" t="inlineStr">
        <is>
          <t>Procedimientos</t>
        </is>
      </c>
      <c r="J1104" s="13" t="inlineStr">
        <is>
          <t>No</t>
        </is>
      </c>
      <c r="K1104" s="16" t="inlineStr">
        <is>
          <t>Aprobado</t>
        </is>
      </c>
      <c r="L1104" s="13" t="n">
        <v>0</v>
      </c>
      <c r="M1104" s="17" t="n">
        <v>45145</v>
      </c>
      <c r="N1104" s="17" t="n">
        <v>44995</v>
      </c>
      <c r="O1104" s="17" t="n">
        <v>45235</v>
      </c>
      <c r="P1104" s="13" t="n">
        <v>0</v>
      </c>
      <c r="Q1104" s="13" t="n"/>
      <c r="R1104" s="13" t="n"/>
    </row>
    <row r="1105" ht="15" customHeight="1" s="2">
      <c r="A1105" s="13" t="inlineStr">
        <is>
          <t>P-23/034-S00</t>
        </is>
      </c>
      <c r="B1105" s="15" t="inlineStr">
        <is>
          <t>SS</t>
        </is>
      </c>
      <c r="C1105" s="13" t="inlineStr">
        <is>
          <t>1038010640</t>
        </is>
      </c>
      <c r="D1105" s="13" t="inlineStr">
        <is>
          <t>YPF</t>
        </is>
      </c>
      <c r="E1105" s="13" t="inlineStr">
        <is>
          <t>Temperatura</t>
        </is>
      </c>
      <c r="F1105" s="13" t="inlineStr">
        <is>
          <t>V-1038010640-0011</t>
        </is>
      </c>
      <c r="G1105" s="13" t="inlineStr">
        <is>
          <t>23-034-VDB-0001</t>
        </is>
      </c>
      <c r="H1105" s="13" t="inlineStr">
        <is>
          <t>INDEX VENDOR DATA BOOK</t>
        </is>
      </c>
      <c r="I1105" s="13" t="inlineStr">
        <is>
          <t>Índice</t>
        </is>
      </c>
      <c r="J1105" s="13" t="inlineStr">
        <is>
          <t>No</t>
        </is>
      </c>
      <c r="K1105" s="16" t="inlineStr">
        <is>
          <t>Aprobado</t>
        </is>
      </c>
      <c r="L1105" s="13" t="n">
        <v>0</v>
      </c>
      <c r="M1105" s="17" t="n">
        <v>45173</v>
      </c>
      <c r="N1105" s="17" t="n">
        <v>44995</v>
      </c>
      <c r="O1105" s="17" t="n">
        <v>45235</v>
      </c>
      <c r="P1105" s="13" t="n">
        <v>0</v>
      </c>
      <c r="Q1105" s="13" t="n"/>
      <c r="R1105" s="13" t="n"/>
    </row>
    <row r="1106" ht="15" customHeight="1" s="2">
      <c r="A1106" s="13" t="inlineStr">
        <is>
          <t>P-23/034-S00</t>
        </is>
      </c>
      <c r="B1106" s="15" t="inlineStr">
        <is>
          <t>SS</t>
        </is>
      </c>
      <c r="C1106" s="13" t="inlineStr">
        <is>
          <t>1038010640</t>
        </is>
      </c>
      <c r="D1106" s="13" t="inlineStr">
        <is>
          <t>YPF</t>
        </is>
      </c>
      <c r="E1106" s="13" t="inlineStr">
        <is>
          <t>Temperatura</t>
        </is>
      </c>
      <c r="F1106" s="13" t="inlineStr">
        <is>
          <t>V-1038010640-0001</t>
        </is>
      </c>
      <c r="G1106" s="13" t="inlineStr">
        <is>
          <t>23-034-PLG-0005</t>
        </is>
      </c>
      <c r="H1106" s="13" t="inlineStr">
        <is>
          <t>OVERALL DRAWING WITH PRINCIPAL DIMENSIONS AND WEIGHTS</t>
        </is>
      </c>
      <c r="I1106" s="13" t="inlineStr">
        <is>
          <t>Planos</t>
        </is>
      </c>
      <c r="J1106" s="13" t="inlineStr">
        <is>
          <t>No</t>
        </is>
      </c>
      <c r="K1106" s="16" t="inlineStr">
        <is>
          <t>Aprobado</t>
        </is>
      </c>
      <c r="L1106" s="13" t="n">
        <v>4</v>
      </c>
      <c r="M1106" s="17" t="n">
        <v>45364</v>
      </c>
      <c r="N1106" s="17" t="n">
        <v>44995</v>
      </c>
      <c r="O1106" s="17" t="n">
        <v>45235</v>
      </c>
      <c r="P1106" s="13" t="n">
        <v>0</v>
      </c>
      <c r="Q1106" s="13" t="inlineStr">
        <is>
          <t>PASAN A SPARE "HH-TE/TW-4178;HH-TE/TW-4179;HH-TE/TW-4180;HH-TE/TW-7443</t>
        </is>
      </c>
      <c r="R1106" s="13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107" ht="15" customHeight="1" s="2">
      <c r="A1107" s="13" t="inlineStr">
        <is>
          <t>P-23/034-S00</t>
        </is>
      </c>
      <c r="B1107" s="15" t="inlineStr">
        <is>
          <t>SS</t>
        </is>
      </c>
      <c r="C1107" s="13" t="inlineStr">
        <is>
          <t>1038010640</t>
        </is>
      </c>
      <c r="D1107" s="13" t="inlineStr">
        <is>
          <t>YPF</t>
        </is>
      </c>
      <c r="E1107" s="13" t="inlineStr">
        <is>
          <t>Temperatura</t>
        </is>
      </c>
      <c r="F1107" s="13" t="inlineStr">
        <is>
          <t>V-1038010640-0003</t>
        </is>
      </c>
      <c r="G1107" s="13" t="inlineStr">
        <is>
          <t>23-034-PRC-0009</t>
        </is>
      </c>
      <c r="H1107" s="13" t="inlineStr">
        <is>
          <t>PRESERVATION AND STORAGE INSTRUCTIONS</t>
        </is>
      </c>
      <c r="I1107" s="13" t="inlineStr">
        <is>
          <t>Instrucciones</t>
        </is>
      </c>
      <c r="J1107" s="13" t="inlineStr">
        <is>
          <t>No</t>
        </is>
      </c>
      <c r="K1107" s="16" t="inlineStr">
        <is>
          <t>Aprobado</t>
        </is>
      </c>
      <c r="L1107" s="13" t="n">
        <v>0</v>
      </c>
      <c r="M1107" s="17" t="n">
        <v>45182</v>
      </c>
      <c r="N1107" s="17" t="n">
        <v>44995</v>
      </c>
      <c r="O1107" s="17" t="n">
        <v>45235</v>
      </c>
      <c r="P1107" s="13" t="n">
        <v>0</v>
      </c>
      <c r="Q1107" s="13" t="n"/>
      <c r="R1107" s="13" t="inlineStr">
        <is>
          <t>13-09-2023 Aprobado Rev. 0</t>
        </is>
      </c>
    </row>
    <row r="1108" ht="15" customHeight="1" s="2">
      <c r="A1108" s="13" t="inlineStr">
        <is>
          <t>P-23/034-S00</t>
        </is>
      </c>
      <c r="B1108" s="15" t="inlineStr">
        <is>
          <t>SS</t>
        </is>
      </c>
      <c r="C1108" s="13" t="inlineStr">
        <is>
          <t>1038010640</t>
        </is>
      </c>
      <c r="D1108" s="13" t="inlineStr">
        <is>
          <t>YPF</t>
        </is>
      </c>
      <c r="E1108" s="13" t="inlineStr">
        <is>
          <t>Temperatura</t>
        </is>
      </c>
      <c r="F1108" s="13" t="inlineStr">
        <is>
          <t>V-1038010640-0006</t>
        </is>
      </c>
      <c r="G1108" s="13" t="inlineStr">
        <is>
          <t>23-034-PLN-0001</t>
        </is>
      </c>
      <c r="H1108" s="13" t="inlineStr">
        <is>
          <t>QUALITY CONTROL PLAN</t>
        </is>
      </c>
      <c r="I1108" s="13" t="inlineStr">
        <is>
          <t>PPI</t>
        </is>
      </c>
      <c r="J1108" s="13" t="inlineStr">
        <is>
          <t>No</t>
        </is>
      </c>
      <c r="K1108" s="16" t="inlineStr">
        <is>
          <t>Aprobado</t>
        </is>
      </c>
      <c r="L1108" s="13" t="n">
        <v>0</v>
      </c>
      <c r="M1108" s="17" t="n">
        <v>45132</v>
      </c>
      <c r="N1108" s="17" t="n">
        <v>44995</v>
      </c>
      <c r="O1108" s="17" t="n">
        <v>45235</v>
      </c>
      <c r="P1108" s="13" t="n">
        <v>0</v>
      </c>
      <c r="Q1108" s="13" t="n"/>
      <c r="R1108" s="13" t="n"/>
    </row>
    <row r="1109" ht="15" customHeight="1" s="2">
      <c r="A1109" s="13" t="inlineStr">
        <is>
          <t>P-23/034-S00</t>
        </is>
      </c>
      <c r="B1109" s="15" t="inlineStr">
        <is>
          <t>SS</t>
        </is>
      </c>
      <c r="C1109" s="13" t="inlineStr">
        <is>
          <t>1038010640</t>
        </is>
      </c>
      <c r="D1109" s="13" t="inlineStr">
        <is>
          <t>YPF</t>
        </is>
      </c>
      <c r="E1109" s="13" t="inlineStr">
        <is>
          <t>Temperatura</t>
        </is>
      </c>
      <c r="F1109" s="13" t="inlineStr">
        <is>
          <t>V-1038010640-0009</t>
        </is>
      </c>
      <c r="G1109" s="13" t="inlineStr">
        <is>
          <t>23-034-DOS-0003</t>
        </is>
      </c>
      <c r="H1109" s="13" t="inlineStr">
        <is>
          <t>INDEX QUALITY DOSSIER</t>
        </is>
      </c>
      <c r="I1109" s="13" t="inlineStr">
        <is>
          <t>Índice</t>
        </is>
      </c>
      <c r="J1109" s="13" t="inlineStr">
        <is>
          <t>No</t>
        </is>
      </c>
      <c r="K1109" s="16" t="inlineStr">
        <is>
          <t>Aprobado</t>
        </is>
      </c>
      <c r="L1109" s="13" t="n">
        <v>0</v>
      </c>
      <c r="M1109" s="17" t="n">
        <v>45132</v>
      </c>
      <c r="N1109" s="17" t="n">
        <v>44995</v>
      </c>
      <c r="O1109" s="17" t="n">
        <v>45235</v>
      </c>
      <c r="P1109" s="13" t="n">
        <v>0</v>
      </c>
      <c r="Q1109" s="13" t="n"/>
      <c r="R1109" s="13" t="n"/>
    </row>
    <row r="1110" ht="15" customHeight="1" s="2">
      <c r="A1110" s="13" t="inlineStr">
        <is>
          <t>P-23/034-S00</t>
        </is>
      </c>
      <c r="B1110" s="15" t="inlineStr">
        <is>
          <t>SS</t>
        </is>
      </c>
      <c r="C1110" s="13" t="inlineStr">
        <is>
          <t>1038010640</t>
        </is>
      </c>
      <c r="D1110" s="13" t="inlineStr">
        <is>
          <t>YPF</t>
        </is>
      </c>
      <c r="E1110" s="13" t="inlineStr">
        <is>
          <t>Temperatura</t>
        </is>
      </c>
      <c r="F1110" s="13" t="inlineStr">
        <is>
          <t>V-1038010640-0005</t>
        </is>
      </c>
      <c r="G1110" s="13" t="inlineStr">
        <is>
          <t>23-034-PRC-0012</t>
        </is>
      </c>
      <c r="H1110" s="13" t="inlineStr">
        <is>
          <t>PACKING &amp; TRANSPORTATION PROCEDURE</t>
        </is>
      </c>
      <c r="I1110" s="13" t="inlineStr">
        <is>
          <t>Packing</t>
        </is>
      </c>
      <c r="J1110" s="13" t="inlineStr">
        <is>
          <t>No</t>
        </is>
      </c>
      <c r="K1110" s="16" t="inlineStr">
        <is>
          <t>Aprobado</t>
        </is>
      </c>
      <c r="L1110" s="13" t="n">
        <v>0</v>
      </c>
      <c r="M1110" s="17" t="n">
        <v>45314</v>
      </c>
      <c r="N1110" s="17" t="n">
        <v>44995</v>
      </c>
      <c r="O1110" s="17" t="n">
        <v>45235</v>
      </c>
      <c r="P1110" s="13" t="n">
        <v>0</v>
      </c>
      <c r="Q1110" s="13" t="n"/>
      <c r="R1110" s="13" t="inlineStr">
        <is>
          <t>23-01-2024 Aprobado Rev. 0</t>
        </is>
      </c>
    </row>
    <row r="1111" ht="15" customHeight="1" s="2">
      <c r="A1111" s="13" t="inlineStr">
        <is>
          <t>P-23/034-S00</t>
        </is>
      </c>
      <c r="B1111" s="15" t="inlineStr">
        <is>
          <t>SS</t>
        </is>
      </c>
      <c r="C1111" s="13" t="inlineStr">
        <is>
          <t>1038010640</t>
        </is>
      </c>
      <c r="D1111" s="13" t="inlineStr">
        <is>
          <t>YPF</t>
        </is>
      </c>
      <c r="E1111" s="13" t="inlineStr">
        <is>
          <t>Temperatura</t>
        </is>
      </c>
      <c r="F1111" s="13" t="inlineStr">
        <is>
          <t>V-1038010640-0008</t>
        </is>
      </c>
      <c r="G1111" s="13" t="inlineStr">
        <is>
          <t>23-034-LIS-0022</t>
        </is>
      </c>
      <c r="H1111" s="13" t="inlineStr">
        <is>
          <t>CUSTOMS CLASSIFICATION</t>
        </is>
      </c>
      <c r="I1111" s="13" t="inlineStr">
        <is>
          <t>Otros</t>
        </is>
      </c>
      <c r="J1111" s="13" t="inlineStr">
        <is>
          <t>No</t>
        </is>
      </c>
      <c r="K1111" s="16" t="inlineStr">
        <is>
          <t>Aprobado</t>
        </is>
      </c>
      <c r="L1111" s="13" t="n">
        <v>0</v>
      </c>
      <c r="M1111" s="17" t="n">
        <v>45314</v>
      </c>
      <c r="N1111" s="17" t="n">
        <v>44995</v>
      </c>
      <c r="O1111" s="17" t="n">
        <v>45235</v>
      </c>
      <c r="P1111" s="13" t="n">
        <v>0</v>
      </c>
      <c r="Q1111" s="13" t="n"/>
      <c r="R1111" s="13" t="inlineStr">
        <is>
          <t>23-01-2024 Aprobado Rev. 0</t>
        </is>
      </c>
    </row>
    <row r="1112" ht="15" customHeight="1" s="2">
      <c r="A1112" s="13" t="inlineStr">
        <is>
          <t>P-23/034-S00</t>
        </is>
      </c>
      <c r="B1112" s="15" t="inlineStr">
        <is>
          <t>SS</t>
        </is>
      </c>
      <c r="C1112" s="13" t="inlineStr">
        <is>
          <t>1038010640</t>
        </is>
      </c>
      <c r="D1112" s="13" t="inlineStr">
        <is>
          <t>YPF</t>
        </is>
      </c>
      <c r="E1112" s="13" t="inlineStr">
        <is>
          <t>Temperatura</t>
        </is>
      </c>
      <c r="F1112" s="13" t="inlineStr">
        <is>
          <t>V-1038010640-0015</t>
        </is>
      </c>
      <c r="G1112" s="13" t="inlineStr">
        <is>
          <t>23-034-LIS-0017</t>
        </is>
      </c>
      <c r="H1112" s="13" t="inlineStr">
        <is>
          <t>SPARE PARTS LIST FOR 2 YEARS OF OPERATION</t>
        </is>
      </c>
      <c r="I1112" s="13" t="inlineStr">
        <is>
          <t>Repuestos</t>
        </is>
      </c>
      <c r="J1112" s="13" t="inlineStr">
        <is>
          <t>No</t>
        </is>
      </c>
      <c r="K1112" s="16" t="inlineStr">
        <is>
          <t>Aprobado</t>
        </is>
      </c>
      <c r="L1112" s="13" t="n">
        <v>2</v>
      </c>
      <c r="M1112" s="17" t="n">
        <v>45426</v>
      </c>
      <c r="N1112" s="17" t="n">
        <v>44995</v>
      </c>
      <c r="O1112" s="17" t="n">
        <v>45235</v>
      </c>
      <c r="P1112" s="13" t="n">
        <v>0</v>
      </c>
      <c r="Q1112" s="13" t="n"/>
      <c r="R1112" s="13" t="inlineStr">
        <is>
          <t>14-05-2024 Aprobado Rev. 2 // 09-05-2024 Enviado Rev. 2 // 08-05-2024 Com. Menores Rev. 1 // 15-03-2024 Enviado Rev. 1 // 06-03-2024 Com. Menores Rev. 0 // 14-02-2024 Enviado Rev. 0</t>
        </is>
      </c>
    </row>
    <row r="1113" ht="15" customHeight="1" s="2">
      <c r="A1113" s="13" t="inlineStr">
        <is>
          <t>P-23/034-S00</t>
        </is>
      </c>
      <c r="B1113" s="15" t="inlineStr">
        <is>
          <t>SS</t>
        </is>
      </c>
      <c r="C1113" s="13" t="inlineStr">
        <is>
          <t>1038010640</t>
        </is>
      </c>
      <c r="D1113" s="13" t="inlineStr">
        <is>
          <t>YPF</t>
        </is>
      </c>
      <c r="E1113" s="13" t="inlineStr">
        <is>
          <t>Temperatura</t>
        </is>
      </c>
      <c r="F1113" s="13" t="inlineStr">
        <is>
          <t>V-1038010640-0010</t>
        </is>
      </c>
      <c r="G1113" s="13" t="inlineStr">
        <is>
          <t>23-034-CAL-0007</t>
        </is>
      </c>
      <c r="H1113" s="13" t="inlineStr">
        <is>
          <t>EQUIPMENT CALCULATION SHEETS</t>
        </is>
      </c>
      <c r="I1113" s="13" t="inlineStr">
        <is>
          <t>Cálculos</t>
        </is>
      </c>
      <c r="J1113" s="13" t="inlineStr">
        <is>
          <t>No</t>
        </is>
      </c>
      <c r="K1113" s="16" t="inlineStr">
        <is>
          <t>Aprobado</t>
        </is>
      </c>
      <c r="L1113" s="13" t="n">
        <v>1</v>
      </c>
      <c r="M1113" s="17" t="n">
        <v>45208</v>
      </c>
      <c r="N1113" s="17" t="n">
        <v>44995</v>
      </c>
      <c r="O1113" s="17" t="n">
        <v>45235</v>
      </c>
      <c r="P1113" s="13" t="n">
        <v>0</v>
      </c>
      <c r="Q1113" s="13" t="n"/>
      <c r="R1113" s="13" t="inlineStr">
        <is>
          <t>09-10-2023 Aprobado Rev. 1</t>
        </is>
      </c>
    </row>
    <row r="1114" ht="15" customHeight="1" s="2">
      <c r="A1114" s="13" t="inlineStr">
        <is>
          <t>P-23/034-S00</t>
        </is>
      </c>
      <c r="B1114" s="15" t="inlineStr">
        <is>
          <t>SS</t>
        </is>
      </c>
      <c r="C1114" s="13" t="inlineStr">
        <is>
          <t>1038010640</t>
        </is>
      </c>
      <c r="D1114" s="13" t="inlineStr">
        <is>
          <t>YPF</t>
        </is>
      </c>
      <c r="E1114" s="13" t="inlineStr">
        <is>
          <t>Temperatura</t>
        </is>
      </c>
      <c r="F1114" s="13" t="inlineStr">
        <is>
          <t>V-1038010640-0012</t>
        </is>
      </c>
      <c r="G1114" s="13" t="inlineStr">
        <is>
          <t>23-034-DOS-0001</t>
        </is>
      </c>
      <c r="H1114" s="13" t="inlineStr">
        <is>
          <t>WELDING DOSSIER</t>
        </is>
      </c>
      <c r="I1114" s="13" t="inlineStr">
        <is>
          <t>Soldadura</t>
        </is>
      </c>
      <c r="J1114" s="13" t="inlineStr">
        <is>
          <t>No</t>
        </is>
      </c>
      <c r="K1114" s="16" t="inlineStr">
        <is>
          <t>Aprobado</t>
        </is>
      </c>
      <c r="L1114" s="13" t="n">
        <v>2</v>
      </c>
      <c r="M1114" s="17" t="n">
        <v>45204</v>
      </c>
      <c r="N1114" s="17" t="n">
        <v>44995</v>
      </c>
      <c r="O1114" s="17" t="n">
        <v>45235</v>
      </c>
      <c r="P1114" s="13" t="n">
        <v>0</v>
      </c>
      <c r="Q1114" s="13" t="n"/>
      <c r="R1114" s="13" t="inlineStr">
        <is>
          <t>05-10-2023 Aprobado Rev. 2 // 26-09-2023 Enviado Rev. 2 // 26-09-2023 Comentado Rev. 1 // 14-09-2023 Enviado Rev. 1</t>
        </is>
      </c>
    </row>
    <row r="1115" ht="15" customHeight="1" s="2">
      <c r="A1115" s="13" t="inlineStr">
        <is>
          <t>P-23/034-S00</t>
        </is>
      </c>
      <c r="B1115" s="15" t="inlineStr">
        <is>
          <t>SS</t>
        </is>
      </c>
      <c r="C1115" s="13" t="inlineStr">
        <is>
          <t>1038010640</t>
        </is>
      </c>
      <c r="D1115" s="13" t="inlineStr">
        <is>
          <t>YPF</t>
        </is>
      </c>
      <c r="E1115" s="13" t="inlineStr">
        <is>
          <t>Temperatura</t>
        </is>
      </c>
      <c r="F1115" s="13" t="inlineStr">
        <is>
          <t>V-1038010640-0018</t>
        </is>
      </c>
      <c r="G1115" s="13" t="inlineStr">
        <is>
          <t>23-034-VDB-0002</t>
        </is>
      </c>
      <c r="H1115" s="13" t="inlineStr">
        <is>
          <t>VENDOR DATA BOOK</t>
        </is>
      </c>
      <c r="I1115" s="13" t="inlineStr">
        <is>
          <t>Dossier</t>
        </is>
      </c>
      <c r="J1115" s="13" t="inlineStr">
        <is>
          <t>No</t>
        </is>
      </c>
      <c r="K1115" s="16" t="inlineStr">
        <is>
          <t>Aprobado</t>
        </is>
      </c>
      <c r="L1115" s="13" t="n">
        <v>0</v>
      </c>
      <c r="M1115" s="17" t="n">
        <v>45469</v>
      </c>
      <c r="N1115" s="17" t="n">
        <v>44995</v>
      </c>
      <c r="O1115" s="17" t="n">
        <v>45235</v>
      </c>
      <c r="P1115" s="13" t="n">
        <v>0</v>
      </c>
      <c r="Q1115" s="13" t="n"/>
      <c r="R1115" s="13" t="inlineStr">
        <is>
          <t>26-06-2024 Aprobado Rev. 0 // 24-06-2024 Enviado Rev. 0</t>
        </is>
      </c>
    </row>
    <row r="1116" ht="15" customHeight="1" s="2">
      <c r="A1116" s="13" t="inlineStr">
        <is>
          <t>P-23/034-S00</t>
        </is>
      </c>
      <c r="B1116" s="15" t="inlineStr">
        <is>
          <t>SS</t>
        </is>
      </c>
      <c r="C1116" s="13" t="inlineStr">
        <is>
          <t>1038010640</t>
        </is>
      </c>
      <c r="D1116" s="13" t="inlineStr">
        <is>
          <t>YPF</t>
        </is>
      </c>
      <c r="E1116" s="13" t="inlineStr">
        <is>
          <t>Temperatura</t>
        </is>
      </c>
      <c r="F1116" s="13" t="n"/>
      <c r="G1116" s="13" t="inlineStr">
        <is>
          <t>23-034-DOS-0002</t>
        </is>
      </c>
      <c r="H1116" s="13" t="inlineStr">
        <is>
          <t>FINAL QUALITY DOSSIER</t>
        </is>
      </c>
      <c r="I1116" s="13" t="inlineStr">
        <is>
          <t>Dossier</t>
        </is>
      </c>
      <c r="J1116" s="13" t="inlineStr">
        <is>
          <t>No</t>
        </is>
      </c>
      <c r="K1116" s="16" t="inlineStr">
        <is>
          <t>Aprobado</t>
        </is>
      </c>
      <c r="L1116" s="13" t="n">
        <v>1</v>
      </c>
      <c r="M1116" s="17" t="n">
        <v>45581</v>
      </c>
      <c r="N1116" s="17" t="n">
        <v>44995</v>
      </c>
      <c r="O1116" s="17" t="n">
        <v>45235</v>
      </c>
      <c r="P1116" s="13" t="n">
        <v>0</v>
      </c>
      <c r="Q1116" s="13" t="inlineStr">
        <is>
          <t>falta IRC-04 YPF/Autorización</t>
        </is>
      </c>
      <c r="R1116" s="13" t="inlineStr">
        <is>
          <t>16-10-2024 Aprobado Rev. 1 // 27-09-2024 Enviado Rev. 1 // 27-09-2024 Com. Menores Rev. 0 // 09-09-2024 Enviado Rev. 0</t>
        </is>
      </c>
    </row>
    <row r="1117" ht="15" customHeight="1" s="2">
      <c r="A1117" s="13" t="inlineStr">
        <is>
          <t>P-23/034-S00</t>
        </is>
      </c>
      <c r="B1117" s="15" t="inlineStr">
        <is>
          <t>SS</t>
        </is>
      </c>
      <c r="C1117" s="13" t="inlineStr">
        <is>
          <t>1038010640</t>
        </is>
      </c>
      <c r="D1117" s="13" t="inlineStr">
        <is>
          <t>YPF</t>
        </is>
      </c>
      <c r="E1117" s="13" t="inlineStr">
        <is>
          <t>Temperatura</t>
        </is>
      </c>
      <c r="F1117" s="13" t="inlineStr">
        <is>
          <t>V-1038010640-0007</t>
        </is>
      </c>
      <c r="G1117" s="13" t="inlineStr">
        <is>
          <t>23-034-MAN-0001</t>
        </is>
      </c>
      <c r="H1117" s="13" t="inlineStr">
        <is>
          <t>INSTALLATION, OPERATION AND MAINTENANCE MANUAL</t>
        </is>
      </c>
      <c r="I1117" s="13" t="inlineStr">
        <is>
          <t>Manual</t>
        </is>
      </c>
      <c r="J1117" s="13" t="inlineStr">
        <is>
          <t>No</t>
        </is>
      </c>
      <c r="K1117" s="16" t="inlineStr">
        <is>
          <t>Aprobado</t>
        </is>
      </c>
      <c r="L1117" s="13" t="n">
        <v>0</v>
      </c>
      <c r="M1117" s="17" t="n">
        <v>45145</v>
      </c>
      <c r="N1117" s="17" t="n">
        <v>44995</v>
      </c>
      <c r="O1117" s="17" t="n">
        <v>45235</v>
      </c>
      <c r="P1117" s="13" t="n">
        <v>0</v>
      </c>
      <c r="Q1117" s="13" t="n"/>
      <c r="R1117" s="13" t="n"/>
    </row>
    <row r="1118" ht="15" customHeight="1" s="2">
      <c r="A1118" s="13" t="inlineStr">
        <is>
          <t>P-23/034-S02</t>
        </is>
      </c>
      <c r="B1118" s="15" t="inlineStr">
        <is>
          <t>SS</t>
        </is>
      </c>
      <c r="C1118" s="13" t="inlineStr">
        <is>
          <t>103801064-02</t>
        </is>
      </c>
      <c r="D1118" s="13" t="inlineStr">
        <is>
          <t>YPF</t>
        </is>
      </c>
      <c r="E1118" s="13" t="inlineStr">
        <is>
          <t>Temperatura</t>
        </is>
      </c>
      <c r="F1118" s="13" t="inlineStr">
        <is>
          <t>V-1038010640-0014</t>
        </is>
      </c>
      <c r="G1118" s="13" t="inlineStr">
        <is>
          <t>23-034-S02-PLG-0005</t>
        </is>
      </c>
      <c r="H1118" s="13" t="inlineStr">
        <is>
          <t>OVERALL DRAWING WITH PRINCIPAL DIMENSIONS AND WEIGHTS</t>
        </is>
      </c>
      <c r="I1118" s="13" t="inlineStr">
        <is>
          <t>Planos</t>
        </is>
      </c>
      <c r="J1118" s="15" t="inlineStr">
        <is>
          <t>Sí</t>
        </is>
      </c>
      <c r="K1118" s="16" t="inlineStr">
        <is>
          <t>Aprobado</t>
        </is>
      </c>
      <c r="L1118" s="13" t="n">
        <v>2</v>
      </c>
      <c r="M1118" s="17" t="n">
        <v>45364</v>
      </c>
      <c r="N1118" s="17" t="n">
        <v>45261</v>
      </c>
      <c r="O1118" s="17" t="n">
        <v>45021</v>
      </c>
      <c r="P1118" s="13" t="n">
        <v>0</v>
      </c>
      <c r="Q1118" s="13" t="n"/>
      <c r="R1118" s="13" t="inlineStr">
        <is>
          <t>13-03-2024 Aprobado Rev. 2 // 28-02-2024 Enviado Rev. 2 // 26-02-2024 Com. Menores Rev. 1 // 23-01-2024 Enviado Rev. 1 // 05-01-2024 Com. Menores Rev. 0 // 20-12-2023 Enviado Rev. 0</t>
        </is>
      </c>
    </row>
    <row r="1119" ht="15" customHeight="1" s="2">
      <c r="A1119" s="13" t="inlineStr">
        <is>
          <t>P-23/034-S02</t>
        </is>
      </c>
      <c r="B1119" s="15" t="inlineStr">
        <is>
          <t>SS</t>
        </is>
      </c>
      <c r="C1119" s="13" t="inlineStr">
        <is>
          <t>103801064-02</t>
        </is>
      </c>
      <c r="D1119" s="13" t="inlineStr">
        <is>
          <t>YPF</t>
        </is>
      </c>
      <c r="E1119" s="13" t="inlineStr">
        <is>
          <t>Temperatura</t>
        </is>
      </c>
      <c r="F1119" s="13" t="inlineStr">
        <is>
          <t>V-1038010640-0013</t>
        </is>
      </c>
      <c r="G1119" s="13" t="inlineStr">
        <is>
          <t>23-034-S02-CAL-0007</t>
        </is>
      </c>
      <c r="H1119" s="13" t="inlineStr">
        <is>
          <t>EQUIPMENT CALCULATION SHEETS</t>
        </is>
      </c>
      <c r="I1119" s="13" t="inlineStr">
        <is>
          <t>Cálculos</t>
        </is>
      </c>
      <c r="J1119" s="15" t="inlineStr">
        <is>
          <t>Sí</t>
        </is>
      </c>
      <c r="K1119" s="16" t="inlineStr">
        <is>
          <t>Aprobado</t>
        </is>
      </c>
      <c r="L1119" s="13" t="n">
        <v>1</v>
      </c>
      <c r="M1119" s="17" t="n">
        <v>45364</v>
      </c>
      <c r="N1119" s="17" t="n">
        <v>45261</v>
      </c>
      <c r="O1119" s="17" t="n">
        <v>45021</v>
      </c>
      <c r="P1119" s="13" t="n">
        <v>0</v>
      </c>
      <c r="Q1119" s="13" t="n"/>
      <c r="R1119" s="13" t="inlineStr">
        <is>
          <t>13-03-2024 Aprobado Rev. 1 // 27-02-2024 Enviado Rev. 0 // 19-12-2023 Aprobado Rev. 0 // 19-12-2023 Enviado Rev. 0 // 23-01-2024 Aprobado Rev. 0 // 19-12-2023 Enviado Rev. 0</t>
        </is>
      </c>
    </row>
    <row r="1120" ht="15" customHeight="1" s="2">
      <c r="A1120" s="13" t="inlineStr">
        <is>
          <t>P-23/034-S05</t>
        </is>
      </c>
      <c r="B1120" s="15" t="inlineStr">
        <is>
          <t>SS</t>
        </is>
      </c>
      <c r="C1120" s="13" t="inlineStr">
        <is>
          <t>103801064-05</t>
        </is>
      </c>
      <c r="D1120" s="13" t="inlineStr">
        <is>
          <t>YPF</t>
        </is>
      </c>
      <c r="E1120" s="13" t="inlineStr">
        <is>
          <t>Temperatura</t>
        </is>
      </c>
      <c r="F1120" s="13" t="inlineStr">
        <is>
          <t>V-1038010640-0017</t>
        </is>
      </c>
      <c r="G1120" s="13" t="inlineStr">
        <is>
          <t>23-034-S05-PLG-0005</t>
        </is>
      </c>
      <c r="H1120" s="13" t="inlineStr">
        <is>
          <t>OVERALL DRAWING WITH PRINCIPAL DIMENSIONS AND WEIGHTS</t>
        </is>
      </c>
      <c r="I1120" s="13" t="inlineStr">
        <is>
          <t>Planos</t>
        </is>
      </c>
      <c r="J1120" s="15" t="inlineStr">
        <is>
          <t>Sí</t>
        </is>
      </c>
      <c r="K1120" s="16" t="inlineStr">
        <is>
          <t>Aprobado</t>
        </is>
      </c>
      <c r="L1120" s="13" t="n">
        <v>0</v>
      </c>
      <c r="M1120" s="17" t="n">
        <v>45448</v>
      </c>
      <c r="N1120" s="17" t="n">
        <v>45433</v>
      </c>
      <c r="O1120" s="17" t="n">
        <v>45446</v>
      </c>
      <c r="P1120" s="13" t="n">
        <v>0</v>
      </c>
      <c r="Q1120" s="13" t="n"/>
      <c r="R1120" s="13" t="inlineStr">
        <is>
          <t>05-06-2024 Aprobado Rev. 0 // 27-05-2024 Enviado Rev. 0</t>
        </is>
      </c>
    </row>
    <row r="1121" ht="15" customHeight="1" s="2">
      <c r="A1121" s="13" t="inlineStr">
        <is>
          <t>P-23/036-S00</t>
        </is>
      </c>
      <c r="B1121" s="18" t="inlineStr">
        <is>
          <t>AC</t>
        </is>
      </c>
      <c r="C1121" s="13" t="inlineStr">
        <is>
          <t>RFQ 12-99-52-1807 _REV.A</t>
        </is>
      </c>
      <c r="D1121" s="13" t="inlineStr">
        <is>
          <t>BU HASA</t>
        </is>
      </c>
      <c r="E1121" s="13" t="inlineStr">
        <is>
          <t>Caudal</t>
        </is>
      </c>
      <c r="F1121" s="13" t="inlineStr">
        <is>
          <t>8005710911-V-0007</t>
        </is>
      </c>
      <c r="G1121" s="13" t="inlineStr">
        <is>
          <t>23-036-PRC-0009</t>
        </is>
      </c>
      <c r="H1121" s="13" t="inlineStr">
        <is>
          <t>PRESERVATION AND STORAGE INSTRUCTIONS</t>
        </is>
      </c>
      <c r="I1121" s="13" t="inlineStr">
        <is>
          <t>Manual</t>
        </is>
      </c>
      <c r="J1121" s="13" t="inlineStr">
        <is>
          <t>No</t>
        </is>
      </c>
      <c r="K1121" s="16" t="inlineStr">
        <is>
          <t>Aprobado</t>
        </is>
      </c>
      <c r="L1121" s="13" t="n">
        <v>0</v>
      </c>
      <c r="M1121" s="17" t="n">
        <v>45148</v>
      </c>
      <c r="N1121" s="17" t="n">
        <v>45013</v>
      </c>
      <c r="O1121" s="17" t="n">
        <v>45253</v>
      </c>
      <c r="P1121" s="13" t="n">
        <v>0</v>
      </c>
      <c r="Q1121" s="13" t="n"/>
      <c r="R1121" s="13" t="n"/>
    </row>
    <row r="1122" ht="15" customHeight="1" s="2">
      <c r="A1122" s="13" t="inlineStr">
        <is>
          <t>P-23/036-S00</t>
        </is>
      </c>
      <c r="B1122" s="18" t="inlineStr">
        <is>
          <t>AC</t>
        </is>
      </c>
      <c r="C1122" s="13" t="inlineStr">
        <is>
          <t>RFQ 12-99-52-1807 _REV.A</t>
        </is>
      </c>
      <c r="D1122" s="13" t="inlineStr">
        <is>
          <t>BU HASA</t>
        </is>
      </c>
      <c r="E1122" s="13" t="inlineStr">
        <is>
          <t>Caudal</t>
        </is>
      </c>
      <c r="F1122" s="13" t="inlineStr">
        <is>
          <t>8005710911-V-0009</t>
        </is>
      </c>
      <c r="G1122" s="13" t="inlineStr">
        <is>
          <t>23-036-LIS-0001</t>
        </is>
      </c>
      <c r="H1122" s="13" t="inlineStr">
        <is>
          <t>VENDOR DRAWINGS AND DOCUMENTS LIST</t>
        </is>
      </c>
      <c r="I1122" s="13" t="inlineStr">
        <is>
          <t>VDDL</t>
        </is>
      </c>
      <c r="J1122" s="15" t="inlineStr">
        <is>
          <t>Sí</t>
        </is>
      </c>
      <c r="K1122" s="16" t="inlineStr">
        <is>
          <t>Aprobado</t>
        </is>
      </c>
      <c r="L1122" s="13" t="n">
        <v>1</v>
      </c>
      <c r="M1122" s="17" t="n">
        <v>45243</v>
      </c>
      <c r="N1122" s="17" t="n">
        <v>45013</v>
      </c>
      <c r="O1122" s="17" t="n">
        <v>45253</v>
      </c>
      <c r="P1122" s="13" t="n">
        <v>0</v>
      </c>
      <c r="Q1122" s="13" t="inlineStr">
        <is>
          <t>Este pedido esta terminado. Mientras no reclamen no vamos ha enviar nada.</t>
        </is>
      </c>
      <c r="R1122" s="13" t="inlineStr">
        <is>
          <t>13-11-2023 Aprobado Rev. 1 // 13-11-2023 Enviado Rev. 1 // 13-11-2023 Comentado Rev. 1 // 20-09-2023 Enviado Rev. 1</t>
        </is>
      </c>
    </row>
    <row r="1123" ht="15" customHeight="1" s="2">
      <c r="A1123" s="13" t="inlineStr">
        <is>
          <t>P-23/036-S00</t>
        </is>
      </c>
      <c r="B1123" s="18" t="inlineStr">
        <is>
          <t>AC</t>
        </is>
      </c>
      <c r="C1123" s="13" t="inlineStr">
        <is>
          <t>RFQ 12-99-52-1807 _REV.A</t>
        </is>
      </c>
      <c r="D1123" s="13" t="inlineStr">
        <is>
          <t>BU HASA</t>
        </is>
      </c>
      <c r="E1123" s="13" t="inlineStr">
        <is>
          <t>Caudal</t>
        </is>
      </c>
      <c r="F1123" s="13" t="inlineStr">
        <is>
          <t>8005710911-V-0003</t>
        </is>
      </c>
      <c r="G1123" s="13" t="inlineStr">
        <is>
          <t>23-036-PLG-0005</t>
        </is>
      </c>
      <c r="H1123" s="13" t="inlineStr">
        <is>
          <t>OVERALL DRAWING WITH PRINCIPAL DIMENSIONS AND WEIGHTS</t>
        </is>
      </c>
      <c r="I1123" s="13" t="inlineStr">
        <is>
          <t>Planos</t>
        </is>
      </c>
      <c r="J1123" s="15" t="inlineStr">
        <is>
          <t>Sí</t>
        </is>
      </c>
      <c r="K1123" s="16" t="inlineStr">
        <is>
          <t>Aprobado</t>
        </is>
      </c>
      <c r="L1123" s="13" t="n">
        <v>1</v>
      </c>
      <c r="M1123" s="17" t="n">
        <v>45091</v>
      </c>
      <c r="N1123" s="17" t="n">
        <v>45013</v>
      </c>
      <c r="O1123" s="17" t="n">
        <v>45253</v>
      </c>
      <c r="P1123" s="13" t="n">
        <v>0</v>
      </c>
      <c r="Q1123" s="13" t="n"/>
      <c r="R1123" s="13" t="n"/>
    </row>
    <row r="1124" ht="15" customHeight="1" s="2">
      <c r="A1124" s="13" t="inlineStr">
        <is>
          <t>P-23/036-S00</t>
        </is>
      </c>
      <c r="B1124" s="18" t="inlineStr">
        <is>
          <t>AC</t>
        </is>
      </c>
      <c r="C1124" s="13" t="inlineStr">
        <is>
          <t>RFQ 12-99-52-1807 _REV.A</t>
        </is>
      </c>
      <c r="D1124" s="13" t="inlineStr">
        <is>
          <t>BU HASA</t>
        </is>
      </c>
      <c r="E1124" s="13" t="inlineStr">
        <is>
          <t>Caudal</t>
        </is>
      </c>
      <c r="F1124" s="13" t="inlineStr">
        <is>
          <t>8005710911-V-0004</t>
        </is>
      </c>
      <c r="G1124" s="13" t="inlineStr">
        <is>
          <t>23-036-CAL-0007</t>
        </is>
      </c>
      <c r="H1124" s="13" t="inlineStr">
        <is>
          <t>EQUIPMENT CALCULATION SHEETS FOR MULTI-STAGE ORIFICE ASSEMBLY - WIC#2/3/4/5/6/25/27</t>
        </is>
      </c>
      <c r="I1124" s="13" t="inlineStr">
        <is>
          <t>Cálculos</t>
        </is>
      </c>
      <c r="J1124" s="13" t="inlineStr">
        <is>
          <t>No</t>
        </is>
      </c>
      <c r="K1124" s="16" t="inlineStr">
        <is>
          <t>Aprobado</t>
        </is>
      </c>
      <c r="L1124" s="13" t="n">
        <v>1</v>
      </c>
      <c r="M1124" s="17" t="n">
        <v>45097</v>
      </c>
      <c r="N1124" s="17" t="n">
        <v>45013</v>
      </c>
      <c r="O1124" s="17" t="n">
        <v>45253</v>
      </c>
      <c r="P1124" s="13" t="n">
        <v>0</v>
      </c>
      <c r="Q1124" s="13" t="n"/>
      <c r="R1124" s="13" t="n"/>
    </row>
    <row r="1125" ht="15" customHeight="1" s="2">
      <c r="A1125" s="13" t="inlineStr">
        <is>
          <t>P-23/036-S00</t>
        </is>
      </c>
      <c r="B1125" s="18" t="inlineStr">
        <is>
          <t>AC</t>
        </is>
      </c>
      <c r="C1125" s="13" t="inlineStr">
        <is>
          <t>RFQ 12-99-52-1807 _REV.A</t>
        </is>
      </c>
      <c r="D1125" s="13" t="inlineStr">
        <is>
          <t>BU HASA</t>
        </is>
      </c>
      <c r="E1125" s="13" t="inlineStr">
        <is>
          <t>Caudal</t>
        </is>
      </c>
      <c r="F1125" s="13" t="inlineStr">
        <is>
          <t>8005710911-V-0002</t>
        </is>
      </c>
      <c r="G1125" s="13" t="inlineStr">
        <is>
          <t>23-036-PLN-0001</t>
        </is>
      </c>
      <c r="H1125" s="13" t="inlineStr">
        <is>
          <t>QUALITY CONTROL PLAN</t>
        </is>
      </c>
      <c r="I1125" s="13" t="inlineStr">
        <is>
          <t>PPI</t>
        </is>
      </c>
      <c r="J1125" s="15" t="inlineStr">
        <is>
          <t>Sí</t>
        </is>
      </c>
      <c r="K1125" s="23" t="inlineStr">
        <is>
          <t>Com. Mayores</t>
        </is>
      </c>
      <c r="L1125" s="13" t="n">
        <v>3</v>
      </c>
      <c r="M1125" s="17" t="n">
        <v>45530</v>
      </c>
      <c r="N1125" s="17" t="n">
        <v>45013</v>
      </c>
      <c r="O1125" s="17" t="n">
        <v>45253</v>
      </c>
      <c r="P1125" s="13" t="n">
        <v>0</v>
      </c>
      <c r="Q1125" s="13" t="inlineStr">
        <is>
          <t>Este pedido esta terminado. Mientras no reclamen no vamos ha enviar nada. Vuelve a enviar transmittal 'Accepted with minor comments'</t>
        </is>
      </c>
      <c r="R1125" s="13" t="inlineStr">
        <is>
          <t>26-08-2024 Com. Mayores Rev. 3 // 25-06-2024 Enviado Rev. 3 // 26-07-2023 Aprobado Rev. 2</t>
        </is>
      </c>
    </row>
    <row r="1126" ht="15" customHeight="1" s="2">
      <c r="A1126" s="13" t="inlineStr">
        <is>
          <t>P-23/036-S00</t>
        </is>
      </c>
      <c r="B1126" s="18" t="inlineStr">
        <is>
          <t>AC</t>
        </is>
      </c>
      <c r="C1126" s="13" t="inlineStr">
        <is>
          <t>RFQ 12-99-52-1807 _REV.A</t>
        </is>
      </c>
      <c r="D1126" s="13" t="inlineStr">
        <is>
          <t>BU HASA</t>
        </is>
      </c>
      <c r="E1126" s="13" t="inlineStr">
        <is>
          <t>Caudal</t>
        </is>
      </c>
      <c r="F1126" s="13" t="inlineStr">
        <is>
          <t>8005710911-V-0005</t>
        </is>
      </c>
      <c r="G1126" s="13" t="inlineStr">
        <is>
          <t>23-036-DOS-0001</t>
        </is>
      </c>
      <c r="H1126" s="13" t="inlineStr">
        <is>
          <t>WELDING DOSSIER</t>
        </is>
      </c>
      <c r="I1126" s="13" t="inlineStr">
        <is>
          <t>Soldadura</t>
        </is>
      </c>
      <c r="J1126" s="13" t="inlineStr">
        <is>
          <t>No</t>
        </is>
      </c>
      <c r="K1126" s="16" t="inlineStr">
        <is>
          <t>Aprobado</t>
        </is>
      </c>
      <c r="L1126" s="13" t="n">
        <v>0</v>
      </c>
      <c r="M1126" s="17" t="n">
        <v>45120</v>
      </c>
      <c r="N1126" s="17" t="n">
        <v>45013</v>
      </c>
      <c r="O1126" s="17" t="n">
        <v>45253</v>
      </c>
      <c r="P1126" s="13" t="n">
        <v>0</v>
      </c>
      <c r="Q1126" s="13" t="n"/>
      <c r="R1126" s="13" t="n"/>
    </row>
    <row r="1127" ht="15" customHeight="1" s="2">
      <c r="A1127" s="13" t="inlineStr">
        <is>
          <t>P-23/036-S00</t>
        </is>
      </c>
      <c r="B1127" s="18" t="inlineStr">
        <is>
          <t>AC</t>
        </is>
      </c>
      <c r="C1127" s="13" t="inlineStr">
        <is>
          <t>RFQ 12-99-52-1807 _REV.A</t>
        </is>
      </c>
      <c r="D1127" s="13" t="inlineStr">
        <is>
          <t>BU HASA</t>
        </is>
      </c>
      <c r="E1127" s="13" t="inlineStr">
        <is>
          <t>Caudal</t>
        </is>
      </c>
      <c r="F1127" s="13" t="inlineStr">
        <is>
          <t>8005710911-V-0011</t>
        </is>
      </c>
      <c r="G1127" s="13" t="inlineStr">
        <is>
          <t>23-036-DOS-0002</t>
        </is>
      </c>
      <c r="H1127" s="13" t="inlineStr">
        <is>
          <t>FINAL QUALITY DOSSIER</t>
        </is>
      </c>
      <c r="I1127" s="13" t="inlineStr">
        <is>
          <t>Dossier</t>
        </is>
      </c>
      <c r="J1127" s="13" t="inlineStr">
        <is>
          <t>No</t>
        </is>
      </c>
      <c r="K1127" s="20" t="inlineStr">
        <is>
          <t>Com. Menores</t>
        </is>
      </c>
      <c r="L1127" s="13" t="n">
        <v>0</v>
      </c>
      <c r="M1127" s="17" t="n">
        <v>45457</v>
      </c>
      <c r="N1127" s="17" t="n">
        <v>45013</v>
      </c>
      <c r="O1127" s="17" t="n">
        <v>45253</v>
      </c>
      <c r="P1127" s="13" t="n">
        <v>0</v>
      </c>
      <c r="Q1127" s="13" t="inlineStr">
        <is>
          <t>Este pedido esta terminado. Mientras no reclamen no vamos ha enviar nada. Entra a fecha 14/06/2024 Aceptado con Com.Menores; Aun no han devuelto Qualitiy control plan</t>
        </is>
      </c>
      <c r="R1127" s="13" t="inlineStr">
        <is>
          <t>14-06-2024 Com. Menores Rev. 0 // 24-07-2023 Aprobado Rev. 0</t>
        </is>
      </c>
    </row>
    <row r="1128" ht="15" customHeight="1" s="2">
      <c r="A1128" s="13" t="inlineStr">
        <is>
          <t>P-23/036-S00</t>
        </is>
      </c>
      <c r="B1128" s="18" t="inlineStr">
        <is>
          <t>AC</t>
        </is>
      </c>
      <c r="C1128" s="13" t="inlineStr">
        <is>
          <t>RFQ 12-99-52-1807 _REV.A</t>
        </is>
      </c>
      <c r="D1128" s="13" t="inlineStr">
        <is>
          <t>BU HASA</t>
        </is>
      </c>
      <c r="E1128" s="13" t="inlineStr">
        <is>
          <t>Caudal</t>
        </is>
      </c>
      <c r="F1128" s="13" t="inlineStr">
        <is>
          <t>8005710911-V-0010</t>
        </is>
      </c>
      <c r="G1128" s="13" t="inlineStr">
        <is>
          <t>23-036-PRG-0003</t>
        </is>
      </c>
      <c r="H1128" s="13" t="inlineStr">
        <is>
          <t>OVERALL MANUFACTURING PROGRAM</t>
        </is>
      </c>
      <c r="I1128" s="13" t="inlineStr">
        <is>
          <t>Programa</t>
        </is>
      </c>
      <c r="J1128" s="13" t="inlineStr">
        <is>
          <t>No</t>
        </is>
      </c>
      <c r="K1128" s="16" t="inlineStr">
        <is>
          <t>Aprobado</t>
        </is>
      </c>
      <c r="L1128" s="13" t="n">
        <v>0</v>
      </c>
      <c r="M1128" s="17" t="n">
        <v>45146</v>
      </c>
      <c r="N1128" s="17" t="n">
        <v>45013</v>
      </c>
      <c r="O1128" s="17" t="n">
        <v>45253</v>
      </c>
      <c r="P1128" s="13" t="n">
        <v>0</v>
      </c>
      <c r="Q1128" s="13" t="n"/>
      <c r="R1128" s="13" t="n"/>
    </row>
    <row r="1129" ht="15" customHeight="1" s="2">
      <c r="A1129" s="13" t="inlineStr">
        <is>
          <t>P-23/036-S00</t>
        </is>
      </c>
      <c r="B1129" s="18" t="inlineStr">
        <is>
          <t>AC</t>
        </is>
      </c>
      <c r="C1129" s="13" t="inlineStr">
        <is>
          <t>RFQ 12-99-52-1807 _REV.A</t>
        </is>
      </c>
      <c r="D1129" s="13" t="inlineStr">
        <is>
          <t>BU HASA</t>
        </is>
      </c>
      <c r="E1129" s="13" t="inlineStr">
        <is>
          <t>Caudal</t>
        </is>
      </c>
      <c r="F1129" s="13" t="inlineStr">
        <is>
          <t>8005710911-V-0006</t>
        </is>
      </c>
      <c r="G1129" s="13" t="inlineStr">
        <is>
          <t>23-036-DOS-0003</t>
        </is>
      </c>
      <c r="H1129" s="13" t="inlineStr">
        <is>
          <t>INDEX QUALITY DOSSIER</t>
        </is>
      </c>
      <c r="I1129" s="13" t="inlineStr">
        <is>
          <t>Índice</t>
        </is>
      </c>
      <c r="J1129" s="13" t="inlineStr">
        <is>
          <t>No</t>
        </is>
      </c>
      <c r="K1129" s="16" t="inlineStr">
        <is>
          <t>Aprobado</t>
        </is>
      </c>
      <c r="L1129" s="13" t="n">
        <v>0</v>
      </c>
      <c r="M1129" s="17" t="n">
        <v>45120</v>
      </c>
      <c r="N1129" s="17" t="n">
        <v>45013</v>
      </c>
      <c r="O1129" s="17" t="n">
        <v>45253</v>
      </c>
      <c r="P1129" s="13" t="n">
        <v>0</v>
      </c>
      <c r="Q1129" s="13" t="n"/>
      <c r="R1129" s="13" t="n"/>
    </row>
    <row r="1130" ht="15" customHeight="1" s="2">
      <c r="A1130" s="13" t="inlineStr">
        <is>
          <t>P-23/036-S00</t>
        </is>
      </c>
      <c r="B1130" s="18" t="inlineStr">
        <is>
          <t>AC</t>
        </is>
      </c>
      <c r="C1130" s="13" t="inlineStr">
        <is>
          <t>RFQ 12-99-52-1807 _REV.A</t>
        </is>
      </c>
      <c r="D1130" s="13" t="inlineStr">
        <is>
          <t>BU HASA</t>
        </is>
      </c>
      <c r="E1130" s="13" t="inlineStr">
        <is>
          <t>Caudal</t>
        </is>
      </c>
      <c r="F1130" s="13" t="inlineStr">
        <is>
          <t>8005710911-V-0001</t>
        </is>
      </c>
      <c r="G1130" s="13" t="inlineStr">
        <is>
          <t>23-036-PLD-0019</t>
        </is>
      </c>
      <c r="H1130" s="13" t="inlineStr">
        <is>
          <t>NAMEPLATE DRAWINGS</t>
        </is>
      </c>
      <c r="I1130" s="13" t="inlineStr">
        <is>
          <t>Nameplate</t>
        </is>
      </c>
      <c r="J1130" s="13" t="inlineStr">
        <is>
          <t>No</t>
        </is>
      </c>
      <c r="K1130" s="16" t="inlineStr">
        <is>
          <t>Aprobado</t>
        </is>
      </c>
      <c r="L1130" s="13" t="n">
        <v>2</v>
      </c>
      <c r="M1130" s="17" t="n">
        <v>45203</v>
      </c>
      <c r="N1130" s="17" t="n">
        <v>45013</v>
      </c>
      <c r="O1130" s="17" t="n">
        <v>45253</v>
      </c>
      <c r="P1130" s="13" t="n">
        <v>0</v>
      </c>
      <c r="Q1130" s="13" t="n"/>
      <c r="R1130" s="13" t="inlineStr">
        <is>
          <t>04-10-2023 Aprobado Rev. 2</t>
        </is>
      </c>
    </row>
    <row r="1131" ht="15" customHeight="1" s="2">
      <c r="A1131" s="13" t="inlineStr">
        <is>
          <t>P-23/036-S00</t>
        </is>
      </c>
      <c r="B1131" s="18" t="inlineStr">
        <is>
          <t>AC</t>
        </is>
      </c>
      <c r="C1131" s="13" t="inlineStr">
        <is>
          <t>RFQ 12-99-52-1807 _REV.A</t>
        </is>
      </c>
      <c r="D1131" s="13" t="inlineStr">
        <is>
          <t>BU HASA</t>
        </is>
      </c>
      <c r="E1131" s="13" t="inlineStr">
        <is>
          <t>Caudal</t>
        </is>
      </c>
      <c r="F1131" s="13" t="inlineStr">
        <is>
          <t>8005710911-V-0008</t>
        </is>
      </c>
      <c r="G1131" s="13" t="inlineStr">
        <is>
          <t>23-036-PRC-0012</t>
        </is>
      </c>
      <c r="H1131" s="13" t="inlineStr">
        <is>
          <t>PACKING &amp; TRANSPORTATION PROCEDURE</t>
        </is>
      </c>
      <c r="I1131" s="13" t="inlineStr">
        <is>
          <t>Packing</t>
        </is>
      </c>
      <c r="J1131" s="13" t="inlineStr">
        <is>
          <t>No</t>
        </is>
      </c>
      <c r="K1131" s="16" t="inlineStr">
        <is>
          <t>Aprobado</t>
        </is>
      </c>
      <c r="L1131" s="13" t="n">
        <v>0</v>
      </c>
      <c r="M1131" s="17" t="n">
        <v>45133</v>
      </c>
      <c r="N1131" s="17" t="n">
        <v>45013</v>
      </c>
      <c r="O1131" s="17" t="n">
        <v>45253</v>
      </c>
      <c r="P1131" s="13" t="n">
        <v>0</v>
      </c>
      <c r="Q1131" s="13" t="n"/>
      <c r="R1131" s="13" t="n"/>
    </row>
    <row r="1132" ht="15" customHeight="1" s="2">
      <c r="A1132" s="13" t="inlineStr">
        <is>
          <t>P-23/037-S00</t>
        </is>
      </c>
      <c r="B1132" s="14" t="inlineStr">
        <is>
          <t>LB</t>
        </is>
      </c>
      <c r="C1132" s="13" t="inlineStr">
        <is>
          <t>103701071</t>
        </is>
      </c>
      <c r="D1132" s="13" t="inlineStr">
        <is>
          <t>QATAR EPC3</t>
        </is>
      </c>
      <c r="E1132" s="13" t="inlineStr">
        <is>
          <t>Nivel</t>
        </is>
      </c>
      <c r="F1132" s="13" t="inlineStr">
        <is>
          <t>3998_18-1037010710-00005</t>
        </is>
      </c>
      <c r="G1132" s="13" t="inlineStr">
        <is>
          <t>23-037-DOS-0003</t>
        </is>
      </c>
      <c r="H1132" s="13" t="inlineStr">
        <is>
          <t>NFXP3 - MANUFACTURING RECORDS BOOK INDEX - LEVEL GAUGES</t>
        </is>
      </c>
      <c r="I1132" s="13" t="inlineStr">
        <is>
          <t>Índice</t>
        </is>
      </c>
      <c r="J1132" s="13" t="inlineStr">
        <is>
          <t>No</t>
        </is>
      </c>
      <c r="K1132" s="16" t="inlineStr">
        <is>
          <t>Aprobado</t>
        </is>
      </c>
      <c r="L1132" s="13" t="n">
        <v>2</v>
      </c>
      <c r="M1132" s="17" t="n">
        <v>45271</v>
      </c>
      <c r="N1132" s="17" t="n">
        <v>45026</v>
      </c>
      <c r="O1132" s="17" t="n">
        <v>45266</v>
      </c>
      <c r="P1132" s="13" t="n">
        <v>0</v>
      </c>
      <c r="Q1132" s="13" t="n"/>
      <c r="R1132" s="13" t="inlineStr">
        <is>
          <t>11-12-2023 Aprobado Rev. 2 // 24-10-2023 Enviado Rev. 2 // 23-10-2023 Comentado Rev. 1</t>
        </is>
      </c>
    </row>
    <row r="1133" ht="15" customHeight="1" s="2">
      <c r="A1133" s="13" t="inlineStr">
        <is>
          <t>P-23/037-S00</t>
        </is>
      </c>
      <c r="B1133" s="14" t="inlineStr">
        <is>
          <t>LB</t>
        </is>
      </c>
      <c r="C1133" s="13" t="inlineStr">
        <is>
          <t>103701071</t>
        </is>
      </c>
      <c r="D1133" s="13" t="inlineStr">
        <is>
          <t>QATAR EPC3</t>
        </is>
      </c>
      <c r="E1133" s="13" t="inlineStr">
        <is>
          <t>Nivel</t>
        </is>
      </c>
      <c r="F1133" s="13" t="inlineStr">
        <is>
          <t>3998_18-1037010710-00011</t>
        </is>
      </c>
      <c r="G1133" s="13" t="inlineStr">
        <is>
          <t>23-037-PLN-0001</t>
        </is>
      </c>
      <c r="H1133" s="13" t="inlineStr">
        <is>
          <t>NFXP3 - INSPECTION TEST PLAN - LEVEL GAUGES</t>
        </is>
      </c>
      <c r="I1133" s="13" t="inlineStr">
        <is>
          <t>PPI</t>
        </is>
      </c>
      <c r="J1133" s="13" t="inlineStr">
        <is>
          <t>No</t>
        </is>
      </c>
      <c r="K1133" s="16" t="inlineStr">
        <is>
          <t>Aprobado</t>
        </is>
      </c>
      <c r="L1133" s="13" t="n">
        <v>2</v>
      </c>
      <c r="M1133" s="17" t="n">
        <v>45393</v>
      </c>
      <c r="N1133" s="17" t="n">
        <v>45026</v>
      </c>
      <c r="O1133" s="17" t="n">
        <v>45266</v>
      </c>
      <c r="P1133" s="13" t="n">
        <v>0</v>
      </c>
      <c r="Q1133" s="13" t="inlineStr">
        <is>
          <t>Entra con Status: I - FOR INFORMATION, AP</t>
        </is>
      </c>
      <c r="R1133" s="13" t="inlineStr">
        <is>
          <t>11-04-2024 Aprobado Rev. 2 // 12-03-2024 Enviado Rev. 2 // 12-03-2024 Com. Menores Rev. 1 // 02-02-2024 Enviado Rev. 0 // 28-12-2023 Com. Menores Rev. 0 // 24-10-2023 Enviado Rev. 0</t>
        </is>
      </c>
    </row>
    <row r="1134" ht="15" customHeight="1" s="2">
      <c r="A1134" s="13" t="inlineStr">
        <is>
          <t>P-23/037-S00</t>
        </is>
      </c>
      <c r="B1134" s="14" t="inlineStr">
        <is>
          <t>LB</t>
        </is>
      </c>
      <c r="C1134" s="13" t="inlineStr">
        <is>
          <t>103701071</t>
        </is>
      </c>
      <c r="D1134" s="13" t="inlineStr">
        <is>
          <t>QATAR EPC3</t>
        </is>
      </c>
      <c r="E1134" s="13" t="inlineStr">
        <is>
          <t>Nivel</t>
        </is>
      </c>
      <c r="F1134" s="13" t="inlineStr">
        <is>
          <t>3998_18-1037010710-00025</t>
        </is>
      </c>
      <c r="G1134" s="13" t="inlineStr">
        <is>
          <t>23-037-S02-PLG-0005-01</t>
        </is>
      </c>
      <c r="H1134" s="13" t="inlineStr">
        <is>
          <t>NFXP3 - OVERALL DRAWING WITH PRINCIPAL DIMENSIONS AND WEIGHTS - LEVEL GAUGES -  RLTO - CCSL - SUPP 02</t>
        </is>
      </c>
      <c r="I1134" s="13" t="inlineStr">
        <is>
          <t>Cálculo y plano</t>
        </is>
      </c>
      <c r="J1134" s="15" t="inlineStr">
        <is>
          <t>Sí</t>
        </is>
      </c>
      <c r="K1134" s="16" t="inlineStr">
        <is>
          <t>Aprobado</t>
        </is>
      </c>
      <c r="L1134" s="13" t="n">
        <v>1</v>
      </c>
      <c r="M1134" s="17" t="n">
        <v>45656</v>
      </c>
      <c r="N1134" s="17" t="n">
        <v>45026</v>
      </c>
      <c r="O1134" s="17" t="n">
        <v>45266</v>
      </c>
      <c r="P1134" s="13" t="n">
        <v>2</v>
      </c>
      <c r="Q1134" s="13" t="inlineStr">
        <is>
          <t>10/12/2024 Nos contestan que estan en revisión de cliente</t>
        </is>
      </c>
      <c r="R1134" s="13" t="inlineStr">
        <is>
          <t>30-12-2024 Aprobado Rev. 1 // 11-11-2024 Enviado Rev. 1 // 07-11-2024 Com. Menores Rev. 0 // 30-09-2024 Enviado Rev. 0</t>
        </is>
      </c>
    </row>
    <row r="1135" ht="15" customHeight="1" s="2">
      <c r="A1135" s="13" t="inlineStr">
        <is>
          <t>P-23/037-S00</t>
        </is>
      </c>
      <c r="B1135" s="14" t="inlineStr">
        <is>
          <t>LB</t>
        </is>
      </c>
      <c r="C1135" s="13" t="inlineStr">
        <is>
          <t>103701071</t>
        </is>
      </c>
      <c r="D1135" s="13" t="inlineStr">
        <is>
          <t>QATAR EPC3</t>
        </is>
      </c>
      <c r="E1135" s="13" t="inlineStr">
        <is>
          <t>Nivel</t>
        </is>
      </c>
      <c r="F1135" s="13" t="inlineStr">
        <is>
          <t>3998_18-1037010710-00016</t>
        </is>
      </c>
      <c r="G1135" s="13" t="inlineStr">
        <is>
          <t>23-037-PRC-0012</t>
        </is>
      </c>
      <c r="H1135" s="13" t="inlineStr">
        <is>
          <t>NFXP3 - PACKING &amp; TRANSPORTATION PROCEDURE - LEVEL GAUGES</t>
        </is>
      </c>
      <c r="I1135" s="13" t="inlineStr">
        <is>
          <t>Packing</t>
        </is>
      </c>
      <c r="J1135" s="13" t="inlineStr">
        <is>
          <t>No</t>
        </is>
      </c>
      <c r="K1135" s="16" t="inlineStr">
        <is>
          <t>Aprobado</t>
        </is>
      </c>
      <c r="L1135" s="13" t="n">
        <v>7</v>
      </c>
      <c r="M1135" s="17" t="n">
        <v>45539</v>
      </c>
      <c r="N1135" s="17" t="n">
        <v>45026</v>
      </c>
      <c r="O1135" s="17" t="n">
        <v>45266</v>
      </c>
      <c r="P1135" s="13" t="n">
        <v>0</v>
      </c>
      <c r="Q1135" s="13" t="n"/>
      <c r="R1135" s="13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36" ht="15" customHeight="1" s="2">
      <c r="A1136" s="13" t="inlineStr">
        <is>
          <t>P-23/037-S00</t>
        </is>
      </c>
      <c r="B1136" s="14" t="inlineStr">
        <is>
          <t>LB</t>
        </is>
      </c>
      <c r="C1136" s="13" t="inlineStr">
        <is>
          <t>103701071</t>
        </is>
      </c>
      <c r="D1136" s="13" t="inlineStr">
        <is>
          <t>QATAR EPC3</t>
        </is>
      </c>
      <c r="E1136" s="13" t="inlineStr">
        <is>
          <t>Nivel</t>
        </is>
      </c>
      <c r="F1136" s="13" t="inlineStr">
        <is>
          <t>3998_18-1037010710-00008</t>
        </is>
      </c>
      <c r="G1136" s="13" t="inlineStr">
        <is>
          <t>23-037-LIS-0022</t>
        </is>
      </c>
      <c r="H1136" s="13" t="inlineStr">
        <is>
          <t>NFXP3 - CUSTOMS CLASSIFICATION - LEVEL GAUGES</t>
        </is>
      </c>
      <c r="I1136" s="13" t="inlineStr">
        <is>
          <t>Otros</t>
        </is>
      </c>
      <c r="J1136" s="13" t="inlineStr">
        <is>
          <t>No</t>
        </is>
      </c>
      <c r="K1136" s="16" t="inlineStr">
        <is>
          <t>Aprobado</t>
        </is>
      </c>
      <c r="L1136" s="13" t="n">
        <v>2</v>
      </c>
      <c r="M1136" s="17" t="n">
        <v>45463</v>
      </c>
      <c r="N1136" s="17" t="n">
        <v>45026</v>
      </c>
      <c r="O1136" s="17" t="n">
        <v>45266</v>
      </c>
      <c r="P1136" s="13" t="n">
        <v>0</v>
      </c>
      <c r="Q1136" s="13" t="n"/>
      <c r="R1136" s="13" t="inlineStr">
        <is>
          <t>20-06-2024 Aprobado Rev. 2 // 14-05-2024 Enviado Rev. 2 // 06-05-2024 Com. Menores Rev. 1 // 01-04-2024 Enviado Rev. 1 // 19-03-2024 Com. Menores Rev. 0 // 13-02-2024 Enviado Rev. 0</t>
        </is>
      </c>
    </row>
    <row r="1137" ht="15" customHeight="1" s="2">
      <c r="A1137" s="13" t="inlineStr">
        <is>
          <t>P-23/037-S00</t>
        </is>
      </c>
      <c r="B1137" s="14" t="inlineStr">
        <is>
          <t>LB</t>
        </is>
      </c>
      <c r="C1137" s="13" t="inlineStr">
        <is>
          <t>103701071</t>
        </is>
      </c>
      <c r="D1137" s="13" t="inlineStr">
        <is>
          <t>QATAR EPC3</t>
        </is>
      </c>
      <c r="E1137" s="13" t="inlineStr">
        <is>
          <t>Nivel</t>
        </is>
      </c>
      <c r="F1137" s="13" t="inlineStr">
        <is>
          <t>3998_18-1037010710-00009</t>
        </is>
      </c>
      <c r="G1137" s="13" t="inlineStr">
        <is>
          <t>23-037-MAN-0001</t>
        </is>
      </c>
      <c r="H1137" s="13" t="inlineStr">
        <is>
          <t>NFXP3 - INSTALLATION, OPERATION AND MAINTENANCE MANUAL - LEVEL GAUGES</t>
        </is>
      </c>
      <c r="I1137" s="13" t="inlineStr">
        <is>
          <t>Manual</t>
        </is>
      </c>
      <c r="J1137" s="13" t="inlineStr">
        <is>
          <t>No</t>
        </is>
      </c>
      <c r="K1137" s="16" t="inlineStr">
        <is>
          <t>Aprobado</t>
        </is>
      </c>
      <c r="L1137" s="13" t="n">
        <v>1</v>
      </c>
      <c r="M1137" s="17" t="n">
        <v>45357</v>
      </c>
      <c r="N1137" s="17" t="n">
        <v>45026</v>
      </c>
      <c r="O1137" s="17" t="n">
        <v>45266</v>
      </c>
      <c r="P1137" s="13" t="n">
        <v>0</v>
      </c>
      <c r="Q1137" s="13" t="n"/>
      <c r="R1137" s="13" t="inlineStr">
        <is>
          <t>06-03-2024 Aprobado Rev. 1 // 06-02-2024 Enviado Rev. 1 // 18-12-2023 Com. Menores Rev. 1</t>
        </is>
      </c>
    </row>
    <row r="1138" ht="15" customHeight="1" s="2">
      <c r="A1138" s="13" t="inlineStr">
        <is>
          <t>P-23/037-S00</t>
        </is>
      </c>
      <c r="B1138" s="14" t="inlineStr">
        <is>
          <t>LB</t>
        </is>
      </c>
      <c r="C1138" s="13" t="inlineStr">
        <is>
          <t>103701071</t>
        </is>
      </c>
      <c r="D1138" s="13" t="inlineStr">
        <is>
          <t>QATAR EPC3</t>
        </is>
      </c>
      <c r="E1138" s="13" t="inlineStr">
        <is>
          <t>Nivel</t>
        </is>
      </c>
      <c r="F1138" s="13" t="inlineStr">
        <is>
          <t>3998_18-1037010710-00018</t>
        </is>
      </c>
      <c r="G1138" s="13" t="inlineStr">
        <is>
          <t>23-037-PLG-0005</t>
        </is>
      </c>
      <c r="H1138" s="13" t="inlineStr">
        <is>
          <t>NFXP3 - OVERALL DRAWING WITH PRINCIPAL DIMENSIONS AND WEIGHTS - RLTO - CLPG - LEVEL GAUGES</t>
        </is>
      </c>
      <c r="I1138" s="13" t="inlineStr">
        <is>
          <t>Cálculo y plano</t>
        </is>
      </c>
      <c r="J1138" s="13" t="inlineStr">
        <is>
          <t>No</t>
        </is>
      </c>
      <c r="K1138" s="16" t="inlineStr">
        <is>
          <t>Aprobado</t>
        </is>
      </c>
      <c r="L1138" s="13" t="n">
        <v>3</v>
      </c>
      <c r="M1138" s="17" t="n">
        <v>45246</v>
      </c>
      <c r="N1138" s="17" t="n">
        <v>45026</v>
      </c>
      <c r="O1138" s="17" t="n">
        <v>45266</v>
      </c>
      <c r="P1138" s="13" t="n">
        <v>0</v>
      </c>
      <c r="Q1138" s="13" t="n"/>
      <c r="R1138" s="13" t="inlineStr">
        <is>
          <t>16-11-2023 Aprobado Rev. 3 // 21-09-2023 Enviado Rev. 3 // 20-09-2023 Comentado Rev. 2</t>
        </is>
      </c>
    </row>
    <row r="1139" ht="15" customHeight="1" s="2">
      <c r="A1139" s="13" t="inlineStr">
        <is>
          <t>P-23/037-S00</t>
        </is>
      </c>
      <c r="B1139" s="14" t="inlineStr">
        <is>
          <t>LB</t>
        </is>
      </c>
      <c r="C1139" s="13" t="inlineStr">
        <is>
          <t>103701071</t>
        </is>
      </c>
      <c r="D1139" s="13" t="inlineStr">
        <is>
          <t>QATAR EPC3</t>
        </is>
      </c>
      <c r="E1139" s="13" t="inlineStr">
        <is>
          <t>Nivel</t>
        </is>
      </c>
      <c r="F1139" s="13" t="inlineStr">
        <is>
          <t>3998_18-1037010710-00002</t>
        </is>
      </c>
      <c r="G1139" s="13" t="inlineStr">
        <is>
          <t>23-037-CER-0002</t>
        </is>
      </c>
      <c r="H1139" s="13" t="inlineStr">
        <is>
          <t>NFXP3 - CERTIFICATES AND DECLARATIONS OF CONFORMITY - LEVEL GAUGES</t>
        </is>
      </c>
      <c r="I1139" s="13" t="inlineStr">
        <is>
          <t>Certificados</t>
        </is>
      </c>
      <c r="J1139" s="13" t="inlineStr">
        <is>
          <t>No</t>
        </is>
      </c>
      <c r="K1139" s="16" t="inlineStr">
        <is>
          <t>Aprobado</t>
        </is>
      </c>
      <c r="L1139" s="13" t="n">
        <v>4</v>
      </c>
      <c r="M1139" s="17" t="n">
        <v>45762</v>
      </c>
      <c r="N1139" s="17" t="n">
        <v>45026</v>
      </c>
      <c r="O1139" s="17" t="n">
        <v>45266</v>
      </c>
      <c r="P1139" s="13" t="n">
        <v>2</v>
      </c>
      <c r="Q1139" s="13" t="inlineStr">
        <is>
          <t>Enviado for Information. Se envía rev.3 para nuevo suplemento; 10/12/2024 Nos contestan que estan en revisión de cliente</t>
        </is>
      </c>
      <c r="R1139" s="13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140" ht="15" customHeight="1" s="2">
      <c r="A1140" s="13" t="inlineStr">
        <is>
          <t>P-23/037-S00</t>
        </is>
      </c>
      <c r="B1140" s="14" t="inlineStr">
        <is>
          <t>LB</t>
        </is>
      </c>
      <c r="C1140" s="13" t="inlineStr">
        <is>
          <t>103701071</t>
        </is>
      </c>
      <c r="D1140" s="13" t="inlineStr">
        <is>
          <t>QATAR EPC3</t>
        </is>
      </c>
      <c r="E1140" s="13" t="inlineStr">
        <is>
          <t>Nivel</t>
        </is>
      </c>
      <c r="F1140" s="13" t="inlineStr">
        <is>
          <t>3998_18-1037010710-00010</t>
        </is>
      </c>
      <c r="G1140" s="13" t="inlineStr">
        <is>
          <t>23-037-PLD-0019</t>
        </is>
      </c>
      <c r="H1140" s="13" t="inlineStr">
        <is>
          <t>NFXP3 - NAMEPLATE DRAWINGS - LEVEL GAUGES</t>
        </is>
      </c>
      <c r="I1140" s="13" t="inlineStr">
        <is>
          <t>Cálculo y plano</t>
        </is>
      </c>
      <c r="J1140" s="13" t="inlineStr">
        <is>
          <t>No</t>
        </is>
      </c>
      <c r="K1140" s="16" t="inlineStr">
        <is>
          <t>Aprobado</t>
        </is>
      </c>
      <c r="L1140" s="13" t="n">
        <v>0</v>
      </c>
      <c r="M1140" s="17" t="n">
        <v>45357</v>
      </c>
      <c r="N1140" s="17" t="n">
        <v>45026</v>
      </c>
      <c r="O1140" s="17" t="n">
        <v>45266</v>
      </c>
      <c r="P1140" s="13" t="n">
        <v>0</v>
      </c>
      <c r="Q1140" s="13" t="n"/>
      <c r="R1140" s="13" t="inlineStr">
        <is>
          <t>06-03-2024 Aprobado Rev. 0 // 05-02-2024 Enviado Rev. 0</t>
        </is>
      </c>
    </row>
    <row r="1141" ht="15" customHeight="1" s="2">
      <c r="A1141" s="13" t="inlineStr">
        <is>
          <t>P-23/037-S00</t>
        </is>
      </c>
      <c r="B1141" s="14" t="inlineStr">
        <is>
          <t>LB</t>
        </is>
      </c>
      <c r="C1141" s="13" t="inlineStr">
        <is>
          <t>103701071</t>
        </is>
      </c>
      <c r="D1141" s="13" t="inlineStr">
        <is>
          <t>QATAR EPC3</t>
        </is>
      </c>
      <c r="E1141" s="13" t="inlineStr">
        <is>
          <t>Nivel</t>
        </is>
      </c>
      <c r="F1141" s="13" t="inlineStr">
        <is>
          <t>3998_18-1037010710-00015</t>
        </is>
      </c>
      <c r="G1141" s="13" t="inlineStr">
        <is>
          <t>23-037-PRC-0009</t>
        </is>
      </c>
      <c r="H1141" s="13" t="inlineStr">
        <is>
          <t>NFXP3 - PRESERVATION AND STORAGE INSTRUCTIONS - LEVEL GAUGES</t>
        </is>
      </c>
      <c r="I1141" s="13" t="inlineStr">
        <is>
          <t>Instrucciones</t>
        </is>
      </c>
      <c r="J1141" s="13" t="inlineStr">
        <is>
          <t>No</t>
        </is>
      </c>
      <c r="K1141" s="16" t="inlineStr">
        <is>
          <t>Aprobado</t>
        </is>
      </c>
      <c r="L1141" s="13" t="n">
        <v>4</v>
      </c>
      <c r="M1141" s="17" t="n">
        <v>45390</v>
      </c>
      <c r="N1141" s="17" t="n">
        <v>45026</v>
      </c>
      <c r="O1141" s="17" t="n">
        <v>45266</v>
      </c>
      <c r="P1141" s="13" t="n">
        <v>0</v>
      </c>
      <c r="Q1141" s="13" t="inlineStr">
        <is>
          <t>22-02-24 Se envía email de reclamación</t>
        </is>
      </c>
      <c r="R1141" s="13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42" ht="15" customHeight="1" s="2">
      <c r="A1142" s="13" t="inlineStr">
        <is>
          <t>P-23/037-S00</t>
        </is>
      </c>
      <c r="B1142" s="14" t="inlineStr">
        <is>
          <t>LB</t>
        </is>
      </c>
      <c r="C1142" s="13" t="inlineStr">
        <is>
          <t>103701071</t>
        </is>
      </c>
      <c r="D1142" s="13" t="inlineStr">
        <is>
          <t>QATAR EPC3</t>
        </is>
      </c>
      <c r="E1142" s="13" t="inlineStr">
        <is>
          <t>Nivel</t>
        </is>
      </c>
      <c r="F1142" s="13" t="inlineStr">
        <is>
          <t>3998_18-1037010710-00006</t>
        </is>
      </c>
      <c r="G1142" s="13" t="inlineStr">
        <is>
          <t>23-037-LIS-0016</t>
        </is>
      </c>
      <c r="H1142" s="13" t="inlineStr">
        <is>
          <t>NFXP3 - SPARE PARTS LIST FOR PRECOMMISSIONING, COMMISSIONING AND START-UP - LEVEL GAUGES</t>
        </is>
      </c>
      <c r="I1142" s="13" t="inlineStr">
        <is>
          <t>Repuestos</t>
        </is>
      </c>
      <c r="J1142" s="13" t="inlineStr">
        <is>
          <t>No</t>
        </is>
      </c>
      <c r="K1142" s="19" t="inlineStr">
        <is>
          <t>Enviado</t>
        </is>
      </c>
      <c r="L1142" s="13" t="n">
        <v>1</v>
      </c>
      <c r="M1142" s="17" t="n">
        <v>45849</v>
      </c>
      <c r="N1142" s="17" t="n">
        <v>45026</v>
      </c>
      <c r="O1142" s="17" t="n">
        <v>45266</v>
      </c>
      <c r="P1142" s="13" t="n">
        <v>0</v>
      </c>
      <c r="Q1142" s="13" t="n"/>
      <c r="R1142" s="13" t="inlineStr">
        <is>
          <t>11/07/2025 Enviado Rev. 1 // 02/07/2025 Com. Mayores Rev. 0 // 07/04/2025 Enviado Rev. 0</t>
        </is>
      </c>
    </row>
    <row r="1143" ht="15" customHeight="1" s="2">
      <c r="A1143" s="13" t="inlineStr">
        <is>
          <t>P-23/037-S00</t>
        </is>
      </c>
      <c r="B1143" s="14" t="inlineStr">
        <is>
          <t>LB</t>
        </is>
      </c>
      <c r="C1143" s="13" t="inlineStr">
        <is>
          <t>103701071</t>
        </is>
      </c>
      <c r="D1143" s="13" t="inlineStr">
        <is>
          <t>QATAR EPC3</t>
        </is>
      </c>
      <c r="E1143" s="13" t="inlineStr">
        <is>
          <t>Nivel</t>
        </is>
      </c>
      <c r="F1143" s="13" t="n"/>
      <c r="G1143" s="13" t="inlineStr">
        <is>
          <t>23-037-DOS-0002</t>
        </is>
      </c>
      <c r="H1143" s="13" t="inlineStr">
        <is>
          <t>NFXP3 - MANUFACTURING RECORDS BOOK - LEVEL GAUGES</t>
        </is>
      </c>
      <c r="I1143" s="13" t="inlineStr">
        <is>
          <t>Dossier</t>
        </is>
      </c>
      <c r="J1143" s="13" t="inlineStr">
        <is>
          <t>No</t>
        </is>
      </c>
      <c r="K1143" s="16" t="inlineStr">
        <is>
          <t>Aprobado</t>
        </is>
      </c>
      <c r="L1143" s="13" t="n">
        <v>1</v>
      </c>
      <c r="M1143" s="17" t="n">
        <v>45854</v>
      </c>
      <c r="N1143" s="17" t="n">
        <v>45026</v>
      </c>
      <c r="O1143" s="17" t="n">
        <v>45266</v>
      </c>
      <c r="P1143" s="13" t="n">
        <v>0</v>
      </c>
      <c r="Q1143" s="13" t="n"/>
      <c r="R1143" s="13" t="inlineStr">
        <is>
          <t>16/07/2025 Aprobado Rev. 1 // 09/06/2025 Enviado Rev. 1 // 06/06/2025 Com. Menores Rev. 0 // 21/04/2025 Enviado Rev. 0</t>
        </is>
      </c>
    </row>
    <row r="1144" ht="15" customHeight="1" s="2">
      <c r="A1144" s="13" t="inlineStr">
        <is>
          <t>P-23/037-S00</t>
        </is>
      </c>
      <c r="B1144" s="14" t="inlineStr">
        <is>
          <t>LB</t>
        </is>
      </c>
      <c r="C1144" s="13" t="inlineStr">
        <is>
          <t>103701071</t>
        </is>
      </c>
      <c r="D1144" s="13" t="inlineStr">
        <is>
          <t>QATAR EPC3</t>
        </is>
      </c>
      <c r="E1144" s="13" t="inlineStr">
        <is>
          <t>Nivel</t>
        </is>
      </c>
      <c r="F1144" s="13" t="inlineStr">
        <is>
          <t>3998_18‐1037010710‐00001</t>
        </is>
      </c>
      <c r="G1144" s="13" t="inlineStr">
        <is>
          <t>23-037-LIS-0001</t>
        </is>
      </c>
      <c r="H1144" s="13" t="inlineStr">
        <is>
          <t>NFXP3 - VENDOR DRAWINGS AND DOCUMENTS LIST - LEVEL GAUGES</t>
        </is>
      </c>
      <c r="I1144" s="13" t="inlineStr">
        <is>
          <t>VDDL</t>
        </is>
      </c>
      <c r="J1144" s="15" t="inlineStr">
        <is>
          <t>Sí</t>
        </is>
      </c>
      <c r="K1144" s="16" t="inlineStr">
        <is>
          <t>Aprobado</t>
        </is>
      </c>
      <c r="L1144" s="13" t="n">
        <v>0</v>
      </c>
      <c r="M1144" s="17" t="n">
        <v>45805</v>
      </c>
      <c r="N1144" s="17" t="n">
        <v>45026</v>
      </c>
      <c r="O1144" s="17" t="n">
        <v>45266</v>
      </c>
      <c r="P1144" s="13" t="n">
        <v>0</v>
      </c>
      <c r="Q1144" s="13" t="n"/>
      <c r="R1144" s="13" t="inlineStr">
        <is>
          <t>28/05/2025 Aprobado Rev. 0 // 14/05/2025 Enviado Rev. 0</t>
        </is>
      </c>
    </row>
    <row r="1145" ht="15" customHeight="1" s="2">
      <c r="A1145" s="13" t="inlineStr">
        <is>
          <t>P-23/037-S00</t>
        </is>
      </c>
      <c r="B1145" s="14" t="inlineStr">
        <is>
          <t>LB</t>
        </is>
      </c>
      <c r="C1145" s="13" t="inlineStr">
        <is>
          <t>103701071</t>
        </is>
      </c>
      <c r="D1145" s="13" t="inlineStr">
        <is>
          <t>QATAR EPC3</t>
        </is>
      </c>
      <c r="E1145" s="13" t="inlineStr">
        <is>
          <t>Nivel</t>
        </is>
      </c>
      <c r="F1145" s="13" t="inlineStr">
        <is>
          <t>3998_18-1037010710-00012</t>
        </is>
      </c>
      <c r="G1145" s="13" t="inlineStr">
        <is>
          <t>23-037-DOS-0001</t>
        </is>
      </c>
      <c r="H1145" s="13" t="inlineStr">
        <is>
          <t>NFXP3 - WELDING PROCEDURE - LEVEL GAUGES</t>
        </is>
      </c>
      <c r="I1145" s="13" t="inlineStr">
        <is>
          <t>Soldadura</t>
        </is>
      </c>
      <c r="J1145" s="13" t="inlineStr">
        <is>
          <t>No</t>
        </is>
      </c>
      <c r="K1145" s="16" t="inlineStr">
        <is>
          <t>Aprobado</t>
        </is>
      </c>
      <c r="L1145" s="13" t="n">
        <v>4</v>
      </c>
      <c r="M1145" s="17" t="n">
        <v>45345</v>
      </c>
      <c r="N1145" s="17" t="n">
        <v>45026</v>
      </c>
      <c r="O1145" s="17" t="n">
        <v>45266</v>
      </c>
      <c r="P1145" s="13" t="n">
        <v>0</v>
      </c>
      <c r="Q1145" s="13" t="inlineStr">
        <is>
          <t>22-02-24 Se envía email de reclamación</t>
        </is>
      </c>
      <c r="R1145" s="13" t="inlineStr">
        <is>
          <t>23-02-2024 Aprobado Rev. 4 // 01-02-2024 Enviado Rev. 3 // 15-11-2023 Comentado Rev. 2 // 22-09-2023 Enviado Rev. 2</t>
        </is>
      </c>
    </row>
    <row r="1146" ht="15" customHeight="1" s="2">
      <c r="A1146" s="13" t="inlineStr">
        <is>
          <t>P-23/037-S01</t>
        </is>
      </c>
      <c r="B1146" s="14" t="inlineStr">
        <is>
          <t>LB</t>
        </is>
      </c>
      <c r="C1146" s="13" t="inlineStr">
        <is>
          <t>1037010710</t>
        </is>
      </c>
      <c r="D1146" s="13" t="inlineStr">
        <is>
          <t>QATAR EPC3</t>
        </is>
      </c>
      <c r="E1146" s="13" t="inlineStr">
        <is>
          <t>Nivel</t>
        </is>
      </c>
      <c r="F1146" s="13" t="inlineStr">
        <is>
          <t>3998_18-1037010710-00023</t>
        </is>
      </c>
      <c r="G1146" s="13" t="inlineStr">
        <is>
          <t>23-037-S01-PLG-0005-03</t>
        </is>
      </c>
      <c r="H1146" s="13" t="inlineStr">
        <is>
          <t>NFXP3 - OVERALL DRAWING WITH PRINCIPAL DIMENSIONS AND WEIGHTS - LEVEL GAUGES - LPB31</t>
        </is>
      </c>
      <c r="I1146" s="13" t="inlineStr">
        <is>
          <t>Cálculo y plano</t>
        </is>
      </c>
      <c r="J1146" s="13" t="inlineStr">
        <is>
          <t>No</t>
        </is>
      </c>
      <c r="K1146" s="16" t="inlineStr">
        <is>
          <t>Aprobado</t>
        </is>
      </c>
      <c r="L1146" s="13" t="n">
        <v>2</v>
      </c>
      <c r="M1146" s="17" t="n">
        <v>45694</v>
      </c>
      <c r="N1146" s="17" t="n">
        <v>45251</v>
      </c>
      <c r="O1146" s="17" t="n">
        <v>45359</v>
      </c>
      <c r="P1146" s="13" t="n">
        <v>0</v>
      </c>
      <c r="Q1146" s="13" t="inlineStr">
        <is>
          <t>13/01/2025 Nos indican que el PLG-0005 del S04 se suba a esta línea -00023</t>
        </is>
      </c>
      <c r="R1146" s="13" t="inlineStr">
        <is>
          <t>06/02/2025 Aprobado Rev. 2 // 13-01-2025 Enviado Rev. 2 // 08-05-2024 Aprobado Rev. 1 // 15-04-2024 Enviado Rev. 1 // 15-04-2024 Com. Menores Rev. 0 // 05-02-2024 Enviado Rev. 0</t>
        </is>
      </c>
    </row>
    <row r="1147" ht="15" customHeight="1" s="2">
      <c r="A1147" s="13" t="inlineStr">
        <is>
          <t>P-23/037-S01</t>
        </is>
      </c>
      <c r="B1147" s="14" t="inlineStr">
        <is>
          <t>LB</t>
        </is>
      </c>
      <c r="C1147" s="13" t="inlineStr">
        <is>
          <t>1037010710</t>
        </is>
      </c>
      <c r="D1147" s="13" t="inlineStr">
        <is>
          <t>QATAR EPC3</t>
        </is>
      </c>
      <c r="E1147" s="13" t="inlineStr">
        <is>
          <t>Nivel</t>
        </is>
      </c>
      <c r="F1147" s="13" t="inlineStr">
        <is>
          <t>3998_18-1037010710-00024</t>
        </is>
      </c>
      <c r="G1147" s="13" t="inlineStr">
        <is>
          <t>23-037-S01-PLG-0005-04</t>
        </is>
      </c>
      <c r="H1147" s="13" t="inlineStr">
        <is>
          <t>NFXP3 - OVERALL DRAWING WITH PRINCIPAL DIMENSIONS AND WEIGHTS - LEVEL GAUGES - MEG</t>
        </is>
      </c>
      <c r="I1147" s="13" t="inlineStr">
        <is>
          <t>Cálculo y plano</t>
        </is>
      </c>
      <c r="J1147" s="13" t="inlineStr">
        <is>
          <t>No</t>
        </is>
      </c>
      <c r="K1147" s="16" t="inlineStr">
        <is>
          <t>Aprobado</t>
        </is>
      </c>
      <c r="L1147" s="13" t="n">
        <v>1</v>
      </c>
      <c r="M1147" s="17" t="n">
        <v>45420</v>
      </c>
      <c r="N1147" s="17" t="n">
        <v>45251</v>
      </c>
      <c r="O1147" s="17" t="n">
        <v>45359</v>
      </c>
      <c r="P1147" s="13" t="n">
        <v>0</v>
      </c>
      <c r="Q1147" s="13" t="n"/>
      <c r="R1147" s="13" t="inlineStr">
        <is>
          <t>08-05-2024 Aprobado Rev. 1 // 15-04-2024 Enviado Rev. 1 // 15-04-2024 Com. Menores Rev. 0 // 05-02-2024 Enviado Rev. 0</t>
        </is>
      </c>
    </row>
    <row r="1148" ht="15" customHeight="1" s="2">
      <c r="A1148" s="13" t="inlineStr">
        <is>
          <t>P-23/037-S01</t>
        </is>
      </c>
      <c r="B1148" s="14" t="inlineStr">
        <is>
          <t>LB</t>
        </is>
      </c>
      <c r="C1148" s="13" t="inlineStr">
        <is>
          <t>1037010710</t>
        </is>
      </c>
      <c r="D1148" s="13" t="inlineStr">
        <is>
          <t>QATAR EPC3</t>
        </is>
      </c>
      <c r="E1148" s="13" t="inlineStr">
        <is>
          <t>Nivel</t>
        </is>
      </c>
      <c r="F1148" s="13" t="inlineStr">
        <is>
          <t>3998_18-1037010710-00021</t>
        </is>
      </c>
      <c r="G1148" s="13" t="inlineStr">
        <is>
          <t>23-037-S01-PLG-0005-02</t>
        </is>
      </c>
      <c r="H1148" s="13" t="inlineStr">
        <is>
          <t>NFXP3 - OVERALL DRAWING WITH PRINCIPAL DIMENSIONS AND WEIGHTS - LEVEL GAUGES - RLTO - CCSL</t>
        </is>
      </c>
      <c r="I1148" s="13" t="inlineStr">
        <is>
          <t>Cálculo y plano</t>
        </is>
      </c>
      <c r="J1148" s="13" t="inlineStr">
        <is>
          <t>No</t>
        </is>
      </c>
      <c r="K1148" s="16" t="inlineStr">
        <is>
          <t>Aprobado</t>
        </is>
      </c>
      <c r="L1148" s="13" t="n">
        <v>1</v>
      </c>
      <c r="M1148" s="17" t="n">
        <v>45420</v>
      </c>
      <c r="N1148" s="17" t="n">
        <v>45251</v>
      </c>
      <c r="O1148" s="17" t="n">
        <v>45359</v>
      </c>
      <c r="P1148" s="13" t="n">
        <v>0</v>
      </c>
      <c r="Q1148" s="13" t="n"/>
      <c r="R1148" s="13" t="inlineStr">
        <is>
          <t>08-05-2024 Aprobado Rev. 1 // 10-04-2024 Enviado Rev. 1 // 10-04-2024 Com. Menores Rev. 0 // 05-02-2024 Enviado Rev. 0</t>
        </is>
      </c>
    </row>
    <row r="1149" ht="15" customHeight="1" s="2">
      <c r="A1149" s="13" t="inlineStr">
        <is>
          <t>P-23/037-S01</t>
        </is>
      </c>
      <c r="B1149" s="14" t="inlineStr">
        <is>
          <t>LB</t>
        </is>
      </c>
      <c r="C1149" s="13" t="inlineStr">
        <is>
          <t>1037010710</t>
        </is>
      </c>
      <c r="D1149" s="13" t="inlineStr">
        <is>
          <t>QATAR EPC3</t>
        </is>
      </c>
      <c r="E1149" s="13" t="inlineStr">
        <is>
          <t>Nivel</t>
        </is>
      </c>
      <c r="F1149" s="13" t="inlineStr">
        <is>
          <t>3998_18-1037010710-00022</t>
        </is>
      </c>
      <c r="G1149" s="13" t="inlineStr">
        <is>
          <t>23-037-S01-PLG-0005</t>
        </is>
      </c>
      <c r="H1149" s="13" t="inlineStr">
        <is>
          <t>NFXP3 - OVERALL DRAWING WITH PRINCIPAL DIMENSIONS AND WEIGHTS - LEVEL GAUGES -  RLTO - CLPG - SUPP 01</t>
        </is>
      </c>
      <c r="I1149" s="13" t="inlineStr">
        <is>
          <t>Cálculo y plano</t>
        </is>
      </c>
      <c r="J1149" s="13" t="inlineStr">
        <is>
          <t>No</t>
        </is>
      </c>
      <c r="K1149" s="16" t="inlineStr">
        <is>
          <t>Aprobado</t>
        </is>
      </c>
      <c r="L1149" s="13" t="n">
        <v>1</v>
      </c>
      <c r="M1149" s="17" t="n">
        <v>45433</v>
      </c>
      <c r="N1149" s="17" t="n">
        <v>45251</v>
      </c>
      <c r="O1149" s="17" t="n">
        <v>45359</v>
      </c>
      <c r="P1149" s="13" t="n">
        <v>0</v>
      </c>
      <c r="Q1149" s="13" t="n"/>
      <c r="R1149" s="13" t="inlineStr">
        <is>
          <t>21-05-2024 Aprobado Rev. 1 // 15-04-2024 Enviado Rev. 1 // 15-04-2024 Com. Menores Rev. 0 // 05-02-2024 Enviado Rev. 0 // 05-02-2024 Rechazado Rev. 0 // 05-02-2024 Enviado Rev. 0</t>
        </is>
      </c>
    </row>
    <row r="1150" ht="15" customHeight="1" s="2">
      <c r="A1150" s="13" t="inlineStr">
        <is>
          <t>P-23/042-S00</t>
        </is>
      </c>
      <c r="B1150" s="14" t="inlineStr">
        <is>
          <t>LB</t>
        </is>
      </c>
      <c r="C1150" s="13" t="inlineStr">
        <is>
          <t>7021510411</t>
        </is>
      </c>
      <c r="D1150" s="13" t="inlineStr">
        <is>
          <t>CFE MERIDA</t>
        </is>
      </c>
      <c r="E1150" s="13" t="inlineStr">
        <is>
          <t>Temperatura</t>
        </is>
      </c>
      <c r="F1150" s="13" t="inlineStr">
        <is>
          <t>70215-40-CQY-GNO-EI1-001</t>
        </is>
      </c>
      <c r="G1150" s="13" t="inlineStr">
        <is>
          <t>23-042-PRC-0009</t>
        </is>
      </c>
      <c r="H1150" s="13" t="inlineStr">
        <is>
          <t>PRESERVATION AND STORAGE INSTRUCTIONS</t>
        </is>
      </c>
      <c r="I1150" s="13" t="inlineStr">
        <is>
          <t>Instrucciones</t>
        </is>
      </c>
      <c r="J1150" s="13" t="inlineStr">
        <is>
          <t>No</t>
        </is>
      </c>
      <c r="K1150" s="16" t="inlineStr">
        <is>
          <t>Aprobado</t>
        </is>
      </c>
      <c r="L1150" s="13" t="n">
        <v>0</v>
      </c>
      <c r="M1150" s="17" t="n">
        <v>45223</v>
      </c>
      <c r="N1150" s="17" t="n">
        <v>45041</v>
      </c>
      <c r="O1150" s="17" t="n">
        <v>45096</v>
      </c>
      <c r="P1150" s="13" t="n">
        <v>0</v>
      </c>
      <c r="Q1150" s="13" t="n"/>
      <c r="R1150" s="13" t="inlineStr">
        <is>
          <t>24-10-2023 Aprobado Rev. 0 // 20-09-2023 Enviado Rev. 0</t>
        </is>
      </c>
    </row>
    <row r="1151" ht="15" customHeight="1" s="2">
      <c r="A1151" s="13" t="inlineStr">
        <is>
          <t>P-23/042-S00</t>
        </is>
      </c>
      <c r="B1151" s="14" t="inlineStr">
        <is>
          <t>LB</t>
        </is>
      </c>
      <c r="C1151" s="13" t="inlineStr">
        <is>
          <t>7021510411</t>
        </is>
      </c>
      <c r="D1151" s="13" t="inlineStr">
        <is>
          <t>CFE MERIDA</t>
        </is>
      </c>
      <c r="E1151" s="13" t="inlineStr">
        <is>
          <t>Temperatura</t>
        </is>
      </c>
      <c r="F1151" s="13" t="inlineStr">
        <is>
          <t>70215-40-CQY-GMO-EI1-001</t>
        </is>
      </c>
      <c r="G1151" s="13" t="inlineStr">
        <is>
          <t>23-042-MAN-0001</t>
        </is>
      </c>
      <c r="H1151" s="13" t="inlineStr">
        <is>
          <t>INSTALLATION OPERATION AND MAINTENANCE MANUAL</t>
        </is>
      </c>
      <c r="I1151" s="13" t="inlineStr">
        <is>
          <t>Manual</t>
        </is>
      </c>
      <c r="J1151" s="13" t="inlineStr">
        <is>
          <t>No</t>
        </is>
      </c>
      <c r="K1151" s="16" t="inlineStr">
        <is>
          <t>Aprobado</t>
        </is>
      </c>
      <c r="L1151" s="13" t="n">
        <v>0</v>
      </c>
      <c r="M1151" s="17" t="n">
        <v>45204</v>
      </c>
      <c r="N1151" s="17" t="n">
        <v>45041</v>
      </c>
      <c r="O1151" s="17" t="n">
        <v>45096</v>
      </c>
      <c r="P1151" s="13" t="n">
        <v>0</v>
      </c>
      <c r="Q1151" s="13" t="n"/>
      <c r="R1151" s="13" t="inlineStr">
        <is>
          <t>05-10-2023 Aprobado Rev. 0 // 25-09-2023 Enviado Rev. 0</t>
        </is>
      </c>
    </row>
    <row r="1152" ht="15" customHeight="1" s="2">
      <c r="A1152" s="13" t="inlineStr">
        <is>
          <t>P-23/042-S00</t>
        </is>
      </c>
      <c r="B1152" s="14" t="inlineStr">
        <is>
          <t>LB</t>
        </is>
      </c>
      <c r="C1152" s="13" t="inlineStr">
        <is>
          <t>7021510411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70215-40-CQY-QNH-EI1-001</t>
        </is>
      </c>
      <c r="G1152" s="13" t="inlineStr">
        <is>
          <t>23-042-PRC-0006</t>
        </is>
      </c>
      <c r="H1152" s="13" t="inlineStr">
        <is>
          <t>NDE PROCEDURE</t>
        </is>
      </c>
      <c r="I1152" s="13" t="inlineStr">
        <is>
          <t>Otros</t>
        </is>
      </c>
      <c r="J1152" s="13" t="inlineStr">
        <is>
          <t>No</t>
        </is>
      </c>
      <c r="K1152" s="16" t="inlineStr">
        <is>
          <t>Aprobado</t>
        </is>
      </c>
      <c r="L1152" s="13" t="n">
        <v>0</v>
      </c>
      <c r="M1152" s="17" t="n">
        <v>45217</v>
      </c>
      <c r="N1152" s="17" t="n">
        <v>45041</v>
      </c>
      <c r="O1152" s="17" t="n">
        <v>45096</v>
      </c>
      <c r="P1152" s="13" t="n">
        <v>0</v>
      </c>
      <c r="Q1152" s="13" t="n"/>
      <c r="R1152" s="13" t="inlineStr">
        <is>
          <t>18-10-2023 Aprobado Rev. 0 // 25-09-2023 Enviado Rev. 0</t>
        </is>
      </c>
    </row>
    <row r="1153" ht="15" customHeight="1" s="2">
      <c r="A1153" s="13" t="inlineStr">
        <is>
          <t>P-23/042-S00</t>
        </is>
      </c>
      <c r="B1153" s="14" t="inlineStr">
        <is>
          <t>LB</t>
        </is>
      </c>
      <c r="C1153" s="13" t="inlineStr">
        <is>
          <t>7021510411</t>
        </is>
      </c>
      <c r="D1153" s="13" t="inlineStr">
        <is>
          <t>CFE MERIDA</t>
        </is>
      </c>
      <c r="E1153" s="13" t="inlineStr">
        <is>
          <t>Temperatura</t>
        </is>
      </c>
      <c r="F1153" s="13" t="inlineStr">
        <is>
          <t>70215-40-CQY-EFH-EI1-001</t>
        </is>
      </c>
      <c r="G1153" s="13" t="inlineStr">
        <is>
          <t>23-042-CER-0001</t>
        </is>
      </c>
      <c r="H1153" s="13" t="inlineStr">
        <is>
          <t>ELECTRICAL PROTECTION CERTIFICATES</t>
        </is>
      </c>
      <c r="I1153" s="13" t="inlineStr">
        <is>
          <t>Certificados</t>
        </is>
      </c>
      <c r="J1153" s="13" t="inlineStr">
        <is>
          <t>No</t>
        </is>
      </c>
      <c r="K1153" s="16" t="inlineStr">
        <is>
          <t>Aprobado</t>
        </is>
      </c>
      <c r="L1153" s="13" t="n">
        <v>1</v>
      </c>
      <c r="M1153" s="17" t="n">
        <v>45365</v>
      </c>
      <c r="N1153" s="17" t="n">
        <v>45041</v>
      </c>
      <c r="O1153" s="17" t="n">
        <v>45096</v>
      </c>
      <c r="P1153" s="13" t="n">
        <v>0</v>
      </c>
      <c r="Q1153" s="13" t="inlineStr">
        <is>
          <t>Piden nuevos suplementos y se envía de nuevo la documentación; Pedimos reclamación, nos encontramos con los documentos aprobados en eGESDOC pero no enviaron el Transmittal</t>
        </is>
      </c>
      <c r="R1153" s="13" t="inlineStr">
        <is>
          <t>14-03-2024 Aprobado Rev. 1 // 22-02-2024 Enviado Rev. 1 // 29-11-2023 Aprobado Rev. 0 // 29-11-2023 Enviado Rev. 0</t>
        </is>
      </c>
    </row>
    <row r="1154" ht="15" customHeight="1" s="2">
      <c r="A1154" s="13" t="inlineStr">
        <is>
          <t>P-23/042-S00</t>
        </is>
      </c>
      <c r="B1154" s="14" t="inlineStr">
        <is>
          <t>LB</t>
        </is>
      </c>
      <c r="C1154" s="13" t="inlineStr">
        <is>
          <t>7021510411</t>
        </is>
      </c>
      <c r="D1154" s="13" t="inlineStr">
        <is>
          <t>CFE MERIDA</t>
        </is>
      </c>
      <c r="E1154" s="13" t="inlineStr">
        <is>
          <t>Temperatura</t>
        </is>
      </c>
      <c r="F1154" s="13" t="inlineStr">
        <is>
          <t>70215-40-CQY-JNH-EI1-001</t>
        </is>
      </c>
      <c r="G1154" s="13" t="inlineStr">
        <is>
          <t>23-042-PRC-0008</t>
        </is>
      </c>
      <c r="H1154" s="13" t="inlineStr">
        <is>
          <t>PMI PROCEDURE</t>
        </is>
      </c>
      <c r="I1154" s="13" t="inlineStr">
        <is>
          <t>PMI</t>
        </is>
      </c>
      <c r="J1154" s="13" t="inlineStr">
        <is>
          <t>No</t>
        </is>
      </c>
      <c r="K1154" s="16" t="inlineStr">
        <is>
          <t>Aprobado</t>
        </is>
      </c>
      <c r="L1154" s="13" t="n">
        <v>1</v>
      </c>
      <c r="M1154" s="17" t="n">
        <v>45246</v>
      </c>
      <c r="N1154" s="17" t="n">
        <v>45041</v>
      </c>
      <c r="O1154" s="17" t="n">
        <v>45096</v>
      </c>
      <c r="P1154" s="13" t="n">
        <v>0</v>
      </c>
      <c r="Q1154" s="13" t="n"/>
      <c r="R1154" s="13" t="inlineStr">
        <is>
          <t>16-11-2023 Aprobado Rev. 1 // 27-10-2023 Enviado Rev. 1 // 09-10-2023 Comentado Rev. 0 // 25-09-2023 Enviado Rev. 0</t>
        </is>
      </c>
    </row>
    <row r="1155" ht="15" customHeight="1" s="2">
      <c r="A1155" s="13" t="inlineStr">
        <is>
          <t>P-23/042-S00</t>
        </is>
      </c>
      <c r="B1155" s="14" t="inlineStr">
        <is>
          <t>LB</t>
        </is>
      </c>
      <c r="C1155" s="13" t="inlineStr">
        <is>
          <t>7021510411</t>
        </is>
      </c>
      <c r="D1155" s="13" t="inlineStr">
        <is>
          <t>CFE MERIDA</t>
        </is>
      </c>
      <c r="E1155" s="13" t="inlineStr">
        <is>
          <t>Temperatura</t>
        </is>
      </c>
      <c r="F1155" s="13" t="inlineStr">
        <is>
          <t>70215-40-CQY-GLJ-EI1-001</t>
        </is>
      </c>
      <c r="G1155" s="13" t="inlineStr">
        <is>
          <t>23-042-LIS-0016</t>
        </is>
      </c>
      <c r="H1155" s="13" t="inlineStr">
        <is>
          <t>SPARE PARTS LIST FOR PRECOMMISSIONING, COMMISSIONING AND...</t>
        </is>
      </c>
      <c r="I1155" s="13" t="inlineStr">
        <is>
          <t>Repuestos</t>
        </is>
      </c>
      <c r="J1155" s="13" t="inlineStr">
        <is>
          <t>No</t>
        </is>
      </c>
      <c r="K1155" s="16" t="inlineStr">
        <is>
          <t>Aprobado</t>
        </is>
      </c>
      <c r="L1155" s="13" t="n">
        <v>0</v>
      </c>
      <c r="M1155" s="17" t="n">
        <v>45474</v>
      </c>
      <c r="N1155" s="17" t="n">
        <v>45041</v>
      </c>
      <c r="O1155" s="17" t="n">
        <v>45096</v>
      </c>
      <c r="P1155" s="13" t="n">
        <v>0</v>
      </c>
      <c r="Q1155" s="13" t="n"/>
      <c r="R1155" s="13" t="inlineStr">
        <is>
          <t>01-07-2024 Aprobado Rev. 0 // 26-06-2024 Enviado Rev. 0</t>
        </is>
      </c>
    </row>
    <row r="1156" ht="15" customHeight="1" s="2">
      <c r="A1156" s="13" t="inlineStr">
        <is>
          <t>P-23/042-S00</t>
        </is>
      </c>
      <c r="B1156" s="14" t="inlineStr">
        <is>
          <t>LB</t>
        </is>
      </c>
      <c r="C1156" s="13" t="inlineStr">
        <is>
          <t>7021510411</t>
        </is>
      </c>
      <c r="D1156" s="13" t="inlineStr">
        <is>
          <t>CFE MERIDA</t>
        </is>
      </c>
      <c r="E1156" s="13" t="inlineStr">
        <is>
          <t>Temperatura</t>
        </is>
      </c>
      <c r="F1156" s="13" t="inlineStr">
        <is>
          <t>70215-40-CQY-GLP-EI1-001</t>
        </is>
      </c>
      <c r="G1156" s="13" t="inlineStr">
        <is>
          <t>23-042-LIS-0022</t>
        </is>
      </c>
      <c r="H1156" s="13" t="inlineStr">
        <is>
          <t>CUSTOMS CLASSIFICATION</t>
        </is>
      </c>
      <c r="I1156" s="13" t="inlineStr">
        <is>
          <t>Otros</t>
        </is>
      </c>
      <c r="J1156" s="13" t="inlineStr">
        <is>
          <t>No</t>
        </is>
      </c>
      <c r="K1156" s="16" t="inlineStr">
        <is>
          <t>Aprobado</t>
        </is>
      </c>
      <c r="L1156" s="13" t="n">
        <v>0</v>
      </c>
      <c r="M1156" s="17" t="n">
        <v>45204</v>
      </c>
      <c r="N1156" s="17" t="n">
        <v>45041</v>
      </c>
      <c r="O1156" s="17" t="n">
        <v>45096</v>
      </c>
      <c r="P1156" s="13" t="n">
        <v>0</v>
      </c>
      <c r="Q1156" s="13" t="n"/>
      <c r="R1156" s="13" t="inlineStr">
        <is>
          <t>05-10-2023 Aprobado Rev. 0 // 25-09-2023 Enviado Rev. 0</t>
        </is>
      </c>
    </row>
    <row r="1157" ht="15" customHeight="1" s="2">
      <c r="A1157" s="13" t="inlineStr">
        <is>
          <t>P-23/042-S00</t>
        </is>
      </c>
      <c r="B1157" s="14" t="inlineStr">
        <is>
          <t>LB</t>
        </is>
      </c>
      <c r="C1157" s="13" t="inlineStr">
        <is>
          <t>7021510411</t>
        </is>
      </c>
      <c r="D1157" s="13" t="inlineStr">
        <is>
          <t>CFE MERIDA</t>
        </is>
      </c>
      <c r="E1157" s="13" t="inlineStr">
        <is>
          <t>Temperatura</t>
        </is>
      </c>
      <c r="F1157" s="13" t="n"/>
      <c r="G1157" s="13" t="inlineStr">
        <is>
          <t>23-042-DOS-0002</t>
        </is>
      </c>
      <c r="H1157" s="13" t="inlineStr">
        <is>
          <t>FINAL QUALITY DOSSIER</t>
        </is>
      </c>
      <c r="I1157" s="13" t="inlineStr">
        <is>
          <t>Dossier</t>
        </is>
      </c>
      <c r="J1157" s="13" t="inlineStr">
        <is>
          <t>No</t>
        </is>
      </c>
      <c r="K1157" s="16" t="inlineStr">
        <is>
          <t>Aprobado</t>
        </is>
      </c>
      <c r="L1157" s="13" t="n">
        <v>0</v>
      </c>
      <c r="M1157" s="17" t="n">
        <v>45400</v>
      </c>
      <c r="N1157" s="17" t="n">
        <v>45041</v>
      </c>
      <c r="O1157" s="17" t="n">
        <v>45096</v>
      </c>
      <c r="P1157" s="13" t="n">
        <v>0</v>
      </c>
      <c r="Q1157" s="13" t="inlineStr">
        <is>
          <t>No hay email de transmittal, vemos en eGesdoc que estan aprobados</t>
        </is>
      </c>
      <c r="R1157" s="13" t="inlineStr">
        <is>
          <t>18-04-2024 Aprobado Rev. 0 // 15-03-2024 Enviado Rev. 0</t>
        </is>
      </c>
    </row>
    <row r="1158" ht="15" customHeight="1" s="2">
      <c r="A1158" s="13" t="inlineStr">
        <is>
          <t>P-23/042-S00</t>
        </is>
      </c>
      <c r="B1158" s="14" t="inlineStr">
        <is>
          <t>LB</t>
        </is>
      </c>
      <c r="C1158" s="13" t="inlineStr">
        <is>
          <t>7021510411</t>
        </is>
      </c>
      <c r="D1158" s="13" t="inlineStr">
        <is>
          <t>CFE MERIDA</t>
        </is>
      </c>
      <c r="E1158" s="13" t="inlineStr">
        <is>
          <t>Temperatura</t>
        </is>
      </c>
      <c r="F1158" s="13" t="inlineStr">
        <is>
          <t>70215-40-CQY-GNB-EI1-001</t>
        </is>
      </c>
      <c r="G1158" s="13" t="inlineStr">
        <is>
          <t>23-042-PRC-0012</t>
        </is>
      </c>
      <c r="H1158" s="13" t="inlineStr">
        <is>
          <t>PACKIN &amp; TRANSPORTATION PROCEDURE</t>
        </is>
      </c>
      <c r="I1158" s="13" t="inlineStr">
        <is>
          <t>Packing</t>
        </is>
      </c>
      <c r="J1158" s="13" t="inlineStr">
        <is>
          <t>No</t>
        </is>
      </c>
      <c r="K1158" s="16" t="inlineStr">
        <is>
          <t>Aprobado</t>
        </is>
      </c>
      <c r="L1158" s="13" t="n">
        <v>0</v>
      </c>
      <c r="M1158" s="17" t="n">
        <v>45257</v>
      </c>
      <c r="N1158" s="17" t="n">
        <v>45041</v>
      </c>
      <c r="O1158" s="17" t="n">
        <v>45096</v>
      </c>
      <c r="P1158" s="13" t="n">
        <v>0</v>
      </c>
      <c r="Q1158" s="13" t="n"/>
      <c r="R1158" s="13" t="inlineStr">
        <is>
          <t>27-11-2023 Aprobado Rev. 0 // 20-09-2023 Enviado Rev. 0</t>
        </is>
      </c>
    </row>
    <row r="1159" ht="15" customHeight="1" s="2">
      <c r="A1159" s="13" t="inlineStr">
        <is>
          <t>P-23/042-S00</t>
        </is>
      </c>
      <c r="B1159" s="14" t="inlineStr">
        <is>
          <t>LB</t>
        </is>
      </c>
      <c r="C1159" s="13" t="inlineStr">
        <is>
          <t>7021510411</t>
        </is>
      </c>
      <c r="D1159" s="13" t="inlineStr">
        <is>
          <t>CFE MERIDA</t>
        </is>
      </c>
      <c r="E1159" s="13" t="inlineStr">
        <is>
          <t>Temperatura</t>
        </is>
      </c>
      <c r="F1159" s="13" t="inlineStr">
        <is>
          <t>70215-40-CQY-QPQ-EI1-001</t>
        </is>
      </c>
      <c r="G1159" s="13" t="inlineStr">
        <is>
          <t>23-042-PLN-0001</t>
        </is>
      </c>
      <c r="H1159" s="13" t="inlineStr">
        <is>
          <t>QUALITY CONTROL PLAN</t>
        </is>
      </c>
      <c r="I1159" s="13" t="inlineStr">
        <is>
          <t>PPI</t>
        </is>
      </c>
      <c r="J1159" s="13" t="inlineStr">
        <is>
          <t>No</t>
        </is>
      </c>
      <c r="K1159" s="16" t="inlineStr">
        <is>
          <t>Aprobado</t>
        </is>
      </c>
      <c r="L1159" s="13" t="n">
        <v>1</v>
      </c>
      <c r="M1159" s="17" t="n">
        <v>45250</v>
      </c>
      <c r="N1159" s="17" t="n">
        <v>45041</v>
      </c>
      <c r="O1159" s="17" t="n">
        <v>45096</v>
      </c>
      <c r="P1159" s="13" t="n">
        <v>0</v>
      </c>
      <c r="Q1159" s="13" t="n"/>
      <c r="R1159" s="13" t="inlineStr">
        <is>
          <t>20-11-2023 Aprobado Rev. 1 // 15-09-2023 Enviado Rev. 0</t>
        </is>
      </c>
    </row>
    <row r="1160" ht="15" customHeight="1" s="2">
      <c r="A1160" s="13" t="inlineStr">
        <is>
          <t>P-23/042-S00</t>
        </is>
      </c>
      <c r="B1160" s="14" t="inlineStr">
        <is>
          <t>LB</t>
        </is>
      </c>
      <c r="C1160" s="13" t="inlineStr">
        <is>
          <t>7021510411</t>
        </is>
      </c>
      <c r="D1160" s="13" t="inlineStr">
        <is>
          <t>CFE MERIDA</t>
        </is>
      </c>
      <c r="E1160" s="13" t="inlineStr">
        <is>
          <t>Temperatura</t>
        </is>
      </c>
      <c r="F1160" s="13" t="inlineStr">
        <is>
          <t>70215-40-CQY-QFH-EI1-001</t>
        </is>
      </c>
      <c r="G1160" s="13" t="inlineStr">
        <is>
          <t>23-042-CER-0004</t>
        </is>
      </c>
      <c r="H1160" s="13" t="inlineStr">
        <is>
          <t>TEST AND CERTIFICATION OF MATERIALS</t>
        </is>
      </c>
      <c r="I1160" s="13" t="inlineStr">
        <is>
          <t>Certificados</t>
        </is>
      </c>
      <c r="J1160" s="13" t="inlineStr">
        <is>
          <t>No</t>
        </is>
      </c>
      <c r="K1160" s="16" t="inlineStr">
        <is>
          <t>Aprobado</t>
        </is>
      </c>
      <c r="L1160" s="13" t="n">
        <v>1</v>
      </c>
      <c r="M1160" s="17" t="n">
        <v>45365</v>
      </c>
      <c r="N1160" s="17" t="n">
        <v>45041</v>
      </c>
      <c r="O1160" s="17" t="n">
        <v>45096</v>
      </c>
      <c r="P1160" s="13" t="n">
        <v>0</v>
      </c>
      <c r="Q1160" s="13" t="inlineStr">
        <is>
          <t>Piden nuevos suplementos y se envía de nuevo la documentación; Pedimos reclamación, nos encontramos con los documentos aprobados en eGESDOC pero no enviaron el Transmittal</t>
        </is>
      </c>
      <c r="R1160" s="13" t="inlineStr">
        <is>
          <t>14-03-2024 Aprobado Rev. 1 // 22-02-2024 Enviado Rev. 1 // 29-11-2023 Aprobado Rev. 0 // 29-11-2023 Enviado Rev. 0</t>
        </is>
      </c>
    </row>
    <row r="1161" ht="15" customHeight="1" s="2">
      <c r="A1161" s="13" t="inlineStr">
        <is>
          <t>P-23/042-S00</t>
        </is>
      </c>
      <c r="B1161" s="14" t="inlineStr">
        <is>
          <t>LB</t>
        </is>
      </c>
      <c r="C1161" s="13" t="inlineStr">
        <is>
          <t>7021510411</t>
        </is>
      </c>
      <c r="D1161" s="13" t="inlineStr">
        <is>
          <t>CFE MERIDA</t>
        </is>
      </c>
      <c r="E1161" s="13" t="inlineStr">
        <is>
          <t>Temperatura</t>
        </is>
      </c>
      <c r="F1161" s="13" t="inlineStr">
        <is>
          <t>70215-40-CQY-GDF-EI1-001</t>
        </is>
      </c>
      <c r="G1161" s="13" t="inlineStr">
        <is>
          <t>23-042-PLG-0005</t>
        </is>
      </c>
      <c r="H1161" s="13" t="inlineStr">
        <is>
          <t>OVERALL DRAWINGS WITH PRINCIPAL DIMENSIONS AND WEIGHTS</t>
        </is>
      </c>
      <c r="I1161" s="13" t="inlineStr">
        <is>
          <t>Planos</t>
        </is>
      </c>
      <c r="J1161" s="13" t="inlineStr">
        <is>
          <t>No</t>
        </is>
      </c>
      <c r="K1161" s="16" t="inlineStr">
        <is>
          <t>Aprobado</t>
        </is>
      </c>
      <c r="L1161" s="13" t="n">
        <v>1</v>
      </c>
      <c r="M1161" s="17" t="n">
        <v>45194</v>
      </c>
      <c r="N1161" s="17" t="n">
        <v>45041</v>
      </c>
      <c r="O1161" s="17" t="n">
        <v>45096</v>
      </c>
      <c r="P1161" s="13" t="n">
        <v>0</v>
      </c>
      <c r="Q1161" s="13" t="n"/>
      <c r="R1161" s="13" t="inlineStr">
        <is>
          <t>25-09-2023 Aprobado Rev. 1 // 19-09-2023 Comentado Rev. 1 // 13-09-2023 Enviado Rev. 1 // 07-09-2023 Comentado Rev. 0 // 21-07-2023 Enviado Rev. 0</t>
        </is>
      </c>
    </row>
    <row r="1162" ht="15" customHeight="1" s="2">
      <c r="A1162" s="13" t="inlineStr">
        <is>
          <t>P-23/042-S00</t>
        </is>
      </c>
      <c r="B1162" s="14" t="inlineStr">
        <is>
          <t>LB</t>
        </is>
      </c>
      <c r="C1162" s="13" t="inlineStr">
        <is>
          <t>7021510411</t>
        </is>
      </c>
      <c r="D1162" s="13" t="inlineStr">
        <is>
          <t>CFE MERIDA</t>
        </is>
      </c>
      <c r="E1162" s="13" t="inlineStr">
        <is>
          <t>Temperatura</t>
        </is>
      </c>
      <c r="F1162" s="13" t="inlineStr">
        <is>
          <t>70215-40-CQY-GLJ-EI1-002</t>
        </is>
      </c>
      <c r="G1162" s="13" t="inlineStr">
        <is>
          <t>23-042-LIS-0017</t>
        </is>
      </c>
      <c r="H1162" s="13" t="inlineStr">
        <is>
          <t>SPARE PARTS LIST FOR 2 YEARS OF OPERATION</t>
        </is>
      </c>
      <c r="I1162" s="13" t="inlineStr">
        <is>
          <t>Repuestos</t>
        </is>
      </c>
      <c r="J1162" s="13" t="inlineStr">
        <is>
          <t>No</t>
        </is>
      </c>
      <c r="K1162" s="16" t="inlineStr">
        <is>
          <t>Aprobado</t>
        </is>
      </c>
      <c r="L1162" s="13" t="n">
        <v>0</v>
      </c>
      <c r="M1162" s="17" t="n">
        <v>45474</v>
      </c>
      <c r="N1162" s="17" t="n">
        <v>45041</v>
      </c>
      <c r="O1162" s="17" t="n">
        <v>45096</v>
      </c>
      <c r="P1162" s="13" t="n">
        <v>0</v>
      </c>
      <c r="Q1162" s="13" t="n"/>
      <c r="R1162" s="13" t="inlineStr">
        <is>
          <t>01-07-2024 Aprobado Rev. 0 // 26-06-2024 Enviado Rev. 0</t>
        </is>
      </c>
    </row>
    <row r="1163" ht="15" customHeight="1" s="2">
      <c r="A1163" s="13" t="inlineStr">
        <is>
          <t>P-23/042-S00</t>
        </is>
      </c>
      <c r="B1163" s="14" t="inlineStr">
        <is>
          <t>LB</t>
        </is>
      </c>
      <c r="C1163" s="13" t="inlineStr">
        <is>
          <t>7021510411</t>
        </is>
      </c>
      <c r="D1163" s="13" t="inlineStr">
        <is>
          <t>CFE MERIDA</t>
        </is>
      </c>
      <c r="E1163" s="13" t="inlineStr">
        <is>
          <t>Temperatura</t>
        </is>
      </c>
      <c r="F1163" s="13" t="inlineStr">
        <is>
          <t>70215-40-CQY-QFO-EI1-001</t>
        </is>
      </c>
      <c r="G1163" s="13" t="inlineStr">
        <is>
          <t>23-042-DOS-0001</t>
        </is>
      </c>
      <c r="H1163" s="13" t="inlineStr">
        <is>
          <t>WELDING DOSSIER</t>
        </is>
      </c>
      <c r="I1163" s="13" t="inlineStr">
        <is>
          <t>Soldadura</t>
        </is>
      </c>
      <c r="J1163" s="13" t="inlineStr">
        <is>
          <t>No</t>
        </is>
      </c>
      <c r="K1163" s="16" t="inlineStr">
        <is>
          <t>Aprobado</t>
        </is>
      </c>
      <c r="L1163" s="13" t="n">
        <v>0</v>
      </c>
      <c r="M1163" s="17" t="n">
        <v>45194</v>
      </c>
      <c r="N1163" s="17" t="n">
        <v>45041</v>
      </c>
      <c r="O1163" s="17" t="n">
        <v>45096</v>
      </c>
      <c r="P1163" s="13" t="n">
        <v>0</v>
      </c>
      <c r="Q1163" s="13" t="n"/>
      <c r="R1163" s="13" t="inlineStr">
        <is>
          <t>25-09-2023 Aprobado Rev. 0 // 20-09-2023 Enviado Rev. 0</t>
        </is>
      </c>
    </row>
    <row r="1164" ht="15" customHeight="1" s="2">
      <c r="A1164" s="13" t="inlineStr">
        <is>
          <t>P-23/042-S00</t>
        </is>
      </c>
      <c r="B1164" s="14" t="inlineStr">
        <is>
          <t>LB</t>
        </is>
      </c>
      <c r="C1164" s="13" t="inlineStr">
        <is>
          <t>7021510411</t>
        </is>
      </c>
      <c r="D1164" s="13" t="inlineStr">
        <is>
          <t>CFE MERIDA</t>
        </is>
      </c>
      <c r="E1164" s="13" t="inlineStr">
        <is>
          <t>Temperatura</t>
        </is>
      </c>
      <c r="F1164" s="13" t="inlineStr">
        <is>
          <t>70215-40-CQY-MNH-EI1-001</t>
        </is>
      </c>
      <c r="G1164" s="13" t="inlineStr">
        <is>
          <t>23-042-PRC-0010</t>
        </is>
      </c>
      <c r="H1164" s="13" t="inlineStr">
        <is>
          <t>HYDROSTATIC TEST PROCEDURE</t>
        </is>
      </c>
      <c r="I1164" s="13" t="inlineStr">
        <is>
          <t>Procedimientos</t>
        </is>
      </c>
      <c r="J1164" s="13" t="inlineStr">
        <is>
          <t>No</t>
        </is>
      </c>
      <c r="K1164" s="16" t="inlineStr">
        <is>
          <t>Aprobado</t>
        </is>
      </c>
      <c r="L1164" s="13" t="n">
        <v>2</v>
      </c>
      <c r="M1164" s="17" t="n">
        <v>45342</v>
      </c>
      <c r="N1164" s="17" t="n">
        <v>45041</v>
      </c>
      <c r="O1164" s="17" t="n">
        <v>45096</v>
      </c>
      <c r="P1164" s="13" t="n">
        <v>0</v>
      </c>
      <c r="Q1164" s="13" t="inlineStr">
        <is>
          <t>No hay email de Transmittal, vemos en eGesdoc que estan aprobados y hay transmittal</t>
        </is>
      </c>
      <c r="R1164" s="13" t="inlineStr">
        <is>
          <t>20-02-2024 Aprobado Rev. 2 // 14-02-2024 Enviado Rev. 1 // 02-11-2023 Com. Menores Rev. 1 // 27-10-2023 Enviado Rev. 1 // 24-10-2023 Comentado Rev. 0 // 25-09-2023 Enviado Rev. 0</t>
        </is>
      </c>
    </row>
    <row r="1165" ht="15" customHeight="1" s="2">
      <c r="A1165" s="13" t="inlineStr">
        <is>
          <t>P-23/042-S00</t>
        </is>
      </c>
      <c r="B1165" s="14" t="inlineStr">
        <is>
          <t>LB</t>
        </is>
      </c>
      <c r="C1165" s="13" t="inlineStr">
        <is>
          <t>7021510411</t>
        </is>
      </c>
      <c r="D1165" s="13" t="inlineStr">
        <is>
          <t>CFE MERIDA</t>
        </is>
      </c>
      <c r="E1165" s="13" t="inlineStr">
        <is>
          <t>Temperatura</t>
        </is>
      </c>
      <c r="F1165" s="13" t="inlineStr">
        <is>
          <t>70215-40-CQY-GDO-EI1-001</t>
        </is>
      </c>
      <c r="G1165" s="13" t="inlineStr">
        <is>
          <t>23-042-PLD-0019</t>
        </is>
      </c>
      <c r="H1165" s="13" t="inlineStr">
        <is>
          <t>NAMEPLATE DRAWINGS</t>
        </is>
      </c>
      <c r="I1165" s="13" t="inlineStr">
        <is>
          <t>Nameplate</t>
        </is>
      </c>
      <c r="J1165" s="13" t="inlineStr">
        <is>
          <t>No</t>
        </is>
      </c>
      <c r="K1165" s="16" t="inlineStr">
        <is>
          <t>Aprobado</t>
        </is>
      </c>
      <c r="L1165" s="13" t="n">
        <v>1</v>
      </c>
      <c r="M1165" s="17" t="n">
        <v>45210</v>
      </c>
      <c r="N1165" s="17" t="n">
        <v>45041</v>
      </c>
      <c r="O1165" s="17" t="n">
        <v>45096</v>
      </c>
      <c r="P1165" s="13" t="n">
        <v>0</v>
      </c>
      <c r="Q1165" s="13" t="n"/>
      <c r="R1165" s="13" t="inlineStr">
        <is>
          <t>11-10-2023 Aprobado Rev. 1 // 05-10-2023 Enviado Rev. 1 // 25-09-2023 Comentado Rev. 0 // 20-09-2023 Enviado Rev. 0</t>
        </is>
      </c>
    </row>
    <row r="1166" ht="15" customHeight="1" s="2">
      <c r="A1166" s="13" t="inlineStr">
        <is>
          <t>P-23/042-S00</t>
        </is>
      </c>
      <c r="B1166" s="14" t="inlineStr">
        <is>
          <t>LB</t>
        </is>
      </c>
      <c r="C1166" s="13" t="inlineStr">
        <is>
          <t>7021510411</t>
        </is>
      </c>
      <c r="D1166" s="13" t="inlineStr">
        <is>
          <t>CFE MERIDA</t>
        </is>
      </c>
      <c r="E1166" s="13" t="inlineStr">
        <is>
          <t>Temperatura</t>
        </is>
      </c>
      <c r="F1166" s="13" t="inlineStr">
        <is>
          <t>70215-40-CQY-QMQ-EI1-001</t>
        </is>
      </c>
      <c r="G1166" s="13" t="inlineStr">
        <is>
          <t>23-042-DOS-0003</t>
        </is>
      </c>
      <c r="H1166" s="13" t="inlineStr">
        <is>
          <t>INDEX QUALITY DOSSIER</t>
        </is>
      </c>
      <c r="I1166" s="13" t="inlineStr">
        <is>
          <t>Índice</t>
        </is>
      </c>
      <c r="J1166" s="13" t="inlineStr">
        <is>
          <t>No</t>
        </is>
      </c>
      <c r="K1166" s="16" t="inlineStr">
        <is>
          <t>Aprobado</t>
        </is>
      </c>
      <c r="L1166" s="13" t="n">
        <v>1</v>
      </c>
      <c r="M1166" s="17" t="n">
        <v>45250</v>
      </c>
      <c r="N1166" s="17" t="n">
        <v>45041</v>
      </c>
      <c r="O1166" s="17" t="n">
        <v>45096</v>
      </c>
      <c r="P1166" s="13" t="n">
        <v>0</v>
      </c>
      <c r="Q1166" s="13" t="n"/>
      <c r="R1166" s="13" t="inlineStr">
        <is>
          <t>20-11-2023 Aprobado Rev. 1 // 15-09-2023 Enviado Rev. 0</t>
        </is>
      </c>
    </row>
    <row r="1167" ht="15" customHeight="1" s="2">
      <c r="A1167" s="13" t="inlineStr">
        <is>
          <t>P-23/042-S00</t>
        </is>
      </c>
      <c r="B1167" s="14" t="inlineStr">
        <is>
          <t>LB</t>
        </is>
      </c>
      <c r="C1167" s="13" t="inlineStr">
        <is>
          <t>7021510411</t>
        </is>
      </c>
      <c r="D1167" s="13" t="inlineStr">
        <is>
          <t>CFE MERIDA</t>
        </is>
      </c>
      <c r="E1167" s="13" t="inlineStr">
        <is>
          <t>Temperatura</t>
        </is>
      </c>
      <c r="F1167" s="13" t="inlineStr">
        <is>
          <t>70215-40-CQY-GNH-EI1-001</t>
        </is>
      </c>
      <c r="G1167" s="13" t="inlineStr">
        <is>
          <t>23-042-PRC-0001</t>
        </is>
      </c>
      <c r="H1167" s="13" t="inlineStr">
        <is>
          <t>TESTS PROCEDURES</t>
        </is>
      </c>
      <c r="I1167" s="13" t="inlineStr">
        <is>
          <t>Procedimientos</t>
        </is>
      </c>
      <c r="J1167" s="13" t="inlineStr">
        <is>
          <t>No</t>
        </is>
      </c>
      <c r="K1167" s="16" t="inlineStr">
        <is>
          <t>Aprobado</t>
        </is>
      </c>
      <c r="L1167" s="13" t="n">
        <v>1</v>
      </c>
      <c r="M1167" s="17" t="n">
        <v>45226</v>
      </c>
      <c r="N1167" s="17" t="n">
        <v>45041</v>
      </c>
      <c r="O1167" s="17" t="n">
        <v>45096</v>
      </c>
      <c r="P1167" s="13" t="n">
        <v>0</v>
      </c>
      <c r="Q1167" s="13" t="n"/>
      <c r="R1167" s="13" t="inlineStr">
        <is>
          <t>27-10-2023 Aprobado Rev. 1 // 27-10-2023 Enviado Rev. 1 // 24-10-2023 Comentado Rev. 0 // 25-09-2023 Enviado Rev. 0</t>
        </is>
      </c>
    </row>
    <row r="1168" ht="15" customHeight="1" s="2">
      <c r="A1168" s="13" t="inlineStr">
        <is>
          <t>P-23/042-S00</t>
        </is>
      </c>
      <c r="B1168" s="14" t="inlineStr">
        <is>
          <t>LB</t>
        </is>
      </c>
      <c r="C1168" s="13" t="inlineStr">
        <is>
          <t>7021510411</t>
        </is>
      </c>
      <c r="D1168" s="13" t="inlineStr">
        <is>
          <t>CFE MERIDA</t>
        </is>
      </c>
      <c r="E1168" s="13" t="inlineStr">
        <is>
          <t>Temperatura</t>
        </is>
      </c>
      <c r="F1168" s="13" t="inlineStr">
        <is>
          <t>70215-40-CQY-GPE-EI1-001</t>
        </is>
      </c>
      <c r="G1168" s="13" t="inlineStr">
        <is>
          <t>23-042-PRG-0003</t>
        </is>
      </c>
      <c r="H1168" s="13" t="inlineStr">
        <is>
          <t>OVERALL MANUFACTURING PROGRAM</t>
        </is>
      </c>
      <c r="I1168" s="13" t="inlineStr">
        <is>
          <t>Programa</t>
        </is>
      </c>
      <c r="J1168" s="15" t="inlineStr">
        <is>
          <t>Sí</t>
        </is>
      </c>
      <c r="K1168" s="16" t="inlineStr">
        <is>
          <t>Aprobado</t>
        </is>
      </c>
      <c r="L1168" s="13" t="n">
        <v>0</v>
      </c>
      <c r="M1168" s="17" t="n">
        <v>45412</v>
      </c>
      <c r="N1168" s="17" t="n">
        <v>45041</v>
      </c>
      <c r="O1168" s="17" t="n">
        <v>45096</v>
      </c>
      <c r="P1168" s="13" t="n">
        <v>0</v>
      </c>
      <c r="Q1168" s="13" t="inlineStr">
        <is>
          <t>I FOR INFORMATION, no envian transmittals</t>
        </is>
      </c>
      <c r="R1168" s="13" t="inlineStr">
        <is>
          <t>30-04-2024 Aprobado Rev. 0 // 30-04-2024 Enviado Rev. 0</t>
        </is>
      </c>
    </row>
    <row r="1169" ht="15" customHeight="1" s="2">
      <c r="A1169" s="13" t="inlineStr">
        <is>
          <t>P-23/042-S02</t>
        </is>
      </c>
      <c r="B1169" s="14" t="inlineStr">
        <is>
          <t>LB</t>
        </is>
      </c>
      <c r="C1169" s="13" t="inlineStr">
        <is>
          <t>70215104110</t>
        </is>
      </c>
      <c r="D1169" s="13" t="inlineStr">
        <is>
          <t>CFE MERIDA</t>
        </is>
      </c>
      <c r="E1169" s="13" t="inlineStr">
        <is>
          <t>Temperatura</t>
        </is>
      </c>
      <c r="F1169" s="13" t="inlineStr">
        <is>
          <t>70215-40-CQY-GDF-EI1-002</t>
        </is>
      </c>
      <c r="G1169" s="13" t="inlineStr">
        <is>
          <t>23-042-S02-PLG-0005</t>
        </is>
      </c>
      <c r="H1169" s="13" t="inlineStr">
        <is>
          <t>OVERALL DRAWINGS WITH PRINCIPAL DIMENSIONS AND WEIGHTS-S02</t>
        </is>
      </c>
      <c r="I1169" s="13" t="inlineStr">
        <is>
          <t>Cálculo y plano</t>
        </is>
      </c>
      <c r="J1169" s="13" t="inlineStr">
        <is>
          <t>No</t>
        </is>
      </c>
      <c r="K1169" s="16" t="inlineStr">
        <is>
          <t>Aprobado</t>
        </is>
      </c>
      <c r="L1169" s="13" t="n">
        <v>1</v>
      </c>
      <c r="M1169" s="17" t="n">
        <v>45342</v>
      </c>
      <c r="N1169" s="17" t="n">
        <v>45273</v>
      </c>
      <c r="O1169" s="17" t="n">
        <v>45327</v>
      </c>
      <c r="P1169" s="13" t="n">
        <v>0</v>
      </c>
      <c r="Q1169" s="13" t="inlineStr">
        <is>
          <t>No hay email de Transmittal, vemos en eGesdoc que estan aprobados y hay transmittal</t>
        </is>
      </c>
      <c r="R1169" s="13" t="inlineStr">
        <is>
          <t>20-02-2024 Aprobado Rev. 1 // 06-02-2024 Enviado Rev. 0</t>
        </is>
      </c>
    </row>
    <row r="1170" ht="15" customHeight="1" s="2">
      <c r="A1170" s="13" t="inlineStr">
        <is>
          <t>P-23/042-S03</t>
        </is>
      </c>
      <c r="B1170" s="14" t="inlineStr">
        <is>
          <t>LB</t>
        </is>
      </c>
      <c r="C1170" s="13" t="inlineStr">
        <is>
          <t>7021510411-03</t>
        </is>
      </c>
      <c r="D1170" s="13" t="inlineStr">
        <is>
          <t>CFE MERIDA</t>
        </is>
      </c>
      <c r="E1170" s="13" t="inlineStr">
        <is>
          <t>Temperatura</t>
        </is>
      </c>
      <c r="F1170" s="13" t="inlineStr">
        <is>
          <t>70215-40-CQY-GDF-EI1-003</t>
        </is>
      </c>
      <c r="G1170" s="13" t="inlineStr">
        <is>
          <t>23-042-S03-PLG-0005</t>
        </is>
      </c>
      <c r="H1170" s="13" t="inlineStr">
        <is>
          <t>OVERALL DRAWINGS WITH PRINCIPAL DIMENSIONS AND WEIGHTS - S03</t>
        </is>
      </c>
      <c r="I1170" s="13" t="inlineStr">
        <is>
          <t>Planos</t>
        </is>
      </c>
      <c r="J1170" s="15" t="inlineStr">
        <is>
          <t>Sí</t>
        </is>
      </c>
      <c r="K1170" s="16" t="inlineStr">
        <is>
          <t>Aprobado</t>
        </is>
      </c>
      <c r="L1170" s="13" t="n">
        <v>1</v>
      </c>
      <c r="M1170" s="17" t="n">
        <v>45467</v>
      </c>
      <c r="N1170" s="17" t="n">
        <v>45407</v>
      </c>
      <c r="O1170" s="17" t="n">
        <v>45469</v>
      </c>
      <c r="P1170" s="13" t="n">
        <v>0</v>
      </c>
      <c r="Q1170" s="13" t="inlineStr">
        <is>
          <t>No hay email de Transmittal, vemos en eGesdoc que estan con Com Mayores; Vuelve a avisar a traves de email sin transmittal, AP</t>
        </is>
      </c>
      <c r="R1170" s="13" t="inlineStr">
        <is>
          <t>24-06-2024 Aprobado Rev. 1 // 20-06-2024 Enviado Rev. 1 // 20-06-2024 Com. Mayores Rev. 0 // 07-06-2024 Enviado Rev. 0</t>
        </is>
      </c>
    </row>
    <row r="1171" ht="15" customHeight="1" s="2">
      <c r="A1171" s="13" t="inlineStr">
        <is>
          <t>P-23/044-S00</t>
        </is>
      </c>
      <c r="B1171" s="14" t="inlineStr">
        <is>
          <t>LB</t>
        </is>
      </c>
      <c r="C1171" s="13" t="inlineStr">
        <is>
          <t>103701091</t>
        </is>
      </c>
      <c r="D1171" s="13" t="inlineStr">
        <is>
          <t>QATAR EPC3</t>
        </is>
      </c>
      <c r="E1171" s="13" t="inlineStr">
        <is>
          <t>Caudal</t>
        </is>
      </c>
      <c r="F1171" s="13" t="inlineStr">
        <is>
          <t>3998_18-1037010910-00020</t>
        </is>
      </c>
      <c r="G1171" s="13" t="inlineStr">
        <is>
          <t>23-044-PLG-0005-129C-2</t>
        </is>
      </c>
      <c r="H1171" s="13" t="inlineStr">
        <is>
          <t>NFXP3 - CALCULATIONS AND OVERALL DRAWINGS FOR RESTRICTION ORIFICE - RLTO LPB 31</t>
        </is>
      </c>
      <c r="I1171" s="13" t="inlineStr">
        <is>
          <t>Cálculo y plano</t>
        </is>
      </c>
      <c r="J1171" s="13" t="inlineStr">
        <is>
          <t>No</t>
        </is>
      </c>
      <c r="K1171" s="16" t="inlineStr">
        <is>
          <t>Aprobado</t>
        </is>
      </c>
      <c r="L1171" s="13" t="n">
        <v>4</v>
      </c>
      <c r="M1171" s="17" t="n">
        <v>45859</v>
      </c>
      <c r="N1171" s="17" t="n">
        <v>45042</v>
      </c>
      <c r="O1171" s="17" t="n">
        <v>45282</v>
      </c>
      <c r="P1171" s="13" t="n">
        <v>0</v>
      </c>
      <c r="Q1171" s="13" t="inlineStr">
        <is>
          <t xml:space="preserve">12/06/2025 Rechazo, error en egesdoc con las revisiones primero piden Rev.50, ahora por error de sistema Rev.51; 04/06/2025 Se sube AS BUILT - REV.50; </t>
        </is>
      </c>
      <c r="R1171" s="13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3998_18-1037010910-00005</t>
        </is>
      </c>
      <c r="G1172" s="13" t="inlineStr">
        <is>
          <t>23-044-DOS-0003</t>
        </is>
      </c>
      <c r="H1172" s="13" t="inlineStr">
        <is>
          <t>NFXP3 - MANUFACTURING RECORD BOOK INDEX - ORIFICE PLATES, RESTRICTION ORIFICE &amp; VENTURIS</t>
        </is>
      </c>
      <c r="I1172" s="13" t="inlineStr">
        <is>
          <t>Dossier</t>
        </is>
      </c>
      <c r="J1172" s="13" t="inlineStr">
        <is>
          <t>No</t>
        </is>
      </c>
      <c r="K1172" s="19" t="inlineStr">
        <is>
          <t>Enviado</t>
        </is>
      </c>
      <c r="L1172" s="13" t="n">
        <v>3</v>
      </c>
      <c r="M1172" s="17" t="n">
        <v>45833</v>
      </c>
      <c r="N1172" s="17" t="n">
        <v>45042</v>
      </c>
      <c r="O1172" s="17" t="n">
        <v>45282</v>
      </c>
      <c r="P1172" s="13" t="n">
        <v>0</v>
      </c>
      <c r="Q1172" s="13" t="inlineStr">
        <is>
          <t xml:space="preserve">25/06/2025 REV. AB; </t>
        </is>
      </c>
      <c r="R1172" s="13" t="inlineStr">
        <is>
          <t>25/06/2025 Enviado Rev. 3 // 30-10-2023 Aprobado Rev. 2 // 09-10-2023 Enviado Rev. 2 // 06-10-2023 Comentado Rev. 1</t>
        </is>
      </c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3998_18-1037010910-00024</t>
        </is>
      </c>
      <c r="G1173" s="13" t="inlineStr">
        <is>
          <t>23-044-PLG-0005-60</t>
        </is>
      </c>
      <c r="H1173" s="13" t="inlineStr">
        <is>
          <t>NFXP3 - CALCULATIONS AND OVERALL DRAWINGS FOR RESTRICTION ORIFICE - LEAN GAS</t>
        </is>
      </c>
      <c r="I1173" s="13" t="inlineStr">
        <is>
          <t>Cálculo y plano</t>
        </is>
      </c>
      <c r="J1173" s="13" t="inlineStr">
        <is>
          <t>No</t>
        </is>
      </c>
      <c r="K1173" s="16" t="inlineStr">
        <is>
          <t>Aprobado</t>
        </is>
      </c>
      <c r="L1173" s="13" t="n">
        <v>6</v>
      </c>
      <c r="M1173" s="17" t="n">
        <v>45862</v>
      </c>
      <c r="N1173" s="17" t="n">
        <v>45042</v>
      </c>
      <c r="O1173" s="17" t="n">
        <v>45282</v>
      </c>
      <c r="P1173" s="13" t="n">
        <v>0</v>
      </c>
      <c r="Q1173" s="13" t="inlineStr">
        <is>
          <t xml:space="preserve">04/06/2025 Se sube AS BUILT - REV.50; </t>
        </is>
      </c>
      <c r="R1173" s="13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3998_18-1037010910-00018</t>
        </is>
      </c>
      <c r="G1174" s="13" t="inlineStr">
        <is>
          <t>23-044-PLG-0005-175</t>
        </is>
      </c>
      <c r="H1174" s="13" t="inlineStr">
        <is>
          <t>NFXP3 - CALCULATIONS AND OVERALL DRAWINGS FOR ORIFICE PLATE - RLTO MEG</t>
        </is>
      </c>
      <c r="I1174" s="13" t="inlineStr">
        <is>
          <t>Cálculo y plano</t>
        </is>
      </c>
      <c r="J1174" s="13" t="inlineStr">
        <is>
          <t>No</t>
        </is>
      </c>
      <c r="K1174" s="19" t="inlineStr">
        <is>
          <t>Enviado</t>
        </is>
      </c>
      <c r="L1174" s="13" t="n">
        <v>4</v>
      </c>
      <c r="M1174" s="17" t="n">
        <v>45820</v>
      </c>
      <c r="N1174" s="17" t="n">
        <v>45042</v>
      </c>
      <c r="O1174" s="17" t="n">
        <v>45282</v>
      </c>
      <c r="P1174" s="13" t="n">
        <v>0</v>
      </c>
      <c r="Q1174" s="13" t="inlineStr">
        <is>
          <t>12/06/2025 Rechazo, error en egesdoc con las revisiones primero piden Rev.50, ahora por error de sistema Rev.51;04/06/2025 Se sube AS BUILT - REV.50; 14-01-2025 Nuevo suplemento 08</t>
        </is>
      </c>
      <c r="R1174" s="13" t="inlineStr">
        <is>
          <t>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175" ht="15" customHeight="1" s="2">
      <c r="A1175" s="13" t="inlineStr">
        <is>
          <t>P-23/044-S00</t>
        </is>
      </c>
      <c r="B1175" s="14" t="inlineStr">
        <is>
          <t>LB</t>
        </is>
      </c>
      <c r="C1175" s="13" t="inlineStr">
        <is>
          <t>103701091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3998_18-1037010910-00025</t>
        </is>
      </c>
      <c r="G1175" s="13" t="inlineStr">
        <is>
          <t>23-044-PLG-0005-73</t>
        </is>
      </c>
      <c r="H1175" s="13" t="inlineStr">
        <is>
          <t>NFXP3 - CALCULATIONS AND OVERALL DRAWINGS FOR ORIFICE PLATE – RUNDOWN LINES</t>
        </is>
      </c>
      <c r="I1175" s="13" t="inlineStr">
        <is>
          <t>Cálculo y plano</t>
        </is>
      </c>
      <c r="J1175" s="13" t="inlineStr">
        <is>
          <t>No</t>
        </is>
      </c>
      <c r="K1175" s="19" t="inlineStr">
        <is>
          <t>Enviado</t>
        </is>
      </c>
      <c r="L1175" s="13" t="n">
        <v>3</v>
      </c>
      <c r="M1175" s="17" t="n">
        <v>45820</v>
      </c>
      <c r="N1175" s="17" t="n">
        <v>45042</v>
      </c>
      <c r="O1175" s="17" t="n">
        <v>45282</v>
      </c>
      <c r="P1175" s="13" t="n">
        <v>0</v>
      </c>
      <c r="Q1175" s="13" t="inlineStr">
        <is>
          <t xml:space="preserve">12/06/2025 Rechazo, error en egesdoc con las revisiones primero piden Rev.50, ahora por error de sistema Rev.51; 04/06/2025 Se sube AS BUILT - REV.50; </t>
        </is>
      </c>
      <c r="R1175" s="13" t="inlineStr">
        <is>
          <t>12/06/2025 Enviado Rev. 3 // 12/06/2025 Rechazado Rev. 2 // 05-01-2024 Aprobado Rev. 2 // 11-12-2023 Enviado Rev. 2 // 11-12-2023 Rechazado Rev. 1 // 11-10-2023 Enviado Rev. 1 // 10-10-2023 Comentado Rev. 0</t>
        </is>
      </c>
    </row>
    <row r="1176" ht="15" customHeight="1" s="2">
      <c r="A1176" s="13" t="inlineStr">
        <is>
          <t>P-23/044-S00</t>
        </is>
      </c>
      <c r="B1176" s="14" t="inlineStr">
        <is>
          <t>LB</t>
        </is>
      </c>
      <c r="C1176" s="13" t="inlineStr">
        <is>
          <t>103701091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3998_18-1037010910-00030</t>
        </is>
      </c>
      <c r="G1176" s="13" t="inlineStr">
        <is>
          <t>23-044-PLN-0001</t>
        </is>
      </c>
      <c r="H1176" s="13" t="inlineStr">
        <is>
          <t>NFXP3 - INSPECTION TEST PLAN - ORIFICE PLATES, RESTRICTION ORIFICE &amp; VENTURIS</t>
        </is>
      </c>
      <c r="I1176" s="13" t="inlineStr">
        <is>
          <t>PPI</t>
        </is>
      </c>
      <c r="J1176" s="13" t="inlineStr">
        <is>
          <t>No</t>
        </is>
      </c>
      <c r="K1176" s="19" t="inlineStr">
        <is>
          <t>Enviado</t>
        </is>
      </c>
      <c r="L1176" s="13" t="n">
        <v>3</v>
      </c>
      <c r="M1176" s="17" t="n">
        <v>45833</v>
      </c>
      <c r="N1176" s="17" t="n">
        <v>45042</v>
      </c>
      <c r="O1176" s="17" t="n">
        <v>45282</v>
      </c>
      <c r="P1176" s="13" t="n">
        <v>0</v>
      </c>
      <c r="Q1176" s="13" t="inlineStr">
        <is>
          <t xml:space="preserve">25/06/2025 REV. AB; </t>
        </is>
      </c>
      <c r="R1176" s="13" t="inlineStr">
        <is>
          <t>25/06/2025 Enviado Rev. 3 // 16-02-2024 Aprobado Rev. 2 // 11-01-2024 Enviado Rev. 0 // 15-12-2023 Com. Menores Rev. 1 // 15-12-2023 Enviado Rev. 1 // 15-12-2023 Com. Menores Rev. 0 // 30-11-2023 Enviado Rev. 0</t>
        </is>
      </c>
    </row>
    <row r="1177" ht="15" customHeight="1" s="2">
      <c r="A1177" s="13" t="inlineStr">
        <is>
          <t>P-23/044-S00</t>
        </is>
      </c>
      <c r="B1177" s="14" t="inlineStr">
        <is>
          <t>LB</t>
        </is>
      </c>
      <c r="C1177" s="13" t="inlineStr">
        <is>
          <t>103701091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3998_18-1037010910-00022</t>
        </is>
      </c>
      <c r="G1177" s="13" t="inlineStr">
        <is>
          <t>23-044-PLG-0005-175-2</t>
        </is>
      </c>
      <c r="H1177" s="13" t="inlineStr">
        <is>
          <t>NFXP3 - CALCULATIONS AND OVERALL DRAWINGS FOR RESTRICTION ORIFICE - RLTO MEG</t>
        </is>
      </c>
      <c r="I1177" s="13" t="inlineStr">
        <is>
          <t>Cálculo y plano</t>
        </is>
      </c>
      <c r="J1177" s="13" t="inlineStr">
        <is>
          <t>No</t>
        </is>
      </c>
      <c r="K1177" s="16" t="inlineStr">
        <is>
          <t>Aprobado</t>
        </is>
      </c>
      <c r="L1177" s="13" t="n">
        <v>6</v>
      </c>
      <c r="M1177" s="17" t="n">
        <v>45736</v>
      </c>
      <c r="N1177" s="17" t="n">
        <v>45042</v>
      </c>
      <c r="O1177" s="17" t="n">
        <v>45282</v>
      </c>
      <c r="P1177" s="13" t="n">
        <v>0</v>
      </c>
      <c r="Q1177" s="13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R1177" s="13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178" ht="15" customHeight="1" s="2">
      <c r="A1178" s="13" t="inlineStr">
        <is>
          <t>P-23/044-S00</t>
        </is>
      </c>
      <c r="B1178" s="14" t="inlineStr">
        <is>
          <t>LB</t>
        </is>
      </c>
      <c r="C1178" s="13" t="inlineStr">
        <is>
          <t>103701091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3998_18-1037010910-00001</t>
        </is>
      </c>
      <c r="G1178" s="13" t="inlineStr">
        <is>
          <t>23-044-LIS-0001</t>
        </is>
      </c>
      <c r="H1178" s="13" t="inlineStr">
        <is>
          <t>NFXP3 - VENDOR DRAWINGS AND DOCUMENTS LIST - ORIFICE PLATES,
RESTRICTION ORIFICE &amp; VENTURIS</t>
        </is>
      </c>
      <c r="I1178" s="13" t="inlineStr">
        <is>
          <t>VDDL</t>
        </is>
      </c>
      <c r="J1178" s="15" t="inlineStr">
        <is>
          <t>Sí</t>
        </is>
      </c>
      <c r="K1178" s="19" t="inlineStr">
        <is>
          <t>Enviado</t>
        </is>
      </c>
      <c r="L1178" s="13" t="n">
        <v>2</v>
      </c>
      <c r="M1178" s="17" t="n">
        <v>45832</v>
      </c>
      <c r="N1178" s="17" t="n">
        <v>45042</v>
      </c>
      <c r="O1178" s="17" t="n">
        <v>45282</v>
      </c>
      <c r="P1178" s="13" t="n">
        <v>0</v>
      </c>
      <c r="Q1178" s="13" t="inlineStr">
        <is>
          <t>24/06/2025 as built rev. 50;</t>
        </is>
      </c>
      <c r="R1178" s="13" t="inlineStr">
        <is>
          <t>24/06/2025 Enviado Rev. 2 // 24/06/2025 Aprobado Rev. 1 // 27/05/2025 Enviado Rev. 1 // 26/05/2025 Com. Menores Rev. 0 // 14/05/2025 Enviado Rev. 0</t>
        </is>
      </c>
    </row>
    <row r="1179" ht="15" customHeight="1" s="2">
      <c r="A1179" s="13" t="inlineStr">
        <is>
          <t>P-23/044-S00</t>
        </is>
      </c>
      <c r="B1179" s="14" t="inlineStr">
        <is>
          <t>LB</t>
        </is>
      </c>
      <c r="C1179" s="13" t="inlineStr">
        <is>
          <t>103701091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3998_18-1037010910-00019</t>
        </is>
      </c>
      <c r="G1179" s="13" t="inlineStr">
        <is>
          <t>23-044-PLG-0005-129C</t>
        </is>
      </c>
      <c r="H1179" s="13" t="inlineStr">
        <is>
          <t>NFXP3 - CALCULATIONS AND OVERALL DRAWINGS FOR ORIFICE PLATE - RLTO LPB 31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6</v>
      </c>
      <c r="M1179" s="17" t="n">
        <v>45859</v>
      </c>
      <c r="N1179" s="17" t="n">
        <v>45042</v>
      </c>
      <c r="O1179" s="17" t="n">
        <v>45282</v>
      </c>
      <c r="P1179" s="13" t="n">
        <v>0</v>
      </c>
      <c r="Q1179" s="13" t="inlineStr">
        <is>
          <t xml:space="preserve">12/06/2025 Rechazo, error en egesdoc con las revisiones primero piden Rev.50, ahora por error de sistema Rev.51; 04/06/2025 Se sube AS BUILT - REV.50; </t>
        </is>
      </c>
      <c r="R1179" s="13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180" ht="15" customHeight="1" s="2">
      <c r="A1180" s="13" t="inlineStr">
        <is>
          <t>P-23/044-S00</t>
        </is>
      </c>
      <c r="B1180" s="14" t="inlineStr">
        <is>
          <t>LB</t>
        </is>
      </c>
      <c r="C1180" s="13" t="inlineStr">
        <is>
          <t>103701091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3998_18-1037010910-00008</t>
        </is>
      </c>
      <c r="G1180" s="13" t="inlineStr">
        <is>
          <t>23-044-LIS-0022</t>
        </is>
      </c>
      <c r="H1180" s="13" t="inlineStr">
        <is>
          <t xml:space="preserve">NFXP3 - CUSTOMS CLASSIFICATION - ORIFICE PLATES, RESTRICTION ORIFICE &amp; VENTURIS	</t>
        </is>
      </c>
      <c r="I1180" s="13" t="inlineStr">
        <is>
          <t>Otros</t>
        </is>
      </c>
      <c r="J1180" s="13" t="inlineStr">
        <is>
          <t>No</t>
        </is>
      </c>
      <c r="K1180" s="19" t="inlineStr">
        <is>
          <t>Enviado</t>
        </is>
      </c>
      <c r="L1180" s="13" t="n">
        <v>1</v>
      </c>
      <c r="M1180" s="17" t="n">
        <v>45833</v>
      </c>
      <c r="N1180" s="17" t="n">
        <v>45042</v>
      </c>
      <c r="O1180" s="17" t="n">
        <v>45282</v>
      </c>
      <c r="P1180" s="13" t="n">
        <v>0</v>
      </c>
      <c r="Q1180" s="13" t="inlineStr">
        <is>
          <t xml:space="preserve">25/06/2025 REV. AB; </t>
        </is>
      </c>
      <c r="R1180" s="13" t="inlineStr">
        <is>
          <t>25/06/2025 Enviado Rev. 1 // 12-03-2024 Aprobado Rev. 0 // 08-03-2024 Enviado Rev. 0 // 08-03-2024 Com. Menores Rev. 0 // 13-03-2024 Enviado Rev. 0 // 13-03-2024  Rev. 0</t>
        </is>
      </c>
    </row>
    <row r="1181" ht="15" customHeight="1" s="2">
      <c r="A1181" s="13" t="inlineStr">
        <is>
          <t>P-23/044-S00</t>
        </is>
      </c>
      <c r="B1181" s="14" t="inlineStr">
        <is>
          <t>LB</t>
        </is>
      </c>
      <c r="C1181" s="13" t="inlineStr">
        <is>
          <t>103701091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3998_18-1037010910-00004</t>
        </is>
      </c>
      <c r="G1181" s="13" t="inlineStr">
        <is>
          <t>23-044-DOS-0002</t>
        </is>
      </c>
      <c r="H1181" s="13" t="inlineStr">
        <is>
          <t>NFXP3 - MANUFACTURING RECORDS BOOK - ORIFICE PLATES, RESTRICTION ORIFICE &amp; VENTURIS</t>
        </is>
      </c>
      <c r="I1181" s="13" t="inlineStr">
        <is>
          <t>Dossier</t>
        </is>
      </c>
      <c r="J1181" s="13" t="inlineStr">
        <is>
          <t>No</t>
        </is>
      </c>
      <c r="K1181" s="20" t="inlineStr">
        <is>
          <t>Com. Menores</t>
        </is>
      </c>
      <c r="L1181" s="13" t="n">
        <v>0</v>
      </c>
      <c r="M1181" s="17" t="n">
        <v>45812</v>
      </c>
      <c r="N1181" s="17" t="n">
        <v>45042</v>
      </c>
      <c r="O1181" s="17" t="n">
        <v>45282</v>
      </c>
      <c r="P1181" s="13" t="n">
        <v>0</v>
      </c>
      <c r="Q1181" s="13" t="n"/>
      <c r="R1181" s="13" t="inlineStr">
        <is>
          <t>04/06/2025 Com. Menores Rev. 0 // 29/04/2025 Enviado Rev. 0</t>
        </is>
      </c>
    </row>
    <row r="1182" ht="15" customHeight="1" s="2">
      <c r="A1182" s="13" t="inlineStr">
        <is>
          <t>P-23/044-S00</t>
        </is>
      </c>
      <c r="B1182" s="14" t="inlineStr">
        <is>
          <t>LB</t>
        </is>
      </c>
      <c r="C1182" s="13" t="inlineStr">
        <is>
          <t>103701091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3998_18-1037010910-00015</t>
        </is>
      </c>
      <c r="G1182" s="13" t="inlineStr">
        <is>
          <t>23-044-PLG-0005-171</t>
        </is>
      </c>
      <c r="H1182" s="13" t="inlineStr">
        <is>
          <t>NFXP3 - CALCULATIONS AND OVERALL DRAWINGS FOR ORIFICE PLATE - RLTO CLPG</t>
        </is>
      </c>
      <c r="I1182" s="13" t="inlineStr">
        <is>
          <t>Cálculo y plano</t>
        </is>
      </c>
      <c r="J1182" s="13" t="inlineStr">
        <is>
          <t>No</t>
        </is>
      </c>
      <c r="K1182" s="19" t="inlineStr">
        <is>
          <t>Enviado</t>
        </is>
      </c>
      <c r="L1182" s="13" t="n">
        <v>9</v>
      </c>
      <c r="M1182" s="17" t="n">
        <v>45820</v>
      </c>
      <c r="N1182" s="17" t="n">
        <v>45042</v>
      </c>
      <c r="O1182" s="17" t="n">
        <v>45282</v>
      </c>
      <c r="P1182" s="13" t="n">
        <v>0</v>
      </c>
      <c r="Q1182" s="13" t="inlineStr">
        <is>
          <t>12/06/2025 Rechazo, error en egesdoc con las revisiones primero piden Rev.50, ahora por error de sistema Rev.51; 04/06/2025 Se sube AS BUILT - REV.50 ; 14-01-2025 Nuevo suplemento 08</t>
        </is>
      </c>
      <c r="R1182" s="13" t="inlineStr">
        <is>
          <t>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183" ht="15" customHeight="1" s="2">
      <c r="A1183" s="13" t="inlineStr">
        <is>
          <t>P-23/044-S00</t>
        </is>
      </c>
      <c r="B1183" s="14" t="inlineStr">
        <is>
          <t>LB</t>
        </is>
      </c>
      <c r="C1183" s="13" t="inlineStr">
        <is>
          <t>103701091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3998_18-1037010910-00017</t>
        </is>
      </c>
      <c r="G1183" s="13" t="inlineStr">
        <is>
          <t>23-044-PLG-0005-73-99</t>
        </is>
      </c>
      <c r="H1183" s="13" t="inlineStr">
        <is>
          <t>NFXP3 - CALCULATIONS AND OVERALL DRAWINGS FOR ORIFICE PLATE - RLTO CCSL</t>
        </is>
      </c>
      <c r="I1183" s="13" t="inlineStr">
        <is>
          <t>Cálculo y plano</t>
        </is>
      </c>
      <c r="J1183" s="13" t="inlineStr">
        <is>
          <t>No</t>
        </is>
      </c>
      <c r="K1183" s="16" t="inlineStr">
        <is>
          <t>Aprobado</t>
        </is>
      </c>
      <c r="L1183" s="13" t="n">
        <v>3</v>
      </c>
      <c r="M1183" s="17" t="n">
        <v>45329</v>
      </c>
      <c r="N1183" s="17" t="n">
        <v>45042</v>
      </c>
      <c r="O1183" s="17" t="n">
        <v>45282</v>
      </c>
      <c r="P1183" s="13" t="n">
        <v>0</v>
      </c>
      <c r="Q1183" s="13" t="inlineStr">
        <is>
          <t>30-01-2024 ECI subido as built</t>
        </is>
      </c>
      <c r="R1183" s="13" t="inlineStr">
        <is>
          <t>03-01-2024 Aprobado Rev. 3 // 06-11-2023 Enviado Rev. 3 // 06-11-2023 Comentado Rev. 2 // 08-09-2023 Enviado Rev. 1</t>
        </is>
      </c>
    </row>
    <row r="1184" ht="15" customHeight="1" s="2">
      <c r="A1184" s="13" t="inlineStr">
        <is>
          <t>P-23/044-S00</t>
        </is>
      </c>
      <c r="B1184" s="14" t="inlineStr">
        <is>
          <t>LB</t>
        </is>
      </c>
      <c r="C1184" s="13" t="inlineStr">
        <is>
          <t>103701091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3998_18-1037010910-00014</t>
        </is>
      </c>
      <c r="G1184" s="13" t="inlineStr">
        <is>
          <t>23-044-PRC-0006</t>
        </is>
      </c>
      <c r="H1184" s="13" t="inlineStr">
        <is>
          <t>NFXP3 - NDE PROCEDURE - ORIFICE PLATES, RESTRICTION ORIFICE &amp; VENTURIS</t>
        </is>
      </c>
      <c r="I1184" s="13" t="inlineStr">
        <is>
          <t>Procedimientos</t>
        </is>
      </c>
      <c r="J1184" s="13" t="inlineStr">
        <is>
          <t>No</t>
        </is>
      </c>
      <c r="K1184" s="19" t="inlineStr">
        <is>
          <t>Enviado</t>
        </is>
      </c>
      <c r="L1184" s="13" t="n">
        <v>3</v>
      </c>
      <c r="M1184" s="17" t="n">
        <v>45833</v>
      </c>
      <c r="N1184" s="17" t="n">
        <v>45042</v>
      </c>
      <c r="O1184" s="17" t="n">
        <v>45282</v>
      </c>
      <c r="P1184" s="13" t="n">
        <v>0</v>
      </c>
      <c r="Q1184" s="13" t="inlineStr">
        <is>
          <t>25/06/2025 REV. AB; En eGesdoc se encuentra con Number 23-044-PLG-0005-171 que se pidio para su eliminación a traves de email</t>
        </is>
      </c>
      <c r="R1184" s="13" t="inlineStr">
        <is>
          <t>25/06/2025 Enviado Rev. 3 // 23-04-2024 Aprobado Rev. 2 // 19-03-2024 Enviado Rev. 2 // 12-03-2024 Com. Menores Rev. 1 // 19-02-2024 Enviado Rev. 1 // 03-01-2024 Com. Mayores Rev. 1 // 13-12-2023 Enviado Rev. 1</t>
        </is>
      </c>
    </row>
    <row r="1185" ht="15" customHeight="1" s="2">
      <c r="A1185" s="13" t="inlineStr">
        <is>
          <t>P-23/044-S00</t>
        </is>
      </c>
      <c r="B1185" s="14" t="inlineStr">
        <is>
          <t>LB</t>
        </is>
      </c>
      <c r="C1185" s="13" t="inlineStr">
        <is>
          <t>103701091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3998_18-1037010910-00012</t>
        </is>
      </c>
      <c r="G1185" s="13" t="inlineStr">
        <is>
          <t>23-044-PRC-0012</t>
        </is>
      </c>
      <c r="H1185" s="13" t="inlineStr">
        <is>
          <t>NFXP3 - PACKING &amp; TRANSPORTATION PROCEDURE - ORIFICE PLATES, RESTRICTION ORIFICE &amp; VENTURIS</t>
        </is>
      </c>
      <c r="I1185" s="13" t="inlineStr">
        <is>
          <t>Packing</t>
        </is>
      </c>
      <c r="J1185" s="15" t="inlineStr">
        <is>
          <t>Sí</t>
        </is>
      </c>
      <c r="K1185" s="19" t="inlineStr">
        <is>
          <t>Enviado</t>
        </is>
      </c>
      <c r="L1185" s="13" t="n">
        <v>8</v>
      </c>
      <c r="M1185" s="17" t="n">
        <v>45854</v>
      </c>
      <c r="N1185" s="17" t="n">
        <v>45042</v>
      </c>
      <c r="O1185" s="17" t="n">
        <v>45282</v>
      </c>
      <c r="P1185" s="13" t="n">
        <v>0</v>
      </c>
      <c r="Q1185" s="13" t="inlineStr">
        <is>
          <t xml:space="preserve">25/06/2025 REV. AFC; </t>
        </is>
      </c>
      <c r="R1185" s="13" t="inlineStr">
        <is>
          <t>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86" ht="15" customHeight="1" s="2">
      <c r="A1186" s="13" t="inlineStr">
        <is>
          <t>P-23/044-S00</t>
        </is>
      </c>
      <c r="B1186" s="14" t="inlineStr">
        <is>
          <t>LB</t>
        </is>
      </c>
      <c r="C1186" s="13" t="inlineStr">
        <is>
          <t>103701091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3998_18-1037010910-00003</t>
        </is>
      </c>
      <c r="G1186" s="13" t="inlineStr">
        <is>
          <t>23-044-DOS-0001</t>
        </is>
      </c>
      <c r="H1186" s="13" t="inlineStr">
        <is>
          <t>NFXP3 - WELDING PROCEDURE - ORIFICE PLATES, RESTRICTION ORIFICE &amp; VENTURIS</t>
        </is>
      </c>
      <c r="I1186" s="13" t="inlineStr">
        <is>
          <t>Soldadura</t>
        </is>
      </c>
      <c r="J1186" s="15" t="inlineStr">
        <is>
          <t>Sí</t>
        </is>
      </c>
      <c r="K1186" s="20" t="inlineStr">
        <is>
          <t>Com. Menores</t>
        </is>
      </c>
      <c r="L1186" s="13" t="n">
        <v>4</v>
      </c>
      <c r="M1186" s="17" t="n">
        <v>45867</v>
      </c>
      <c r="N1186" s="17" t="n">
        <v>45042</v>
      </c>
      <c r="O1186" s="17" t="n">
        <v>45282</v>
      </c>
      <c r="P1186" s="13" t="n">
        <v>0</v>
      </c>
      <c r="Q1186" s="13" t="inlineStr">
        <is>
          <t>25/06/2025 REV. AB;</t>
        </is>
      </c>
      <c r="R1186" s="13" t="inlineStr">
        <is>
          <t>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187" ht="15" customHeight="1" s="2">
      <c r="A1187" s="13" t="inlineStr">
        <is>
          <t>P-23/044-S00</t>
        </is>
      </c>
      <c r="B1187" s="14" t="inlineStr">
        <is>
          <t>LB</t>
        </is>
      </c>
      <c r="C1187" s="13" t="inlineStr">
        <is>
          <t>103701091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3998_18-1037010910-00002</t>
        </is>
      </c>
      <c r="G1187" s="13" t="inlineStr">
        <is>
          <t>23-044-CER-0002</t>
        </is>
      </c>
      <c r="H1187" s="13" t="inlineStr">
        <is>
          <t>NFXP3 - CERTIFICATES AND DECLARATIONS OF CONFORMITY - ORIFICE PLATES, RESTRICTION ORIFICE &amp; VENTURIS</t>
        </is>
      </c>
      <c r="I1187" s="13" t="inlineStr">
        <is>
          <t>Certificados</t>
        </is>
      </c>
      <c r="J1187" s="13" t="inlineStr">
        <is>
          <t>No</t>
        </is>
      </c>
      <c r="K1187" s="19" t="inlineStr">
        <is>
          <t>Enviado</t>
        </is>
      </c>
      <c r="L1187" s="13" t="n">
        <v>3</v>
      </c>
      <c r="M1187" s="17" t="n">
        <v>45833</v>
      </c>
      <c r="N1187" s="17" t="n">
        <v>45042</v>
      </c>
      <c r="O1187" s="17" t="n">
        <v>45282</v>
      </c>
      <c r="P1187" s="13" t="n">
        <v>1</v>
      </c>
      <c r="Q1187" s="13" t="inlineStr">
        <is>
          <t>25/06/2025 REV. AB; 18/12/2024 Se vuelve a enviar con nuevos equipos</t>
        </is>
      </c>
      <c r="R1187" s="13" t="inlineStr">
        <is>
          <t>25/06/2025 Enviado Rev. 3 // 28/04/2025 Aprobado Rev. 2 // 27/03/2025 Enviado Rev. 2 // 18/02/2025 Aprobado Rev. 1 // 18-12-2024 Enviado Rev. 1 // 14-08-2024 Aprobado Rev. 0 // 08-07-2024 Enviado Rev. 0</t>
        </is>
      </c>
    </row>
    <row r="1188" ht="15" customHeight="1" s="2">
      <c r="A1188" s="13" t="inlineStr">
        <is>
          <t>P-23/044-S00</t>
        </is>
      </c>
      <c r="B1188" s="14" t="inlineStr">
        <is>
          <t>LB</t>
        </is>
      </c>
      <c r="C1188" s="13" t="inlineStr">
        <is>
          <t>103701091</t>
        </is>
      </c>
      <c r="D1188" s="13" t="inlineStr">
        <is>
          <t>QATAR EPC3</t>
        </is>
      </c>
      <c r="E1188" s="13" t="inlineStr">
        <is>
          <t>Caudal</t>
        </is>
      </c>
      <c r="F1188" s="13" t="inlineStr">
        <is>
          <t>3998_18-1037010910-00013</t>
        </is>
      </c>
      <c r="G1188" s="13" t="inlineStr">
        <is>
          <t>23-044-MAN-0001</t>
        </is>
      </c>
      <c r="H1188" s="13" t="inlineStr">
        <is>
          <t>NFXP3 - INSTALLATION, OPERATION AND MAINTENANCE MANUAL - ORIFICE PLATES, RESTRICTION ORIFICE &amp; VENTURIS</t>
        </is>
      </c>
      <c r="I1188" s="13" t="inlineStr">
        <is>
          <t>Manual</t>
        </is>
      </c>
      <c r="J1188" s="15" t="inlineStr">
        <is>
          <t>Sí</t>
        </is>
      </c>
      <c r="K1188" s="19" t="inlineStr">
        <is>
          <t>Enviado</t>
        </is>
      </c>
      <c r="L1188" s="13" t="n">
        <v>4</v>
      </c>
      <c r="M1188" s="17" t="n">
        <v>45866</v>
      </c>
      <c r="N1188" s="17" t="n">
        <v>45042</v>
      </c>
      <c r="O1188" s="17" t="n">
        <v>45282</v>
      </c>
      <c r="P1188" s="13" t="n">
        <v>0</v>
      </c>
      <c r="Q1188" s="13" t="inlineStr">
        <is>
          <t xml:space="preserve">28/07/2025 REV. 50 AS BUILT; 25/06/2025 REV. AFC; </t>
        </is>
      </c>
      <c r="R1188" s="13" t="inlineStr">
        <is>
          <t>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89" ht="15" customHeight="1" s="2">
      <c r="A1189" s="13" t="inlineStr">
        <is>
          <t>P-23/044-S00</t>
        </is>
      </c>
      <c r="B1189" s="14" t="inlineStr">
        <is>
          <t>LB</t>
        </is>
      </c>
      <c r="C1189" s="13" t="inlineStr">
        <is>
          <t>103701091</t>
        </is>
      </c>
      <c r="D1189" s="13" t="inlineStr">
        <is>
          <t>QATAR EPC3</t>
        </is>
      </c>
      <c r="E1189" s="13" t="inlineStr">
        <is>
          <t>Caudal</t>
        </is>
      </c>
      <c r="F1189" s="13" t="inlineStr">
        <is>
          <t>3998_18-1037010910-00023</t>
        </is>
      </c>
      <c r="G1189" s="13" t="inlineStr">
        <is>
          <t>23-044-PLG-0005-171-V</t>
        </is>
      </c>
      <c r="H1189" s="13" t="inlineStr">
        <is>
          <t>NFXP3 - CALCULATIONS AND OVERALL DRAWINGS FOR VENTURI - RLTO CLPG</t>
        </is>
      </c>
      <c r="I1189" s="13" t="inlineStr">
        <is>
          <t>Cálculo y plano</t>
        </is>
      </c>
      <c r="J1189" s="13" t="inlineStr">
        <is>
          <t>No</t>
        </is>
      </c>
      <c r="K1189" s="16" t="inlineStr">
        <is>
          <t>Aprobado</t>
        </is>
      </c>
      <c r="L1189" s="13" t="n">
        <v>3</v>
      </c>
      <c r="M1189" s="17" t="n">
        <v>45841</v>
      </c>
      <c r="N1189" s="17" t="n">
        <v>45042</v>
      </c>
      <c r="O1189" s="17" t="n">
        <v>45282</v>
      </c>
      <c r="P1189" s="13" t="n">
        <v>0</v>
      </c>
      <c r="Q1189" s="13" t="inlineStr">
        <is>
          <t xml:space="preserve">04/06/2025 Se sube AS BUILT - REV.50; </t>
        </is>
      </c>
      <c r="R1189" s="13" t="inlineStr">
        <is>
          <t>03/07/2025 Aprobado Rev. 3 // 04/06/2025 Enviado Rev. 3 // 03-01-2024 Aprobado Rev. 2 // 09-10-2023 Enviado Rev. 2 // 03-10-2023 Comentado Rev. 1</t>
        </is>
      </c>
    </row>
    <row r="1190" ht="15" customHeight="1" s="2">
      <c r="A1190" s="13" t="inlineStr">
        <is>
          <t>P-23/044-S00</t>
        </is>
      </c>
      <c r="B1190" s="14" t="inlineStr">
        <is>
          <t>LB</t>
        </is>
      </c>
      <c r="C1190" s="13" t="inlineStr">
        <is>
          <t>103701091</t>
        </is>
      </c>
      <c r="D1190" s="13" t="inlineStr">
        <is>
          <t>QATAR EPC3</t>
        </is>
      </c>
      <c r="E1190" s="13" t="inlineStr">
        <is>
          <t>Caudal</t>
        </is>
      </c>
      <c r="F1190" s="13" t="inlineStr">
        <is>
          <t>3998_18-1037010910-00021</t>
        </is>
      </c>
      <c r="G1190" s="13" t="inlineStr">
        <is>
          <t>23-044-PLG-0005-FLANGES</t>
        </is>
      </c>
      <c r="H1190" s="13" t="inlineStr">
        <is>
          <t>NFXP3 - CALCULATIONS AND OVERALL DRAWINGS FOR RESTRICTION ORIFICE - RLTO CLPG</t>
        </is>
      </c>
      <c r="I1190" s="13" t="inlineStr">
        <is>
          <t>Cálculo y plano</t>
        </is>
      </c>
      <c r="J1190" s="13" t="inlineStr">
        <is>
          <t>No</t>
        </is>
      </c>
      <c r="K1190" s="19" t="inlineStr">
        <is>
          <t>Enviado</t>
        </is>
      </c>
      <c r="L1190" s="13" t="n">
        <v>7</v>
      </c>
      <c r="M1190" s="17" t="n">
        <v>45812</v>
      </c>
      <c r="N1190" s="17" t="n">
        <v>45042</v>
      </c>
      <c r="O1190" s="17" t="n">
        <v>45282</v>
      </c>
      <c r="P1190" s="13" t="n">
        <v>0</v>
      </c>
      <c r="Q1190" s="13" t="inlineStr">
        <is>
          <t xml:space="preserve">04/06/2025 Se sube AS BUILT - REV.50; En eGesdoc su Nº es: 23-044-PLG-0005-FLANGES ; Pero en el documento aparece como 23-044-PLG-0005-171-OR </t>
        </is>
      </c>
      <c r="R1190" s="13" t="inlineStr">
        <is>
          <t>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191" ht="15" customHeight="1" s="2">
      <c r="A1191" s="13" t="inlineStr">
        <is>
          <t>P-23/044-S00</t>
        </is>
      </c>
      <c r="B1191" s="14" t="inlineStr">
        <is>
          <t>LB</t>
        </is>
      </c>
      <c r="C1191" s="13" t="inlineStr">
        <is>
          <t>103701091</t>
        </is>
      </c>
      <c r="D1191" s="13" t="inlineStr">
        <is>
          <t>QATAR EPC3</t>
        </is>
      </c>
      <c r="E1191" s="13" t="inlineStr">
        <is>
          <t>Caudal</t>
        </is>
      </c>
      <c r="F1191" s="13" t="inlineStr">
        <is>
          <t>3998_18-1037010910-00011</t>
        </is>
      </c>
      <c r="G1191" s="13" t="inlineStr">
        <is>
          <t>23-044-PRC-0009</t>
        </is>
      </c>
      <c r="H1191" s="13" t="inlineStr">
        <is>
          <t>NFXP3 - PRESERVATION AND STORAGE INSTRUCTIONS - ORIFICE PLATES, RESTRICTION ORIFICE &amp; VENTURIS</t>
        </is>
      </c>
      <c r="I1191" s="13" t="inlineStr">
        <is>
          <t>Instrucciones</t>
        </is>
      </c>
      <c r="J1191" s="13" t="inlineStr">
        <is>
          <t>No</t>
        </is>
      </c>
      <c r="K1191" s="16" t="inlineStr">
        <is>
          <t>Aprobado</t>
        </is>
      </c>
      <c r="L1191" s="13" t="n">
        <v>6</v>
      </c>
      <c r="M1191" s="17" t="n">
        <v>45859</v>
      </c>
      <c r="N1191" s="17" t="n">
        <v>45042</v>
      </c>
      <c r="O1191" s="17" t="n">
        <v>45282</v>
      </c>
      <c r="P1191" s="13" t="n">
        <v>0</v>
      </c>
      <c r="Q1191" s="13" t="inlineStr">
        <is>
          <t xml:space="preserve">25/06/2025 REV. AFC; </t>
        </is>
      </c>
      <c r="R1191" s="13" t="inlineStr">
        <is>
          <t>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92" ht="15" customHeight="1" s="2">
      <c r="A1192" s="13" t="inlineStr">
        <is>
          <t>P-23/044-S00</t>
        </is>
      </c>
      <c r="B1192" s="14" t="inlineStr">
        <is>
          <t>LB</t>
        </is>
      </c>
      <c r="C1192" s="13" t="inlineStr">
        <is>
          <t>103701091</t>
        </is>
      </c>
      <c r="D1192" s="13" t="inlineStr">
        <is>
          <t>QATAR EPC3</t>
        </is>
      </c>
      <c r="E1192" s="13" t="inlineStr">
        <is>
          <t>Caudal</t>
        </is>
      </c>
      <c r="F1192" s="13" t="inlineStr">
        <is>
          <t>NFXP3-QEN-IN-MSC-00158</t>
        </is>
      </c>
      <c r="G1192" s="13" t="inlineStr">
        <is>
          <t>23-044-PLG-0005-A4</t>
        </is>
      </c>
      <c r="H1192" s="13" t="inlineStr">
        <is>
          <t>VEN-4341-MGDA4-4-12-0002 - NFXP3 - CALCULATIONS AND OVERALL DRAWINGS RESTRICTION ORIFICE – QP STATION A4</t>
        </is>
      </c>
      <c r="I1192" s="13" t="inlineStr">
        <is>
          <t>Cálculo y plano</t>
        </is>
      </c>
      <c r="J1192" s="13" t="inlineStr">
        <is>
          <t>No</t>
        </is>
      </c>
      <c r="K1192" s="19" t="inlineStr">
        <is>
          <t>Enviado</t>
        </is>
      </c>
      <c r="L1192" s="13" t="n">
        <v>6</v>
      </c>
      <c r="M1192" s="17" t="n">
        <v>45825</v>
      </c>
      <c r="N1192" s="17" t="n">
        <v>45042</v>
      </c>
      <c r="O1192" s="17" t="n">
        <v>45282</v>
      </c>
      <c r="P1192" s="13" t="n">
        <v>0</v>
      </c>
      <c r="Q1192" s="13" t="inlineStr">
        <is>
          <t xml:space="preserve">17/06/2025 Rechazan la rev. 50 para que se sube rev. Z AS BUILT; 04/06/2025 Se sube AS BUILT - REV.50; </t>
        </is>
      </c>
      <c r="R1192" s="13" t="inlineStr">
        <is>
          <t>17/06/2025 Enviado Rev. 6 // 21-02-2024 Aprobado Rev. 5 // 26-01-2024 Enviado Rev. 4 // 03-01-2024 Com. Menores Rev. 2 // 16-11-2023 Comentado Rev. 2 // 11-10-2023 Enviado Rev. 2 // 05-10-2023 Comentado Rev. 1</t>
        </is>
      </c>
    </row>
    <row r="1193" ht="15" customHeight="1" s="2">
      <c r="A1193" s="13" t="inlineStr">
        <is>
          <t>P-23/044-S00</t>
        </is>
      </c>
      <c r="B1193" s="14" t="inlineStr">
        <is>
          <t>LB</t>
        </is>
      </c>
      <c r="C1193" s="13" t="inlineStr">
        <is>
          <t>103701091</t>
        </is>
      </c>
      <c r="D1193" s="13" t="inlineStr">
        <is>
          <t>QATAR EPC3</t>
        </is>
      </c>
      <c r="E1193" s="13" t="inlineStr">
        <is>
          <t>Caudal</t>
        </is>
      </c>
      <c r="F1193" s="13" t="inlineStr">
        <is>
          <t>3998_18-1037010910-00016</t>
        </is>
      </c>
      <c r="G1193" s="13" t="inlineStr">
        <is>
          <t>23-044-PLG-0005-315</t>
        </is>
      </c>
      <c r="H1193" s="13" t="inlineStr">
        <is>
          <t>NFXP3 - CALCULATIONS AND OVERALL DRAWINGS FOR ORIFICE PLATE - CO2 INJECTION</t>
        </is>
      </c>
      <c r="I1193" s="13" t="inlineStr">
        <is>
          <t>Cálculo y plano</t>
        </is>
      </c>
      <c r="J1193" s="13" t="inlineStr">
        <is>
          <t>No</t>
        </is>
      </c>
      <c r="K1193" s="16" t="inlineStr">
        <is>
          <t>Aprobado</t>
        </is>
      </c>
      <c r="L1193" s="13" t="n">
        <v>6</v>
      </c>
      <c r="M1193" s="17" t="n">
        <v>45337</v>
      </c>
      <c r="N1193" s="17" t="n">
        <v>45042</v>
      </c>
      <c r="O1193" s="17" t="n">
        <v>45282</v>
      </c>
      <c r="P1193" s="13" t="n">
        <v>0</v>
      </c>
      <c r="Q1193" s="13" t="n"/>
      <c r="R1193" s="13" t="inlineStr">
        <is>
          <t>15-02-2024 Aprobado Rev. 6 // 11-10-2023 Enviado Rev. 4 // 11-10-2023 Comentado Rev. 3</t>
        </is>
      </c>
    </row>
    <row r="1194" ht="15" customHeight="1" s="2">
      <c r="A1194" s="13" t="inlineStr">
        <is>
          <t>P-23/044-S02</t>
        </is>
      </c>
      <c r="B1194" s="14" t="inlineStr">
        <is>
          <t>LB</t>
        </is>
      </c>
      <c r="C1194" s="13" t="inlineStr">
        <is>
          <t>1037010910</t>
        </is>
      </c>
      <c r="D1194" s="13" t="inlineStr">
        <is>
          <t>QATAR EPC3</t>
        </is>
      </c>
      <c r="E1194" s="13" t="inlineStr">
        <is>
          <t>Caudal</t>
        </is>
      </c>
      <c r="F1194" s="13" t="inlineStr">
        <is>
          <t>NFXP3-QEN-IN-DWG-00059</t>
        </is>
      </c>
      <c r="G1194" s="13" t="inlineStr">
        <is>
          <t>23-044-PLG-0005-A3</t>
        </is>
      </c>
      <c r="H1194" s="13" t="inlineStr">
        <is>
          <t>NFXP3 - CALCULATIONS AND OVERALL DRAWINGS RESTRICTION ORIFICE – BARZAN GAS DIVERSION PIPELINE OSBL - STATION A3</t>
        </is>
      </c>
      <c r="I1194" s="13" t="inlineStr">
        <is>
          <t>Cálculo y plano</t>
        </is>
      </c>
      <c r="J1194" s="13" t="inlineStr">
        <is>
          <t>No</t>
        </is>
      </c>
      <c r="K1194" s="16" t="inlineStr">
        <is>
          <t>Aprobado</t>
        </is>
      </c>
      <c r="L1194" s="13" t="n">
        <v>2</v>
      </c>
      <c r="M1194" s="17" t="n">
        <v>45406</v>
      </c>
      <c r="N1194" s="17" t="n">
        <v>45202</v>
      </c>
      <c r="O1194" s="17" t="n">
        <v>45327</v>
      </c>
      <c r="P1194" s="13" t="n">
        <v>0</v>
      </c>
      <c r="Q1194" s="13" t="n"/>
      <c r="R1194" s="13" t="inlineStr">
        <is>
          <t>24-04-2024 Aprobado Rev. 2 // 19-03-2024 Enviado Rev. 2 // 19-03-2024 Com. Menores Rev. 1 // 31-01-2024 Enviado Rev. 1 // 24-01-2024 Com. Menores Rev. 1 // 21-12-2023 Enviado Rev. 0</t>
        </is>
      </c>
    </row>
    <row r="1195" ht="15" customHeight="1" s="2">
      <c r="A1195" s="13" t="inlineStr">
        <is>
          <t>P-23/044-S02</t>
        </is>
      </c>
      <c r="B1195" s="14" t="inlineStr">
        <is>
          <t>LB</t>
        </is>
      </c>
      <c r="C1195" s="13" t="inlineStr">
        <is>
          <t>1037010910</t>
        </is>
      </c>
      <c r="D1195" s="13" t="inlineStr">
        <is>
          <t>QATAR EPC3</t>
        </is>
      </c>
      <c r="E1195" s="13" t="inlineStr">
        <is>
          <t>Caudal</t>
        </is>
      </c>
      <c r="F1195" s="13" t="inlineStr">
        <is>
          <t>3998_18-1037010910-00027</t>
        </is>
      </c>
      <c r="G1195" s="13" t="inlineStr">
        <is>
          <t>23-044-PLG-0005-B99</t>
        </is>
      </c>
      <c r="H1195" s="13" t="inlineStr">
        <is>
          <t>NFXP3 BGD - OVERALL DRAWING WITH PRINCIPAL DIMENSIONS AND WEIGHTS - BARZAN ORIFICE PLATES, RESTRICTION ORIFICE &amp; VENTURIS (B99)</t>
        </is>
      </c>
      <c r="I1195" s="13" t="inlineStr">
        <is>
          <t>Cálculo y plano</t>
        </is>
      </c>
      <c r="J1195" s="13" t="inlineStr">
        <is>
          <t>No</t>
        </is>
      </c>
      <c r="K1195" s="16" t="inlineStr">
        <is>
          <t>Aprobado</t>
        </is>
      </c>
      <c r="L1195" s="13" t="n">
        <v>2</v>
      </c>
      <c r="M1195" s="17" t="n">
        <v>45337</v>
      </c>
      <c r="N1195" s="17" t="n">
        <v>45202</v>
      </c>
      <c r="O1195" s="17" t="n">
        <v>45327</v>
      </c>
      <c r="P1195" s="13" t="n">
        <v>0</v>
      </c>
      <c r="Q1195" s="13" t="n"/>
      <c r="R1195" s="13" t="inlineStr">
        <is>
          <t>15-02-2024 Aprobado Rev. 2 // 17-01-2024 Enviado Rev. 1 // 16-01-2024 Com. Menores Rev. 1 // 21-12-2023 Enviado Rev. 0</t>
        </is>
      </c>
    </row>
    <row r="1196" ht="15" customHeight="1" s="2">
      <c r="A1196" s="13" t="inlineStr">
        <is>
          <t>P-23/044-S03</t>
        </is>
      </c>
      <c r="B1196" s="14" t="inlineStr">
        <is>
          <t>LB</t>
        </is>
      </c>
      <c r="C1196" s="13" t="inlineStr">
        <is>
          <t>1037010910</t>
        </is>
      </c>
      <c r="D1196" s="13" t="inlineStr">
        <is>
          <t>QATAR EPC3</t>
        </is>
      </c>
      <c r="E1196" s="13" t="inlineStr">
        <is>
          <t>Caudal</t>
        </is>
      </c>
      <c r="F1196" s="13" t="inlineStr">
        <is>
          <t>3998_18-1037010910-00033</t>
        </is>
      </c>
      <c r="G1196" s="13" t="inlineStr">
        <is>
          <t>23-044-S03-PLG-0005-171</t>
        </is>
      </c>
      <c r="H1196" s="13" t="inlineStr">
        <is>
          <t>NFXP3 - CALCULATIONS AND OVERALL DRAWINGS FOR ORIFICE PLATE - RLTO CLPG - SUPP 02</t>
        </is>
      </c>
      <c r="I1196" s="13" t="inlineStr">
        <is>
          <t>Cálculo y plano</t>
        </is>
      </c>
      <c r="J1196" s="15" t="inlineStr">
        <is>
          <t>Sí</t>
        </is>
      </c>
      <c r="K1196" s="16" t="inlineStr">
        <is>
          <t>Aprobado</t>
        </is>
      </c>
      <c r="L1196" s="13" t="n">
        <v>3</v>
      </c>
      <c r="M1196" s="17" t="n">
        <v>45623</v>
      </c>
      <c r="N1196" s="17" t="n">
        <v>45272</v>
      </c>
      <c r="O1196" s="17" t="n">
        <v>45418</v>
      </c>
      <c r="P1196" s="13" t="n">
        <v>0</v>
      </c>
      <c r="Q1196" s="13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196" s="13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197" ht="15" customHeight="1" s="2">
      <c r="A1197" s="13" t="inlineStr">
        <is>
          <t>P-23/044-S03</t>
        </is>
      </c>
      <c r="B1197" s="14" t="inlineStr">
        <is>
          <t>LB</t>
        </is>
      </c>
      <c r="C1197" s="13" t="inlineStr">
        <is>
          <t>1037010910</t>
        </is>
      </c>
      <c r="D1197" s="13" t="inlineStr">
        <is>
          <t>QATAR EPC3</t>
        </is>
      </c>
      <c r="E1197" s="13" t="inlineStr">
        <is>
          <t>Caudal</t>
        </is>
      </c>
      <c r="F1197" s="13" t="inlineStr">
        <is>
          <t>3998_18-1037010910-00034</t>
        </is>
      </c>
      <c r="G1197" s="13" t="inlineStr">
        <is>
          <t>23-044-S03-PLG-0005-89</t>
        </is>
      </c>
      <c r="H1197" s="13" t="inlineStr">
        <is>
          <t>NFXP3 - CALCULATIONS AND OVERALL DRAWINGS FOR ORIFICE PLATE - RLTO LPB 23</t>
        </is>
      </c>
      <c r="I1197" s="13" t="inlineStr">
        <is>
          <t>Cálculo y plano</t>
        </is>
      </c>
      <c r="J1197" s="13" t="inlineStr">
        <is>
          <t>No</t>
        </is>
      </c>
      <c r="K1197" s="16" t="inlineStr">
        <is>
          <t>Aprobado</t>
        </is>
      </c>
      <c r="L1197" s="13" t="n">
        <v>3</v>
      </c>
      <c r="M1197" s="17" t="n">
        <v>45439</v>
      </c>
      <c r="N1197" s="17" t="n">
        <v>45272</v>
      </c>
      <c r="O1197" s="17" t="n">
        <v>45418</v>
      </c>
      <c r="P1197" s="13" t="n">
        <v>0</v>
      </c>
      <c r="Q1197" s="13" t="inlineStr">
        <is>
          <t>Se resube el documento : “New revision to update gasket material, according to data sheets”.</t>
        </is>
      </c>
      <c r="R1197" s="13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198" ht="15" customHeight="1" s="2">
      <c r="A1198" s="13" t="inlineStr">
        <is>
          <t>P-23/044-S03</t>
        </is>
      </c>
      <c r="B1198" s="14" t="inlineStr">
        <is>
          <t>LB</t>
        </is>
      </c>
      <c r="C1198" s="13" t="inlineStr">
        <is>
          <t>1037010910</t>
        </is>
      </c>
      <c r="D1198" s="13" t="inlineStr">
        <is>
          <t>QATAR EPC3</t>
        </is>
      </c>
      <c r="E1198" s="13" t="inlineStr">
        <is>
          <t>Caudal</t>
        </is>
      </c>
      <c r="F1198" s="13" t="inlineStr">
        <is>
          <t>3998_18-1037010910-00035</t>
        </is>
      </c>
      <c r="G1198" s="13" t="inlineStr">
        <is>
          <t>23-044-S03-PLG-0005-99</t>
        </is>
      </c>
      <c r="H1198" s="13" t="inlineStr">
        <is>
          <t>NFXP3 - CALCULATIONS AND OVERALL DRAWINGS FOR ORIFICE PLATE - RLTO CCSL UTILITIES</t>
        </is>
      </c>
      <c r="I1198" s="13" t="inlineStr">
        <is>
          <t>Cálculo y plano</t>
        </is>
      </c>
      <c r="J1198" s="13" t="inlineStr">
        <is>
          <t>No</t>
        </is>
      </c>
      <c r="K1198" s="16" t="inlineStr">
        <is>
          <t>Aprobado</t>
        </is>
      </c>
      <c r="L1198" s="13" t="n">
        <v>2</v>
      </c>
      <c r="M1198" s="17" t="n">
        <v>45435</v>
      </c>
      <c r="N1198" s="17" t="n">
        <v>45272</v>
      </c>
      <c r="O1198" s="17" t="n">
        <v>45418</v>
      </c>
      <c r="P1198" s="13" t="n">
        <v>0</v>
      </c>
      <c r="Q1198" s="13" t="inlineStr">
        <is>
          <t xml:space="preserve">04/06/2025 Se sube AS BUILT - REV.50; </t>
        </is>
      </c>
      <c r="R1198" s="13" t="inlineStr">
        <is>
          <t xml:space="preserve">23-05-2024 Aprobado Rev. 2 // 03-04-2024 Enviado Rev. 2 // 22-03-2024 Com. Menores Rev. 1 // 06-03-2024 Enviado Rev. 1 // 06-03-2024 Com. Menores Rev. 0 //  Enviado Rev. </t>
        </is>
      </c>
    </row>
    <row r="1199" ht="15" customHeight="1" s="2">
      <c r="A1199" s="13" t="inlineStr">
        <is>
          <t>P-23/044-S03</t>
        </is>
      </c>
      <c r="B1199" s="14" t="inlineStr">
        <is>
          <t>LB</t>
        </is>
      </c>
      <c r="C1199" s="13" t="inlineStr">
        <is>
          <t>1037010910</t>
        </is>
      </c>
      <c r="D1199" s="13" t="inlineStr">
        <is>
          <t>QATAR EPC3</t>
        </is>
      </c>
      <c r="E1199" s="13" t="inlineStr">
        <is>
          <t>Caudal</t>
        </is>
      </c>
      <c r="F1199" s="13" t="inlineStr">
        <is>
          <t>3998_18-1037010910-00031</t>
        </is>
      </c>
      <c r="G1199" s="13" t="inlineStr">
        <is>
          <t>23-044-S03-PLG-0005-129C</t>
        </is>
      </c>
      <c r="H1199" s="13" t="inlineStr">
        <is>
          <t>NFXP3 - CALCULATIONS AND OVERALL DRAWINGS FOR ORIFICE PLATE - RLTO LPB 31 - SUPP 2</t>
        </is>
      </c>
      <c r="I1199" s="13" t="inlineStr">
        <is>
          <t>Cálculo y plano</t>
        </is>
      </c>
      <c r="J1199" s="13" t="inlineStr">
        <is>
          <t>No</t>
        </is>
      </c>
      <c r="K1199" s="16" t="inlineStr">
        <is>
          <t>Aprobado</t>
        </is>
      </c>
      <c r="L1199" s="13" t="n">
        <v>4</v>
      </c>
      <c r="M1199" s="17" t="n">
        <v>45862</v>
      </c>
      <c r="N1199" s="17" t="n">
        <v>45272</v>
      </c>
      <c r="O1199" s="17" t="n">
        <v>45418</v>
      </c>
      <c r="P1199" s="13" t="n">
        <v>0</v>
      </c>
      <c r="Q1199" s="13" t="inlineStr">
        <is>
          <t>04/06/2025 Se sube AS BUILT - REV.50; NUEVO ACCESORIO: Flow conditioner Supp.06, accessory plate nº 129C-61FE-00021P</t>
        </is>
      </c>
      <c r="R1199" s="13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200" ht="15" customHeight="1" s="2">
      <c r="A1200" s="13" t="inlineStr">
        <is>
          <t>P-23/044-S03</t>
        </is>
      </c>
      <c r="B1200" s="14" t="inlineStr">
        <is>
          <t>LB</t>
        </is>
      </c>
      <c r="C1200" s="13" t="inlineStr">
        <is>
          <t>1037010910</t>
        </is>
      </c>
      <c r="D1200" s="13" t="inlineStr">
        <is>
          <t>QATAR EPC3</t>
        </is>
      </c>
      <c r="E1200" s="13" t="inlineStr">
        <is>
          <t>Caudal</t>
        </is>
      </c>
      <c r="F1200" s="13" t="inlineStr">
        <is>
          <t>3998_18-1037010910-00032</t>
        </is>
      </c>
      <c r="G1200" s="13" t="inlineStr">
        <is>
          <t>23-044-S03-PLG-0005-129C-RO</t>
        </is>
      </c>
      <c r="H1200" s="13" t="inlineStr">
        <is>
          <t>NFXP3 - CALCULATIONS AND OVERALL DRAWINGS FOR RESTRICTION ORIFICE</t>
        </is>
      </c>
      <c r="I1200" s="13" t="inlineStr">
        <is>
          <t>Cálculo y plano</t>
        </is>
      </c>
      <c r="J1200" s="13" t="inlineStr">
        <is>
          <t>No</t>
        </is>
      </c>
      <c r="K1200" s="16" t="inlineStr">
        <is>
          <t>Aprobado</t>
        </is>
      </c>
      <c r="L1200" s="13" t="n">
        <v>2</v>
      </c>
      <c r="M1200" s="17" t="n">
        <v>45862</v>
      </c>
      <c r="N1200" s="17" t="n">
        <v>45272</v>
      </c>
      <c r="O1200" s="17" t="n">
        <v>45418</v>
      </c>
      <c r="P1200" s="13" t="n">
        <v>0</v>
      </c>
      <c r="Q1200" s="13" t="inlineStr">
        <is>
          <t xml:space="preserve">04/06/2025 Se sube AS BUILT - REV.50; </t>
        </is>
      </c>
      <c r="R1200" s="13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201" ht="15" customHeight="1" s="2">
      <c r="A1201" s="13" t="inlineStr">
        <is>
          <t>P-23/044-S04</t>
        </is>
      </c>
      <c r="B1201" s="14" t="inlineStr">
        <is>
          <t>LB</t>
        </is>
      </c>
      <c r="C1201" s="13" t="inlineStr">
        <is>
          <t>1037010910-04</t>
        </is>
      </c>
      <c r="D1201" s="13" t="inlineStr">
        <is>
          <t>QATAR EPC3</t>
        </is>
      </c>
      <c r="E1201" s="13" t="inlineStr">
        <is>
          <t>Caudal</t>
        </is>
      </c>
      <c r="F1201" s="13" t="inlineStr">
        <is>
          <t>3998_18-1037010910-00050</t>
        </is>
      </c>
      <c r="G1201" s="13" t="inlineStr">
        <is>
          <t>23-044-S04-PLG-0005-171</t>
        </is>
      </c>
      <c r="H1201" s="13" t="inlineStr">
        <is>
          <t>NFXP3 - CALCULATIONS AND OVERALL DRAWINGS FOR ORIFICE PLATE - RLTO CLPG - S04</t>
        </is>
      </c>
      <c r="I1201" s="13" t="inlineStr">
        <is>
          <t>Cálculo y plano</t>
        </is>
      </c>
      <c r="J1201" s="15" t="inlineStr">
        <is>
          <t>Sí</t>
        </is>
      </c>
      <c r="K1201" s="19" t="inlineStr">
        <is>
          <t>Enviado</t>
        </is>
      </c>
      <c r="L1201" s="13" t="n">
        <v>2</v>
      </c>
      <c r="M1201" s="17" t="n">
        <v>45812</v>
      </c>
      <c r="N1201" s="17" t="n">
        <v>45373</v>
      </c>
      <c r="O1201" s="17" t="n">
        <v>45490</v>
      </c>
      <c r="P1201" s="13" t="n">
        <v>0</v>
      </c>
      <c r="Q1201" s="13" t="inlineStr">
        <is>
          <t xml:space="preserve">04/06/2025 Se sube AS BUILT - REV.50; </t>
        </is>
      </c>
      <c r="R1201" s="13" t="inlineStr">
        <is>
          <t>04/06/2025 Enviado Rev. 2 // 17-07-2024 Aprobado Rev. 1 // 22-05-2024 Enviado Rev. 1 // 21-05-2024 Com. Menores Rev. 0 // 29-04-2024 Enviado Rev. 0</t>
        </is>
      </c>
    </row>
    <row r="1202" ht="15" customHeight="1" s="2">
      <c r="A1202" s="13" t="inlineStr">
        <is>
          <t>P-23/044-S04</t>
        </is>
      </c>
      <c r="B1202" s="14" t="inlineStr">
        <is>
          <t>LB</t>
        </is>
      </c>
      <c r="C1202" s="13" t="inlineStr">
        <is>
          <t>1037010910-04</t>
        </is>
      </c>
      <c r="D1202" s="13" t="inlineStr">
        <is>
          <t>QATAR EPC3</t>
        </is>
      </c>
      <c r="E1202" s="13" t="inlineStr">
        <is>
          <t>Caudal</t>
        </is>
      </c>
      <c r="F1202" s="13" t="inlineStr">
        <is>
          <t>3998_18-1037010910-00047</t>
        </is>
      </c>
      <c r="G1202" s="13" t="inlineStr">
        <is>
          <t>23-044-S04-PLG-0005-129C-2</t>
        </is>
      </c>
      <c r="H1202" s="13" t="inlineStr">
        <is>
          <t>NFXP3 - CALCULATIONS AND OVERALL DRAWINGS FOR RESTRICTION ORIFICE - RLTO LPB 31 - S04</t>
        </is>
      </c>
      <c r="I1202" s="13" t="inlineStr">
        <is>
          <t>Cálculo y plano</t>
        </is>
      </c>
      <c r="J1202" s="15" t="inlineStr">
        <is>
          <t>Sí</t>
        </is>
      </c>
      <c r="K1202" s="19" t="inlineStr">
        <is>
          <t>Enviado</t>
        </is>
      </c>
      <c r="L1202" s="13" t="n">
        <v>2</v>
      </c>
      <c r="M1202" s="17" t="n">
        <v>45812</v>
      </c>
      <c r="N1202" s="17" t="n">
        <v>45373</v>
      </c>
      <c r="O1202" s="17" t="n">
        <v>45490</v>
      </c>
      <c r="P1202" s="13" t="n">
        <v>0</v>
      </c>
      <c r="Q1202" s="13" t="inlineStr">
        <is>
          <t xml:space="preserve">04/06/2025 Se sube AS BUILT - REV.50; </t>
        </is>
      </c>
      <c r="R1202" s="13" t="inlineStr">
        <is>
          <t>04/06/2025 Enviado Rev. 2 // 17-07-2024 Aprobado Rev. 1 // 24-05-2024 Enviado Rev. 1 // 23-05-2024 Com. Menores Rev. 0 // 29-04-2024 Enviado Rev. 0</t>
        </is>
      </c>
    </row>
    <row r="1203" ht="15" customHeight="1" s="2">
      <c r="A1203" s="13" t="inlineStr">
        <is>
          <t>P-23/044-S04</t>
        </is>
      </c>
      <c r="B1203" s="14" t="inlineStr">
        <is>
          <t>LB</t>
        </is>
      </c>
      <c r="C1203" s="13" t="inlineStr">
        <is>
          <t>1037010910-04</t>
        </is>
      </c>
      <c r="D1203" s="13" t="inlineStr">
        <is>
          <t>QATAR EPC3</t>
        </is>
      </c>
      <c r="E1203" s="13" t="inlineStr">
        <is>
          <t>Caudal</t>
        </is>
      </c>
      <c r="F1203" s="13" t="inlineStr">
        <is>
          <t>3998_18-1037010910-00048</t>
        </is>
      </c>
      <c r="G1203" s="13" t="inlineStr">
        <is>
          <t>23-044-S04-PLG-0005-171-2</t>
        </is>
      </c>
      <c r="H1203" s="13" t="inlineStr">
        <is>
          <t>NFXP3 - CALCULATIONS AND OVERALL DRAWINGS FOR RESTRICTION ORIFICE - RLTO CLPG - S04</t>
        </is>
      </c>
      <c r="I1203" s="13" t="inlineStr">
        <is>
          <t>Cálculo y plano</t>
        </is>
      </c>
      <c r="J1203" s="15" t="inlineStr">
        <is>
          <t>Sí</t>
        </is>
      </c>
      <c r="K1203" s="19" t="inlineStr">
        <is>
          <t>Enviado</t>
        </is>
      </c>
      <c r="L1203" s="13" t="n">
        <v>2</v>
      </c>
      <c r="M1203" s="17" t="n">
        <v>45812</v>
      </c>
      <c r="N1203" s="17" t="n">
        <v>45373</v>
      </c>
      <c r="O1203" s="17" t="n">
        <v>45490</v>
      </c>
      <c r="P1203" s="13" t="n">
        <v>0</v>
      </c>
      <c r="Q1203" s="13" t="inlineStr">
        <is>
          <t xml:space="preserve">04/06/2025 Se sube AS BUILT - REV.50; </t>
        </is>
      </c>
      <c r="R1203" s="13" t="inlineStr">
        <is>
          <t>04/06/2025 Enviado Rev. 2 // 17-07-2024 Aprobado Rev. 1 // 28-05-2024 Enviado Rev. 1 // 28-05-2024 Com. Menores Rev. 0 // 29-04-2024 Enviado Rev. 0</t>
        </is>
      </c>
    </row>
    <row r="1204" ht="15" customHeight="1" s="2">
      <c r="A1204" s="13" t="inlineStr">
        <is>
          <t>P-23/044-S04</t>
        </is>
      </c>
      <c r="B1204" s="14" t="inlineStr">
        <is>
          <t>LB</t>
        </is>
      </c>
      <c r="C1204" s="13" t="inlineStr">
        <is>
          <t>1037010910-04</t>
        </is>
      </c>
      <c r="D1204" s="13" t="inlineStr">
        <is>
          <t>QATAR EPC3</t>
        </is>
      </c>
      <c r="E1204" s="13" t="inlineStr">
        <is>
          <t>Caudal</t>
        </is>
      </c>
      <c r="F1204" s="13" t="inlineStr">
        <is>
          <t>3998_18-1037010910-00049</t>
        </is>
      </c>
      <c r="G1204" s="13" t="inlineStr">
        <is>
          <t>23-044-S04-PLG-0005-175</t>
        </is>
      </c>
      <c r="H1204" s="13" t="inlineStr">
        <is>
          <t>NFXP3 - CALCULATIONS AND OVERALL DRAWINGS FOR ORIFICE PLATE - RLTO MEG - S04</t>
        </is>
      </c>
      <c r="I1204" s="13" t="inlineStr">
        <is>
          <t>Cálculo y plano</t>
        </is>
      </c>
      <c r="J1204" s="15" t="inlineStr">
        <is>
          <t>Sí</t>
        </is>
      </c>
      <c r="K1204" s="19" t="inlineStr">
        <is>
          <t>Enviado</t>
        </is>
      </c>
      <c r="L1204" s="13" t="n">
        <v>2</v>
      </c>
      <c r="M1204" s="17" t="n">
        <v>45812</v>
      </c>
      <c r="N1204" s="17" t="n">
        <v>45373</v>
      </c>
      <c r="O1204" s="17" t="n">
        <v>45490</v>
      </c>
      <c r="P1204" s="13" t="n">
        <v>0</v>
      </c>
      <c r="Q1204" s="13" t="inlineStr">
        <is>
          <t xml:space="preserve">04/06/2025 Se sube AS BUILT - REV.50; </t>
        </is>
      </c>
      <c r="R1204" s="13" t="inlineStr">
        <is>
          <t>04/06/2025 Enviado Rev. 2 // 17-07-2024 Aprobado Rev. 1 // 22-05-2024 Enviado Rev. 1 // 21-05-2024 Com. Menores Rev. 0 // 29-04-2024 Enviado Rev. 0</t>
        </is>
      </c>
    </row>
    <row r="1205" ht="15" customHeight="1" s="2">
      <c r="A1205" s="13" t="inlineStr">
        <is>
          <t>P-23/044-S05</t>
        </is>
      </c>
      <c r="B1205" s="14" t="inlineStr">
        <is>
          <t>LB</t>
        </is>
      </c>
      <c r="C1205" s="13" t="inlineStr">
        <is>
          <t>1037010910-05</t>
        </is>
      </c>
      <c r="D1205" s="13" t="inlineStr">
        <is>
          <t>QATAR EPC3</t>
        </is>
      </c>
      <c r="E1205" s="13" t="inlineStr">
        <is>
          <t>Caudal</t>
        </is>
      </c>
      <c r="F1205" s="13" t="inlineStr">
        <is>
          <t>3998_18-1037010910-00051</t>
        </is>
      </c>
      <c r="G1205" s="13" t="inlineStr">
        <is>
          <t>23-044-S05-PLG-0005-B18</t>
        </is>
      </c>
      <c r="H1205" s="13" t="inlineStr">
        <is>
          <t>NFXP3 - BARZAN ISBL - CALCULATIONS AND OVERALL DRAWINGS FOR RESTRICTION ORIFICE</t>
        </is>
      </c>
      <c r="I1205" s="13" t="inlineStr">
        <is>
          <t>Cálculo y plano</t>
        </is>
      </c>
      <c r="J1205" s="15" t="inlineStr">
        <is>
          <t>Sí</t>
        </is>
      </c>
      <c r="K1205" s="16" t="inlineStr">
        <is>
          <t>Aprobado</t>
        </is>
      </c>
      <c r="L1205" s="13" t="n">
        <v>5</v>
      </c>
      <c r="M1205" s="17" t="n">
        <v>45581</v>
      </c>
      <c r="N1205" s="17" t="n">
        <v>45443</v>
      </c>
      <c r="O1205" s="17" t="n">
        <v>45495</v>
      </c>
      <c r="P1205" s="13" t="n">
        <v>0</v>
      </c>
      <c r="Q1205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205" s="13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206" ht="15" customHeight="1" s="2">
      <c r="A1206" s="13" t="inlineStr">
        <is>
          <t>P-23/044-S06</t>
        </is>
      </c>
      <c r="B1206" s="14" t="inlineStr">
        <is>
          <t>LB</t>
        </is>
      </c>
      <c r="C1206" s="13" t="inlineStr">
        <is>
          <t>1037010910-06</t>
        </is>
      </c>
      <c r="D1206" s="13" t="inlineStr">
        <is>
          <t>QATAR EPC3</t>
        </is>
      </c>
      <c r="E1206" s="13" t="inlineStr">
        <is>
          <t>Caudal</t>
        </is>
      </c>
      <c r="F1206" s="13" t="inlineStr">
        <is>
          <t>3998_18-1037010910-00054</t>
        </is>
      </c>
      <c r="G1206" s="13" t="inlineStr">
        <is>
          <t>23-044-S06-PLG-0005-175-2</t>
        </is>
      </c>
      <c r="H1206" s="13" t="inlineStr">
        <is>
          <t>NFXP3 - CALCULATIONS AND OVERALL DRAWINGS
FOR RESTRICTION ORIFICE - RLTO MEG</t>
        </is>
      </c>
      <c r="I1206" s="13" t="inlineStr">
        <is>
          <t>Cálculo y plano</t>
        </is>
      </c>
      <c r="J1206" s="15" t="inlineStr">
        <is>
          <t>Sí</t>
        </is>
      </c>
      <c r="K1206" s="19" t="inlineStr">
        <is>
          <t>Enviado</t>
        </is>
      </c>
      <c r="L1206" s="13" t="n">
        <v>2</v>
      </c>
      <c r="M1206" s="17" t="n">
        <v>45812</v>
      </c>
      <c r="N1206" s="17" t="n">
        <v>45540</v>
      </c>
      <c r="O1206" s="17" t="n">
        <v>45643</v>
      </c>
      <c r="P1206" s="13" t="n">
        <v>0</v>
      </c>
      <c r="Q1206" s="13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R1206" s="13" t="inlineStr">
        <is>
          <t>04/06/2025 Enviado Rev. 2 // 27-11-2024 Aprobado Rev. 1 // 04-11-2024 Enviado Rev. 1 // 04-11-2024 Com. Menores Rev. 0 // 04-09-2024 Enviado Rev. 0</t>
        </is>
      </c>
    </row>
    <row r="1207" ht="15" customHeight="1" s="2">
      <c r="A1207" s="13" t="inlineStr">
        <is>
          <t>P-23/048-S00</t>
        </is>
      </c>
      <c r="B1207" s="15" t="inlineStr">
        <is>
          <t>SS</t>
        </is>
      </c>
      <c r="C1207" s="13" t="inlineStr">
        <is>
          <t>104301071</t>
        </is>
      </c>
      <c r="D1207" s="13" t="inlineStr">
        <is>
          <t>QATAR EPC4</t>
        </is>
      </c>
      <c r="E1207" s="13" t="inlineStr">
        <is>
          <t>Nivel</t>
        </is>
      </c>
      <c r="F1207" s="13" t="inlineStr">
        <is>
          <t>5022_20-1043010710-00008</t>
        </is>
      </c>
      <c r="G1207" s="13" t="inlineStr">
        <is>
          <t>23-048-LIS-0022</t>
        </is>
      </c>
      <c r="H1207" s="13" t="inlineStr">
        <is>
          <t>CUSTOMS CLASSIFICATION</t>
        </is>
      </c>
      <c r="I1207" s="13" t="inlineStr">
        <is>
          <t>Otros</t>
        </is>
      </c>
      <c r="J1207" s="13" t="inlineStr">
        <is>
          <t>No</t>
        </is>
      </c>
      <c r="K1207" s="16" t="inlineStr">
        <is>
          <t>Aprobado</t>
        </is>
      </c>
      <c r="L1207" s="13" t="n">
        <v>1</v>
      </c>
      <c r="M1207" s="17" t="n">
        <v>45314</v>
      </c>
      <c r="N1207" s="17" t="n">
        <v>45058</v>
      </c>
      <c r="O1207" s="17" t="n">
        <v>45298</v>
      </c>
      <c r="P1207" s="13" t="n">
        <v>0</v>
      </c>
      <c r="Q1207" s="13" t="n"/>
      <c r="R1207" s="13" t="inlineStr">
        <is>
          <t>23-01-2024 Aprobado Rev. 1 // 24-11-2023 Enviado Rev. 1 // 13-11-2023 Comentado Rev. 0 // 12-07-2023 Enviado Rev. 0 // 09-10-2023 Aprobado Rev. 0</t>
        </is>
      </c>
    </row>
    <row r="1208" ht="15" customHeight="1" s="2">
      <c r="A1208" s="13" t="inlineStr">
        <is>
          <t>P-23/048-S00</t>
        </is>
      </c>
      <c r="B1208" s="15" t="inlineStr">
        <is>
          <t>SS</t>
        </is>
      </c>
      <c r="C1208" s="13" t="inlineStr">
        <is>
          <t>104301071</t>
        </is>
      </c>
      <c r="D1208" s="13" t="inlineStr">
        <is>
          <t>QATAR EPC4</t>
        </is>
      </c>
      <c r="E1208" s="13" t="inlineStr">
        <is>
          <t>Nivel</t>
        </is>
      </c>
      <c r="F1208" s="13" t="inlineStr">
        <is>
          <t>5022_20-1043010710-00003</t>
        </is>
      </c>
      <c r="G1208" s="13" t="inlineStr">
        <is>
          <t>23-048-DOS-0001</t>
        </is>
      </c>
      <c r="H1208" s="13" t="inlineStr">
        <is>
          <t>NFXP4 - WELDING DOSSIER FOR LEVEL GAUGES</t>
        </is>
      </c>
      <c r="I1208" s="13" t="inlineStr">
        <is>
          <t>Soldadura</t>
        </is>
      </c>
      <c r="J1208" s="13" t="inlineStr">
        <is>
          <t>No</t>
        </is>
      </c>
      <c r="K1208" s="16" t="inlineStr">
        <is>
          <t>Aprobado</t>
        </is>
      </c>
      <c r="L1208" s="13" t="n">
        <v>3</v>
      </c>
      <c r="M1208" s="17" t="n">
        <v>45407</v>
      </c>
      <c r="N1208" s="17" t="n">
        <v>45058</v>
      </c>
      <c r="O1208" s="17" t="n">
        <v>45298</v>
      </c>
      <c r="P1208" s="13" t="n">
        <v>0</v>
      </c>
      <c r="Q1208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208" s="13" t="inlineStr">
        <is>
          <t>25-04-2024 Aprobado Rev. 3 // 14-02-2024 Com. Mayores Rev. 3 // 16-01-2024 Enviado Rev. 2 // 30-10-2023 Comentado Rev. 1 // 05-10-2023 Enviado Rev. 1</t>
        </is>
      </c>
    </row>
    <row r="1209" ht="15" customHeight="1" s="2">
      <c r="A1209" s="13" t="inlineStr">
        <is>
          <t>P-23/048-S00</t>
        </is>
      </c>
      <c r="B1209" s="15" t="inlineStr">
        <is>
          <t>SS</t>
        </is>
      </c>
      <c r="C1209" s="13" t="inlineStr">
        <is>
          <t>104301071</t>
        </is>
      </c>
      <c r="D1209" s="13" t="inlineStr">
        <is>
          <t>QATAR EPC4</t>
        </is>
      </c>
      <c r="E1209" s="13" t="inlineStr">
        <is>
          <t>Nivel</t>
        </is>
      </c>
      <c r="F1209" s="13" t="inlineStr">
        <is>
          <t>5022_20-1043010710-00005</t>
        </is>
      </c>
      <c r="G1209" s="13" t="inlineStr">
        <is>
          <t>23-048-DOS-0003</t>
        </is>
      </c>
      <c r="H1209" s="13" t="inlineStr">
        <is>
          <t>INDEX QUALITY DOSSIER</t>
        </is>
      </c>
      <c r="I1209" s="13" t="inlineStr">
        <is>
          <t>Índice</t>
        </is>
      </c>
      <c r="J1209" s="13" t="inlineStr">
        <is>
          <t>No</t>
        </is>
      </c>
      <c r="K1209" s="16" t="inlineStr">
        <is>
          <t>Aprobado</t>
        </is>
      </c>
      <c r="L1209" s="13" t="n">
        <v>3</v>
      </c>
      <c r="M1209" s="17" t="n">
        <v>45308</v>
      </c>
      <c r="N1209" s="17" t="n">
        <v>45058</v>
      </c>
      <c r="O1209" s="17" t="n">
        <v>45298</v>
      </c>
      <c r="P1209" s="13" t="n">
        <v>0</v>
      </c>
      <c r="Q1209" s="13" t="n"/>
      <c r="R1209" s="13" t="inlineStr">
        <is>
          <t>17-01-2024 Aprobado Rev. 3 // 24-11-2023 Enviado Rev. 3 // 24-11-2023 Com. Menores Rev. 2 // 09-10-2023 Enviado Rev. 2 // 06-10-2023 Comentado Rev. 1</t>
        </is>
      </c>
    </row>
    <row r="1210" ht="15" customHeight="1" s="2">
      <c r="A1210" s="13" t="inlineStr">
        <is>
          <t>P-23/048-S00</t>
        </is>
      </c>
      <c r="B1210" s="15" t="inlineStr">
        <is>
          <t>SS</t>
        </is>
      </c>
      <c r="C1210" s="13" t="inlineStr">
        <is>
          <t>104301071</t>
        </is>
      </c>
      <c r="D1210" s="13" t="inlineStr">
        <is>
          <t>QATAR EPC4</t>
        </is>
      </c>
      <c r="E1210" s="13" t="inlineStr">
        <is>
          <t>Nivel</t>
        </is>
      </c>
      <c r="F1210" s="13" t="inlineStr">
        <is>
          <t>5022_20-1043010710-00006</t>
        </is>
      </c>
      <c r="G1210" s="13" t="inlineStr">
        <is>
          <t>23-048-LIS-0016</t>
        </is>
      </c>
      <c r="H1210" s="13" t="inlineStr">
        <is>
          <t>NFXP4 - LIST OF RECOMMENDED SPARE PARTS FOR LEVEL GAUGES</t>
        </is>
      </c>
      <c r="I1210" s="13" t="inlineStr">
        <is>
          <t>Repuestos</t>
        </is>
      </c>
      <c r="J1210" s="13" t="inlineStr">
        <is>
          <t>No</t>
        </is>
      </c>
      <c r="K1210" s="16" t="inlineStr">
        <is>
          <t>Aprobado</t>
        </is>
      </c>
      <c r="L1210" s="13" t="n">
        <v>5</v>
      </c>
      <c r="M1210" s="17" t="n">
        <v>45546</v>
      </c>
      <c r="N1210" s="17" t="n">
        <v>45058</v>
      </c>
      <c r="O1210" s="17" t="n">
        <v>45298</v>
      </c>
      <c r="P1210" s="13" t="n">
        <v>0</v>
      </c>
      <c r="Q1210" s="13" t="n"/>
      <c r="R1210" s="13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211" ht="15" customHeight="1" s="2">
      <c r="A1211" s="13" t="inlineStr">
        <is>
          <t>P-23/048-S00</t>
        </is>
      </c>
      <c r="B1211" s="15" t="inlineStr">
        <is>
          <t>SS</t>
        </is>
      </c>
      <c r="C1211" s="13" t="inlineStr">
        <is>
          <t>104301071</t>
        </is>
      </c>
      <c r="D1211" s="13" t="inlineStr">
        <is>
          <t>QATAR EPC4</t>
        </is>
      </c>
      <c r="E1211" s="13" t="inlineStr">
        <is>
          <t>Nivel</t>
        </is>
      </c>
      <c r="F1211" s="13" t="inlineStr">
        <is>
          <t>5022_20-1043010710-00012</t>
        </is>
      </c>
      <c r="G1211" s="13" t="inlineStr">
        <is>
          <t>23-048-PLN-0001</t>
        </is>
      </c>
      <c r="H1211" s="13" t="inlineStr">
        <is>
          <t>QUALITY CONTROL PLAN</t>
        </is>
      </c>
      <c r="I1211" s="13" t="inlineStr">
        <is>
          <t>PPI</t>
        </is>
      </c>
      <c r="J1211" s="13" t="inlineStr">
        <is>
          <t>No</t>
        </is>
      </c>
      <c r="K1211" s="16" t="inlineStr">
        <is>
          <t>Aprobado</t>
        </is>
      </c>
      <c r="L1211" s="13" t="n">
        <v>2</v>
      </c>
      <c r="M1211" s="17" t="n">
        <v>45229</v>
      </c>
      <c r="N1211" s="17" t="n">
        <v>45058</v>
      </c>
      <c r="O1211" s="17" t="n">
        <v>45298</v>
      </c>
      <c r="P1211" s="13" t="n">
        <v>0</v>
      </c>
      <c r="Q1211" s="13" t="n"/>
      <c r="R1211" s="13" t="inlineStr">
        <is>
          <t>30-10-2023 Aprobado Rev. 2 // 29-09-2023 Enviado Rev. 2 // 29-09-2023 Comentado Rev. 1</t>
        </is>
      </c>
    </row>
    <row r="1212" ht="15" customHeight="1" s="2">
      <c r="A1212" s="13" t="inlineStr">
        <is>
          <t>P-23/048-S00</t>
        </is>
      </c>
      <c r="B1212" s="15" t="inlineStr">
        <is>
          <t>SS</t>
        </is>
      </c>
      <c r="C1212" s="13" t="inlineStr">
        <is>
          <t>104301071</t>
        </is>
      </c>
      <c r="D1212" s="13" t="inlineStr">
        <is>
          <t>QATAR EPC4</t>
        </is>
      </c>
      <c r="E1212" s="13" t="inlineStr">
        <is>
          <t>Nivel</t>
        </is>
      </c>
      <c r="F1212" s="13" t="inlineStr">
        <is>
          <t>5022_20-1043010710-00002</t>
        </is>
      </c>
      <c r="G1212" s="13" t="inlineStr">
        <is>
          <t>23-048-CER-0002</t>
        </is>
      </c>
      <c r="H1212" s="13" t="inlineStr">
        <is>
          <t>CERTIFICATES AND DECLARATIONS OF CONFORMITY</t>
        </is>
      </c>
      <c r="I1212" s="13" t="inlineStr">
        <is>
          <t>Certificados</t>
        </is>
      </c>
      <c r="J1212" s="13" t="inlineStr">
        <is>
          <t>No</t>
        </is>
      </c>
      <c r="K1212" s="16" t="inlineStr">
        <is>
          <t>Aprobado</t>
        </is>
      </c>
      <c r="L1212" s="13" t="n">
        <v>0</v>
      </c>
      <c r="M1212" s="17" t="n">
        <v>45296</v>
      </c>
      <c r="N1212" s="17" t="n">
        <v>45058</v>
      </c>
      <c r="O1212" s="17" t="n">
        <v>45298</v>
      </c>
      <c r="P1212" s="13" t="n">
        <v>0</v>
      </c>
      <c r="Q1212" s="13" t="n"/>
      <c r="R1212" s="13" t="inlineStr">
        <is>
          <t>05-01-2024 Aprobado Rev. 0 // 24-11-2023 Enviado Rev. 0</t>
        </is>
      </c>
    </row>
    <row r="1213" ht="15" customHeight="1" s="2">
      <c r="A1213" s="13" t="inlineStr">
        <is>
          <t>P-23/048-S00</t>
        </is>
      </c>
      <c r="B1213" s="15" t="inlineStr">
        <is>
          <t>SS</t>
        </is>
      </c>
      <c r="C1213" s="13" t="inlineStr">
        <is>
          <t>104301071</t>
        </is>
      </c>
      <c r="D1213" s="13" t="inlineStr">
        <is>
          <t>QATAR EPC4</t>
        </is>
      </c>
      <c r="E1213" s="13" t="inlineStr">
        <is>
          <t>Nivel</t>
        </is>
      </c>
      <c r="F1213" s="13" t="inlineStr">
        <is>
          <t>5022_20-1043010710-00010</t>
        </is>
      </c>
      <c r="G1213" s="13" t="inlineStr">
        <is>
          <t>23-048-MAN-0001</t>
        </is>
      </c>
      <c r="H1213" s="13" t="inlineStr">
        <is>
          <t>NFXP4 - INSTALLATION, OPERATION AND MAINTENANCE MANUAL FOR LEVEL GAUGES</t>
        </is>
      </c>
      <c r="I1213" s="13" t="inlineStr">
        <is>
          <t>Manual</t>
        </is>
      </c>
      <c r="J1213" s="13" t="inlineStr">
        <is>
          <t>No</t>
        </is>
      </c>
      <c r="K1213" s="16" t="inlineStr">
        <is>
          <t>Aprobado</t>
        </is>
      </c>
      <c r="L1213" s="13" t="n">
        <v>2</v>
      </c>
      <c r="M1213" s="17" t="n">
        <v>45336</v>
      </c>
      <c r="N1213" s="17" t="n">
        <v>45058</v>
      </c>
      <c r="O1213" s="17" t="n">
        <v>45298</v>
      </c>
      <c r="P1213" s="13" t="n">
        <v>0</v>
      </c>
      <c r="Q1213" s="13" t="n"/>
      <c r="R1213" s="13" t="inlineStr">
        <is>
          <t>14-02-2024 Aprobado Rev. 2 // 25-01-2024 Com. Menores Rev. 1 // 09-10-2023 Aprobado Rev. 0</t>
        </is>
      </c>
    </row>
    <row r="1214" ht="15" customHeight="1" s="2">
      <c r="A1214" s="13" t="inlineStr">
        <is>
          <t>P-23/048-S00</t>
        </is>
      </c>
      <c r="B1214" s="15" t="inlineStr">
        <is>
          <t>SS</t>
        </is>
      </c>
      <c r="C1214" s="13" t="inlineStr">
        <is>
          <t>104301071</t>
        </is>
      </c>
      <c r="D1214" s="13" t="inlineStr">
        <is>
          <t>QATAR EPC4</t>
        </is>
      </c>
      <c r="E1214" s="13" t="inlineStr">
        <is>
          <t>Nivel</t>
        </is>
      </c>
      <c r="F1214" s="13" t="inlineStr">
        <is>
          <t>5022_20-1043010710-00011</t>
        </is>
      </c>
      <c r="G1214" s="13" t="inlineStr">
        <is>
          <t>23-048-PLG-0005</t>
        </is>
      </c>
      <c r="H1214" s="13" t="inlineStr">
        <is>
          <t>NFXP4 - OVERALL DRAWING WITH PRINCIPAL DIMENSIONS AND WEIGHTS FOR LEVEL GAUGES</t>
        </is>
      </c>
      <c r="I1214" s="13" t="inlineStr">
        <is>
          <t>Planos</t>
        </is>
      </c>
      <c r="J1214" s="13" t="inlineStr">
        <is>
          <t>No</t>
        </is>
      </c>
      <c r="K1214" s="16" t="inlineStr">
        <is>
          <t>Aprobado</t>
        </is>
      </c>
      <c r="L1214" s="13" t="n">
        <v>5</v>
      </c>
      <c r="M1214" s="17" t="n">
        <v>45699</v>
      </c>
      <c r="N1214" s="17" t="n">
        <v>45058</v>
      </c>
      <c r="O1214" s="17" t="n">
        <v>45298</v>
      </c>
      <c r="P1214" s="13" t="n">
        <v>1</v>
      </c>
      <c r="Q1214" s="13" t="inlineStr">
        <is>
          <t>Se vuelve a subir As Built; 16-12-2024 se vuelve a enviar con nuevos plano del p24-080</t>
        </is>
      </c>
      <c r="R1214" s="13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215" ht="15" customHeight="1" s="2">
      <c r="A1215" s="13" t="inlineStr">
        <is>
          <t>P-23/048-S00</t>
        </is>
      </c>
      <c r="B1215" s="15" t="inlineStr">
        <is>
          <t>SS</t>
        </is>
      </c>
      <c r="C1215" s="13" t="inlineStr">
        <is>
          <t>104301071</t>
        </is>
      </c>
      <c r="D1215" s="13" t="inlineStr">
        <is>
          <t>QATAR EPC4</t>
        </is>
      </c>
      <c r="E1215" s="13" t="inlineStr">
        <is>
          <t>Nivel</t>
        </is>
      </c>
      <c r="F1215" s="13" t="inlineStr">
        <is>
          <t>5022_20-1043010710-00014</t>
        </is>
      </c>
      <c r="G1215" s="13" t="inlineStr">
        <is>
          <t>23-048-PRC-0012</t>
        </is>
      </c>
      <c r="H1215" s="13" t="inlineStr">
        <is>
          <t>PACKING &amp; TRANSPORTATION PROCEDURE</t>
        </is>
      </c>
      <c r="I1215" s="13" t="inlineStr">
        <is>
          <t>Packing</t>
        </is>
      </c>
      <c r="J1215" s="13" t="inlineStr">
        <is>
          <t>No</t>
        </is>
      </c>
      <c r="K1215" s="16" t="inlineStr">
        <is>
          <t>Aprobado</t>
        </is>
      </c>
      <c r="L1215" s="13" t="n">
        <v>1</v>
      </c>
      <c r="M1215" s="17" t="n">
        <v>45233</v>
      </c>
      <c r="N1215" s="17" t="n">
        <v>45058</v>
      </c>
      <c r="O1215" s="17" t="n">
        <v>45298</v>
      </c>
      <c r="P1215" s="13" t="n">
        <v>0</v>
      </c>
      <c r="Q1215" s="13" t="n"/>
      <c r="R1215" s="13" t="inlineStr">
        <is>
          <t>03-11-2023 Aprobado Rev. 1 // 13-09-2023 Enviado Rev. 1</t>
        </is>
      </c>
    </row>
    <row r="1216" ht="15" customHeight="1" s="2">
      <c r="A1216" s="13" t="inlineStr">
        <is>
          <t>P-23/048-S00</t>
        </is>
      </c>
      <c r="B1216" s="15" t="inlineStr">
        <is>
          <t>SS</t>
        </is>
      </c>
      <c r="C1216" s="13" t="inlineStr">
        <is>
          <t>104301071</t>
        </is>
      </c>
      <c r="D1216" s="13" t="inlineStr">
        <is>
          <t>QATAR EPC4</t>
        </is>
      </c>
      <c r="E1216" s="13" t="inlineStr">
        <is>
          <t>Nivel</t>
        </is>
      </c>
      <c r="F1216" s="13" t="inlineStr">
        <is>
          <t>5022_20-1043010710-00004</t>
        </is>
      </c>
      <c r="G1216" s="13" t="inlineStr">
        <is>
          <t>23-048-DOS-0002</t>
        </is>
      </c>
      <c r="H1216" s="13" t="inlineStr">
        <is>
          <t>NFXP4 - MANUFACTURING RECORDS BOOK FOR LEVEL GAUGES</t>
        </is>
      </c>
      <c r="I1216" s="13" t="inlineStr">
        <is>
          <t>Dossier</t>
        </is>
      </c>
      <c r="J1216" s="13" t="inlineStr">
        <is>
          <t>No</t>
        </is>
      </c>
      <c r="K1216" s="16" t="inlineStr">
        <is>
          <t>Aprobado</t>
        </is>
      </c>
      <c r="L1216" s="13" t="n">
        <v>4</v>
      </c>
      <c r="M1216" s="17" t="n">
        <v>45630</v>
      </c>
      <c r="N1216" s="17" t="n">
        <v>45058</v>
      </c>
      <c r="O1216" s="17" t="n">
        <v>45298</v>
      </c>
      <c r="P1216" s="13" t="n">
        <v>2</v>
      </c>
      <c r="Q1216" s="13" t="inlineStr">
        <is>
          <t>Vuelve a enviar dev. 20/05/24 sin realizar ningún envío; 19/12/2024 Se reclama DOC. Under Review</t>
        </is>
      </c>
      <c r="R1216" s="13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217" ht="15" customHeight="1" s="2">
      <c r="A1217" s="13" t="inlineStr">
        <is>
          <t>P-23/048-S00</t>
        </is>
      </c>
      <c r="B1217" s="15" t="inlineStr">
        <is>
          <t>SS</t>
        </is>
      </c>
      <c r="C1217" s="13" t="inlineStr">
        <is>
          <t>104301071</t>
        </is>
      </c>
      <c r="D1217" s="13" t="inlineStr">
        <is>
          <t>QATAR EPC4</t>
        </is>
      </c>
      <c r="E1217" s="13" t="inlineStr">
        <is>
          <t>Nivel</t>
        </is>
      </c>
      <c r="F1217" s="13" t="inlineStr">
        <is>
          <t>5022_20-1043010710-00013</t>
        </is>
      </c>
      <c r="G1217" s="13" t="inlineStr">
        <is>
          <t>23-048-PRC-0009</t>
        </is>
      </c>
      <c r="H1217" s="13" t="inlineStr">
        <is>
          <t>NFXP4 - PRESERVATION AND STORAGE INSTRUCTIONS FOR LEVEL GAUGES</t>
        </is>
      </c>
      <c r="I1217" s="13" t="inlineStr">
        <is>
          <t>Manual</t>
        </is>
      </c>
      <c r="J1217" s="13" t="inlineStr">
        <is>
          <t>No</t>
        </is>
      </c>
      <c r="K1217" s="16" t="inlineStr">
        <is>
          <t>Aprobado</t>
        </is>
      </c>
      <c r="L1217" s="13" t="n">
        <v>1</v>
      </c>
      <c r="M1217" s="17" t="n">
        <v>45364</v>
      </c>
      <c r="N1217" s="17" t="n">
        <v>45058</v>
      </c>
      <c r="O1217" s="17" t="n">
        <v>45298</v>
      </c>
      <c r="P1217" s="13" t="n">
        <v>0</v>
      </c>
      <c r="Q1217" s="13" t="n"/>
      <c r="R1217" s="13" t="inlineStr">
        <is>
          <t>13-03-2024 Aprobado Rev. 1 // 14-02-2024 Enviado Rev. 1 // 26-10-2023 Comentado Rev. 1 // 25-09-2023 Enviado Rev. 1</t>
        </is>
      </c>
    </row>
    <row r="1218" ht="15" customHeight="1" s="2">
      <c r="A1218" s="13" t="inlineStr">
        <is>
          <t>P-23/048-S00</t>
        </is>
      </c>
      <c r="B1218" s="15" t="inlineStr">
        <is>
          <t>SS</t>
        </is>
      </c>
      <c r="C1218" s="13" t="inlineStr">
        <is>
          <t>104301071</t>
        </is>
      </c>
      <c r="D1218" s="13" t="inlineStr">
        <is>
          <t>QATAR EPC4</t>
        </is>
      </c>
      <c r="E1218" s="13" t="inlineStr">
        <is>
          <t>Nivel</t>
        </is>
      </c>
      <c r="F1218" s="13" t="inlineStr">
        <is>
          <t>5022_20-1043010710-00001</t>
        </is>
      </c>
      <c r="G1218" s="13" t="inlineStr">
        <is>
          <t>23-048-CER-0001</t>
        </is>
      </c>
      <c r="H1218" s="13" t="inlineStr">
        <is>
          <t>ELECTRICAL PROTECTION CERTIFICATES</t>
        </is>
      </c>
      <c r="I1218" s="13" t="inlineStr">
        <is>
          <t>Certificados</t>
        </is>
      </c>
      <c r="J1218" s="13" t="inlineStr">
        <is>
          <t>No</t>
        </is>
      </c>
      <c r="K1218" s="16" t="inlineStr">
        <is>
          <t>Aprobado</t>
        </is>
      </c>
      <c r="L1218" s="13" t="n">
        <v>0</v>
      </c>
      <c r="M1218" s="17" t="n">
        <v>45296</v>
      </c>
      <c r="N1218" s="17" t="n">
        <v>45058</v>
      </c>
      <c r="O1218" s="17" t="n">
        <v>45298</v>
      </c>
      <c r="P1218" s="13" t="n">
        <v>0</v>
      </c>
      <c r="Q1218" s="13" t="n"/>
      <c r="R1218" s="13" t="inlineStr">
        <is>
          <t>05-01-2024 Aprobado Rev. 0 // 24-11-2023 Enviado Rev. 0</t>
        </is>
      </c>
    </row>
    <row r="1219" ht="15" customHeight="1" s="2">
      <c r="A1219" s="13" t="inlineStr">
        <is>
          <t>P-23/050-S00</t>
        </is>
      </c>
      <c r="B1219" s="14" t="inlineStr">
        <is>
          <t>LB</t>
        </is>
      </c>
      <c r="C1219" s="13" t="inlineStr">
        <is>
          <t>7022510411</t>
        </is>
      </c>
      <c r="D1219" s="13" t="inlineStr">
        <is>
          <t>C.C. VALLADOLID</t>
        </is>
      </c>
      <c r="E1219" s="13" t="inlineStr">
        <is>
          <t>Temperatura</t>
        </is>
      </c>
      <c r="F1219" s="13" t="inlineStr">
        <is>
          <t>70225-30-CQY-GPE-EI1-001</t>
        </is>
      </c>
      <c r="G1219" s="13" t="inlineStr">
        <is>
          <t>23-050-PRG-0003</t>
        </is>
      </c>
      <c r="H1219" s="13" t="inlineStr">
        <is>
          <t>OVERALL MANUFACTURING PROGRAM</t>
        </is>
      </c>
      <c r="I1219" s="13" t="inlineStr">
        <is>
          <t>Programa</t>
        </is>
      </c>
      <c r="J1219" s="15" t="inlineStr">
        <is>
          <t>Sí</t>
        </is>
      </c>
      <c r="K1219" s="16" t="inlineStr">
        <is>
          <t>Aprobado</t>
        </is>
      </c>
      <c r="L1219" s="13" t="n">
        <v>0</v>
      </c>
      <c r="M1219" s="17" t="n">
        <v>45418</v>
      </c>
      <c r="N1219" s="17" t="n">
        <v>45082</v>
      </c>
      <c r="O1219" s="17" t="n">
        <v>45152</v>
      </c>
      <c r="P1219" s="13" t="n">
        <v>0</v>
      </c>
      <c r="Q1219" s="13" t="inlineStr">
        <is>
          <t>STATUS: I - FOR INFORMATION</t>
        </is>
      </c>
      <c r="R1219" s="13" t="inlineStr">
        <is>
          <t>06-05-2024 Aprobado Rev. 0 // 30-04-2024 Enviado Rev. 0</t>
        </is>
      </c>
    </row>
    <row r="1220" ht="15" customHeight="1" s="2">
      <c r="A1220" s="13" t="inlineStr">
        <is>
          <t>P-23/050-S00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70225-30-CQY-GLJ-EI1-001</t>
        </is>
      </c>
      <c r="G1220" s="13" t="inlineStr">
        <is>
          <t>23-050-LIS-0017</t>
        </is>
      </c>
      <c r="H1220" s="13" t="inlineStr">
        <is>
          <t>SPARE PARTS LIST FOR 2 YEARS OF OPERATION</t>
        </is>
      </c>
      <c r="I1220" s="13" t="inlineStr">
        <is>
          <t>Repuestos</t>
        </is>
      </c>
      <c r="J1220" s="13" t="inlineStr">
        <is>
          <t>No</t>
        </is>
      </c>
      <c r="K1220" s="16" t="inlineStr">
        <is>
          <t>Aprobado</t>
        </is>
      </c>
      <c r="L1220" s="13" t="n">
        <v>0</v>
      </c>
      <c r="M1220" s="17" t="n">
        <v>45474</v>
      </c>
      <c r="N1220" s="17" t="n">
        <v>45082</v>
      </c>
      <c r="O1220" s="17" t="n">
        <v>45152</v>
      </c>
      <c r="P1220" s="13" t="n">
        <v>0</v>
      </c>
      <c r="Q1220" s="13" t="n"/>
      <c r="R1220" s="13" t="inlineStr">
        <is>
          <t>01-07-2024 Aprobado Rev. 0 // 26-06-2024 Enviado Rev. 0</t>
        </is>
      </c>
    </row>
    <row r="1221" ht="15" customHeight="1" s="2">
      <c r="A1221" s="13" t="inlineStr">
        <is>
          <t>P-23/050-S00</t>
        </is>
      </c>
      <c r="B1221" s="14" t="inlineStr">
        <is>
          <t>LB</t>
        </is>
      </c>
      <c r="C1221" s="13" t="inlineStr">
        <is>
          <t>7022510411</t>
        </is>
      </c>
      <c r="D1221" s="13" t="inlineStr">
        <is>
          <t>C.C. VALLADOLID</t>
        </is>
      </c>
      <c r="E1221" s="13" t="inlineStr">
        <is>
          <t>Temperatura</t>
        </is>
      </c>
      <c r="F1221" s="13" t="inlineStr">
        <is>
          <t>70225-30-CQY-QPQ-EI1-001</t>
        </is>
      </c>
      <c r="G1221" s="13" t="inlineStr">
        <is>
          <t>23-050-PLN-0001</t>
        </is>
      </c>
      <c r="H1221" s="13" t="inlineStr">
        <is>
          <t>QUALITY CONTROL PLAN</t>
        </is>
      </c>
      <c r="I1221" s="13" t="inlineStr">
        <is>
          <t>PPI</t>
        </is>
      </c>
      <c r="J1221" s="15" t="inlineStr">
        <is>
          <t>Sí</t>
        </is>
      </c>
      <c r="K1221" s="16" t="inlineStr">
        <is>
          <t>Aprobado</t>
        </is>
      </c>
      <c r="L1221" s="13" t="n">
        <v>1</v>
      </c>
      <c r="M1221" s="17" t="n">
        <v>45251</v>
      </c>
      <c r="N1221" s="17" t="n">
        <v>45082</v>
      </c>
      <c r="O1221" s="17" t="n">
        <v>45152</v>
      </c>
      <c r="P1221" s="13" t="n">
        <v>0</v>
      </c>
      <c r="Q1221" s="13" t="n"/>
      <c r="R1221" s="13" t="inlineStr">
        <is>
          <t>21-11-2023 Aprobado Rev. 1 // 16-10-2023 Enviado Rev. 1 // 04-10-2023 Comentado Rev. 0 // 15-09-2023 Enviado Rev. 0</t>
        </is>
      </c>
    </row>
    <row r="1222" ht="15" customHeight="1" s="2">
      <c r="A1222" s="13" t="inlineStr">
        <is>
          <t>P-23/050-S00</t>
        </is>
      </c>
      <c r="B1222" s="14" t="inlineStr">
        <is>
          <t>LB</t>
        </is>
      </c>
      <c r="C1222" s="13" t="inlineStr">
        <is>
          <t>7022510411</t>
        </is>
      </c>
      <c r="D1222" s="13" t="inlineStr">
        <is>
          <t>C.C. VALLADOLID</t>
        </is>
      </c>
      <c r="E1222" s="13" t="inlineStr">
        <is>
          <t>Temperatura</t>
        </is>
      </c>
      <c r="F1222" s="13" t="inlineStr">
        <is>
          <t>70225-30-CQY-GNO-EI1-001</t>
        </is>
      </c>
      <c r="G1222" s="13" t="inlineStr">
        <is>
          <t>23-050-PRC-0009</t>
        </is>
      </c>
      <c r="H1222" s="13" t="inlineStr">
        <is>
          <t>PRESERVATION AND STORAGE INSTRUCTIONS</t>
        </is>
      </c>
      <c r="I1222" s="13" t="inlineStr">
        <is>
          <t>Manual</t>
        </is>
      </c>
      <c r="J1222" s="13" t="inlineStr">
        <is>
          <t>No</t>
        </is>
      </c>
      <c r="K1222" s="16" t="inlineStr">
        <is>
          <t>Aprobado</t>
        </is>
      </c>
      <c r="L1222" s="13" t="n">
        <v>0</v>
      </c>
      <c r="M1222" s="17" t="n">
        <v>45215</v>
      </c>
      <c r="N1222" s="17" t="n">
        <v>45082</v>
      </c>
      <c r="O1222" s="17" t="n">
        <v>45152</v>
      </c>
      <c r="P1222" s="13" t="n">
        <v>0</v>
      </c>
      <c r="Q1222" s="13" t="n"/>
      <c r="R1222" s="13" t="inlineStr">
        <is>
          <t>16-10-2023 Aprobado Rev. 0 // 20-09-2023 Enviado Rev. 0</t>
        </is>
      </c>
    </row>
    <row r="1223" ht="15" customHeight="1" s="2">
      <c r="A1223" s="13" t="inlineStr">
        <is>
          <t>P-23/050-S00</t>
        </is>
      </c>
      <c r="B1223" s="14" t="inlineStr">
        <is>
          <t>LB</t>
        </is>
      </c>
      <c r="C1223" s="13" t="inlineStr">
        <is>
          <t>7022510411</t>
        </is>
      </c>
      <c r="D1223" s="13" t="inlineStr">
        <is>
          <t>C.C. VALLADOLID</t>
        </is>
      </c>
      <c r="E1223" s="13" t="inlineStr">
        <is>
          <t>Temperatura</t>
        </is>
      </c>
      <c r="F1223" s="13" t="inlineStr">
        <is>
          <t>70225-30-CQY-GNB-EI1-001</t>
        </is>
      </c>
      <c r="G1223" s="13" t="inlineStr">
        <is>
          <t>23-050-PRC-0012</t>
        </is>
      </c>
      <c r="H1223" s="13" t="inlineStr">
        <is>
          <t>PACKING &amp; TRANSPORTATION PROCEDURE</t>
        </is>
      </c>
      <c r="I1223" s="13" t="inlineStr">
        <is>
          <t>Packing</t>
        </is>
      </c>
      <c r="J1223" s="13" t="inlineStr">
        <is>
          <t>No</t>
        </is>
      </c>
      <c r="K1223" s="16" t="inlineStr">
        <is>
          <t>Aprobado</t>
        </is>
      </c>
      <c r="L1223" s="13" t="n">
        <v>0</v>
      </c>
      <c r="M1223" s="17" t="n">
        <v>45258</v>
      </c>
      <c r="N1223" s="17" t="n">
        <v>45082</v>
      </c>
      <c r="O1223" s="17" t="n">
        <v>45152</v>
      </c>
      <c r="P1223" s="13" t="n">
        <v>0</v>
      </c>
      <c r="Q1223" s="13" t="n"/>
      <c r="R1223" s="13" t="inlineStr">
        <is>
          <t>28-11-2023 Aprobado Rev. 0 // 20-09-2023 Enviado Rev. 0</t>
        </is>
      </c>
    </row>
    <row r="1224" ht="15" customHeight="1" s="2">
      <c r="A1224" s="13" t="inlineStr">
        <is>
          <t>P-23/050-S00</t>
        </is>
      </c>
      <c r="B1224" s="14" t="inlineStr">
        <is>
          <t>LB</t>
        </is>
      </c>
      <c r="C1224" s="13" t="inlineStr">
        <is>
          <t>7022510411</t>
        </is>
      </c>
      <c r="D1224" s="13" t="inlineStr">
        <is>
          <t>C.C. VALLADOLID</t>
        </is>
      </c>
      <c r="E1224" s="13" t="inlineStr">
        <is>
          <t>Temperatura</t>
        </is>
      </c>
      <c r="F1224" s="13" t="inlineStr">
        <is>
          <t>70225-30-CQY-GMO-EI1-001</t>
        </is>
      </c>
      <c r="G1224" s="13" t="inlineStr">
        <is>
          <t>23-050-MAN-0001</t>
        </is>
      </c>
      <c r="H1224" s="13" t="inlineStr">
        <is>
          <t>INSTALLATION, OPERATION AND MAINTENANCE MANUAL</t>
        </is>
      </c>
      <c r="I1224" s="13" t="inlineStr">
        <is>
          <t>Manual</t>
        </is>
      </c>
      <c r="J1224" s="13" t="inlineStr">
        <is>
          <t>No</t>
        </is>
      </c>
      <c r="K1224" s="16" t="inlineStr">
        <is>
          <t>Aprobado</t>
        </is>
      </c>
      <c r="L1224" s="13" t="n">
        <v>0</v>
      </c>
      <c r="M1224" s="17" t="n">
        <v>45275</v>
      </c>
      <c r="N1224" s="17" t="n">
        <v>45082</v>
      </c>
      <c r="O1224" s="17" t="n">
        <v>45152</v>
      </c>
      <c r="P1224" s="13" t="n">
        <v>0</v>
      </c>
      <c r="Q1224" s="13" t="n"/>
      <c r="R1224" s="13" t="inlineStr">
        <is>
          <t>10-10-2023 Aprobado Rev. 0 // 26-09-2023 Enviado Rev. 0</t>
        </is>
      </c>
    </row>
    <row r="1225" ht="15" customHeight="1" s="2">
      <c r="A1225" s="13" t="inlineStr">
        <is>
          <t>P-23/050-S00</t>
        </is>
      </c>
      <c r="B1225" s="14" t="inlineStr">
        <is>
          <t>LB</t>
        </is>
      </c>
      <c r="C1225" s="13" t="inlineStr">
        <is>
          <t>7022510411</t>
        </is>
      </c>
      <c r="D1225" s="13" t="inlineStr">
        <is>
          <t>C.C. VALLADOLID</t>
        </is>
      </c>
      <c r="E1225" s="13" t="inlineStr">
        <is>
          <t>Temperatura</t>
        </is>
      </c>
      <c r="F1225" s="13" t="inlineStr">
        <is>
          <t>70225-30-CQY-JNH-EI1-001</t>
        </is>
      </c>
      <c r="G1225" s="13" t="inlineStr">
        <is>
          <t>23-050-PRC-0008</t>
        </is>
      </c>
      <c r="H1225" s="13" t="inlineStr">
        <is>
          <t>PMI PROCEDURE</t>
        </is>
      </c>
      <c r="I1225" s="13" t="inlineStr">
        <is>
          <t>PMI</t>
        </is>
      </c>
      <c r="J1225" s="13" t="inlineStr">
        <is>
          <t>No</t>
        </is>
      </c>
      <c r="K1225" s="16" t="inlineStr">
        <is>
          <t>Aprobado</t>
        </is>
      </c>
      <c r="L1225" s="13" t="n">
        <v>1</v>
      </c>
      <c r="M1225" s="17" t="n">
        <v>45247</v>
      </c>
      <c r="N1225" s="17" t="n">
        <v>45082</v>
      </c>
      <c r="O1225" s="17" t="n">
        <v>45152</v>
      </c>
      <c r="P1225" s="13" t="n">
        <v>0</v>
      </c>
      <c r="Q1225" s="13" t="n"/>
      <c r="R1225" s="13" t="inlineStr">
        <is>
          <t>17-11-2023 Aprobado Rev. 1 // 16-10-2023 Enviado Rev. 1 // 09-10-2023 Comentado Rev. 0 // 26-09-2023 Enviado Rev. 0</t>
        </is>
      </c>
    </row>
    <row r="1226" ht="15" customHeight="1" s="2">
      <c r="A1226" s="13" t="inlineStr">
        <is>
          <t>P-23/050-S00</t>
        </is>
      </c>
      <c r="B1226" s="14" t="inlineStr">
        <is>
          <t>LB</t>
        </is>
      </c>
      <c r="C1226" s="13" t="inlineStr">
        <is>
          <t>7022510411</t>
        </is>
      </c>
      <c r="D1226" s="13" t="inlineStr">
        <is>
          <t>C.C. VALLADOLID</t>
        </is>
      </c>
      <c r="E1226" s="13" t="inlineStr">
        <is>
          <t>Temperatura</t>
        </is>
      </c>
      <c r="F1226" s="13" t="inlineStr">
        <is>
          <t>70225-30-CQY-QMQ-EI1-001</t>
        </is>
      </c>
      <c r="G1226" s="13" t="inlineStr">
        <is>
          <t>23-050-DOS-0003</t>
        </is>
      </c>
      <c r="H1226" s="13" t="inlineStr">
        <is>
          <t>INDEX QUALITY DOSSIER</t>
        </is>
      </c>
      <c r="I1226" s="13" t="inlineStr">
        <is>
          <t>Índice</t>
        </is>
      </c>
      <c r="J1226" s="15" t="inlineStr">
        <is>
          <t>Sí</t>
        </is>
      </c>
      <c r="K1226" s="16" t="inlineStr">
        <is>
          <t>Aprobado</t>
        </is>
      </c>
      <c r="L1226" s="13" t="n">
        <v>1</v>
      </c>
      <c r="M1226" s="17" t="n">
        <v>45316</v>
      </c>
      <c r="N1226" s="17" t="n">
        <v>45082</v>
      </c>
      <c r="O1226" s="17" t="n">
        <v>45152</v>
      </c>
      <c r="P1226" s="13" t="n">
        <v>0</v>
      </c>
      <c r="Q1226" s="13" t="n"/>
      <c r="R1226" s="13" t="inlineStr">
        <is>
          <t>25-01-2024 Aprobado Rev. 1 // 16-10-2023 Enviado Rev. 1 // 04-10-2023 Comentado Rev. 0 // 15-09-2023 Enviado Rev. 0</t>
        </is>
      </c>
    </row>
    <row r="1227" ht="15" customHeight="1" s="2">
      <c r="A1227" s="13" t="inlineStr">
        <is>
          <t>P-23/050-S00</t>
        </is>
      </c>
      <c r="B1227" s="14" t="inlineStr">
        <is>
          <t>LB</t>
        </is>
      </c>
      <c r="C1227" s="13" t="inlineStr">
        <is>
          <t>7022510411</t>
        </is>
      </c>
      <c r="D1227" s="13" t="inlineStr">
        <is>
          <t>C.C. VALLADOLID</t>
        </is>
      </c>
      <c r="E1227" s="13" t="inlineStr">
        <is>
          <t>Temperatura</t>
        </is>
      </c>
      <c r="F1227" s="13" t="inlineStr">
        <is>
          <t>70225-30-CQY-QFH-EI1-001</t>
        </is>
      </c>
      <c r="G1227" s="13" t="inlineStr">
        <is>
          <t>23-050-CER-0004</t>
        </is>
      </c>
      <c r="H1227" s="13" t="inlineStr">
        <is>
          <t>TEST AND CERTIFICATION OF MATERIALS</t>
        </is>
      </c>
      <c r="I1227" s="13" t="inlineStr">
        <is>
          <t>Certificados</t>
        </is>
      </c>
      <c r="J1227" s="13" t="inlineStr">
        <is>
          <t>No</t>
        </is>
      </c>
      <c r="K1227" s="16" t="inlineStr">
        <is>
          <t>Aprobado</t>
        </is>
      </c>
      <c r="L1227" s="13" t="n">
        <v>1</v>
      </c>
      <c r="M1227" s="17" t="n">
        <v>45365</v>
      </c>
      <c r="N1227" s="17" t="n">
        <v>45082</v>
      </c>
      <c r="O1227" s="17" t="n">
        <v>45152</v>
      </c>
      <c r="P1227" s="13" t="n">
        <v>0</v>
      </c>
      <c r="Q1227" s="13" t="inlineStr">
        <is>
          <t>Piden nuevos suplementos y se envía de nuevo la documentación; Pedimos reclamación, nos encontramos con los documentos aprobados en eGESDOC pero no enviaron el Transmittal</t>
        </is>
      </c>
      <c r="R1227" s="13" t="inlineStr">
        <is>
          <t>14-03-2024 Aprobado Rev. 1 // 22-02-2024 Enviado Rev. 1 // 29-11-2023 Aprobado Rev. 0 // 29-11-2023 Enviado Rev. 0</t>
        </is>
      </c>
    </row>
    <row r="1228" ht="15" customHeight="1" s="2">
      <c r="A1228" s="13" t="inlineStr">
        <is>
          <t>P-23/050-S00</t>
        </is>
      </c>
      <c r="B1228" s="14" t="inlineStr">
        <is>
          <t>LB</t>
        </is>
      </c>
      <c r="C1228" s="13" t="inlineStr">
        <is>
          <t>7022510411</t>
        </is>
      </c>
      <c r="D1228" s="13" t="inlineStr">
        <is>
          <t>C.C. VALLADOLID</t>
        </is>
      </c>
      <c r="E1228" s="13" t="inlineStr">
        <is>
          <t>Temperatura</t>
        </is>
      </c>
      <c r="F1228" s="13" t="inlineStr">
        <is>
          <t>70225-30-CQY-QMQ-EI1-002</t>
        </is>
      </c>
      <c r="G1228" s="13" t="inlineStr">
        <is>
          <t>23-050-DOS-0002</t>
        </is>
      </c>
      <c r="H1228" s="13" t="inlineStr">
        <is>
          <t>FINAL QUALITY DOSSIER</t>
        </is>
      </c>
      <c r="I1228" s="13" t="inlineStr">
        <is>
          <t>Dossier</t>
        </is>
      </c>
      <c r="J1228" s="13" t="inlineStr">
        <is>
          <t>No</t>
        </is>
      </c>
      <c r="K1228" s="16" t="inlineStr">
        <is>
          <t>Aprobado</t>
        </is>
      </c>
      <c r="L1228" s="13" t="n">
        <v>0</v>
      </c>
      <c r="M1228" s="17" t="n">
        <v>45400</v>
      </c>
      <c r="N1228" s="17" t="n">
        <v>45082</v>
      </c>
      <c r="O1228" s="17" t="n">
        <v>45152</v>
      </c>
      <c r="P1228" s="13" t="n">
        <v>0</v>
      </c>
      <c r="Q1228" s="13" t="n"/>
      <c r="R1228" s="13" t="inlineStr">
        <is>
          <t>18-04-2024 Aprobado Rev. 0 // 15-03-2024 Enviado Rev. 0</t>
        </is>
      </c>
    </row>
    <row r="1229" ht="15" customHeight="1" s="2">
      <c r="A1229" s="13" t="inlineStr">
        <is>
          <t>P-23/050-S00</t>
        </is>
      </c>
      <c r="B1229" s="14" t="inlineStr">
        <is>
          <t>LB</t>
        </is>
      </c>
      <c r="C1229" s="13" t="inlineStr">
        <is>
          <t>7022510411</t>
        </is>
      </c>
      <c r="D1229" s="13" t="inlineStr">
        <is>
          <t>C.C. VALLADOLID</t>
        </is>
      </c>
      <c r="E1229" s="13" t="inlineStr">
        <is>
          <t>Temperatura</t>
        </is>
      </c>
      <c r="F1229" s="13" t="inlineStr">
        <is>
          <t>70225-30-CQY-GNH-EI1-001</t>
        </is>
      </c>
      <c r="G1229" s="13" t="inlineStr">
        <is>
          <t>23-050-PRC-0001</t>
        </is>
      </c>
      <c r="H1229" s="13" t="inlineStr">
        <is>
          <t>NDE PROCEDURE</t>
        </is>
      </c>
      <c r="I1229" s="13" t="inlineStr">
        <is>
          <t>Procedimientos</t>
        </is>
      </c>
      <c r="J1229" s="13" t="inlineStr">
        <is>
          <t>No</t>
        </is>
      </c>
      <c r="K1229" s="16" t="inlineStr">
        <is>
          <t>Aprobado</t>
        </is>
      </c>
      <c r="L1229" s="13" t="n">
        <v>1</v>
      </c>
      <c r="M1229" s="17" t="n">
        <v>45322</v>
      </c>
      <c r="N1229" s="17" t="n">
        <v>45082</v>
      </c>
      <c r="O1229" s="17" t="n">
        <v>45152</v>
      </c>
      <c r="P1229" s="13" t="n">
        <v>0</v>
      </c>
      <c r="Q1229" s="13" t="n"/>
      <c r="R1229" s="13" t="inlineStr">
        <is>
          <t>31-01-2024 Aprobado Rev. 1 // 16-10-2023 Enviado Rev. 1 // 16-10-2023 Comentado Rev. 0 // 26-09-2023 Enviado Rev. 0</t>
        </is>
      </c>
    </row>
    <row r="1230" ht="15" customHeight="1" s="2">
      <c r="A1230" s="13" t="inlineStr">
        <is>
          <t>P-23/050-S00</t>
        </is>
      </c>
      <c r="B1230" s="14" t="inlineStr">
        <is>
          <t>LB</t>
        </is>
      </c>
      <c r="C1230" s="13" t="inlineStr">
        <is>
          <t>7022510411</t>
        </is>
      </c>
      <c r="D1230" s="13" t="inlineStr">
        <is>
          <t>C.C. VALLADOLID</t>
        </is>
      </c>
      <c r="E1230" s="13" t="inlineStr">
        <is>
          <t>Temperatura</t>
        </is>
      </c>
      <c r="F1230" s="13" t="inlineStr">
        <is>
          <t>70225-30-CQY-GLJ-EI1-002</t>
        </is>
      </c>
      <c r="G1230" s="13" t="inlineStr">
        <is>
          <t>23-050-LIS-0016</t>
        </is>
      </c>
      <c r="H1230" s="13" t="inlineStr">
        <is>
          <t>SPARE PARTS LIST FOR PRECOMMISSIONING, COMMISSIONING AND START-UP</t>
        </is>
      </c>
      <c r="I1230" s="13" t="inlineStr">
        <is>
          <t>Repuestos</t>
        </is>
      </c>
      <c r="J1230" s="13" t="inlineStr">
        <is>
          <t>No</t>
        </is>
      </c>
      <c r="K1230" s="16" t="inlineStr">
        <is>
          <t>Aprobado</t>
        </is>
      </c>
      <c r="L1230" s="13" t="n">
        <v>0</v>
      </c>
      <c r="M1230" s="17" t="n">
        <v>45474</v>
      </c>
      <c r="N1230" s="17" t="n">
        <v>45082</v>
      </c>
      <c r="O1230" s="17" t="n">
        <v>45152</v>
      </c>
      <c r="P1230" s="13" t="n">
        <v>0</v>
      </c>
      <c r="Q1230" s="13" t="n"/>
      <c r="R1230" s="13" t="inlineStr">
        <is>
          <t>01-07-2024 Aprobado Rev. 0 // 26-06-2024 Enviado Rev. 0</t>
        </is>
      </c>
    </row>
    <row r="1231" ht="15" customHeight="1" s="2">
      <c r="A1231" s="13" t="inlineStr">
        <is>
          <t>P-23/050-S00</t>
        </is>
      </c>
      <c r="B1231" s="14" t="inlineStr">
        <is>
          <t>LB</t>
        </is>
      </c>
      <c r="C1231" s="13" t="inlineStr">
        <is>
          <t>7022510411</t>
        </is>
      </c>
      <c r="D1231" s="13" t="inlineStr">
        <is>
          <t>C.C. VALLADOLID</t>
        </is>
      </c>
      <c r="E1231" s="13" t="inlineStr">
        <is>
          <t>Temperatura</t>
        </is>
      </c>
      <c r="F1231" s="13" t="inlineStr">
        <is>
          <t>70225-30-CQY-QNH-EI1-001</t>
        </is>
      </c>
      <c r="G1231" s="13" t="inlineStr">
        <is>
          <t>23-050-PRC-0006</t>
        </is>
      </c>
      <c r="H1231" s="13" t="inlineStr">
        <is>
          <t>NDE PROCEDURE</t>
        </is>
      </c>
      <c r="I1231" s="13" t="inlineStr">
        <is>
          <t>Procedimientos</t>
        </is>
      </c>
      <c r="J1231" s="13" t="inlineStr">
        <is>
          <t>No</t>
        </is>
      </c>
      <c r="K1231" s="16" t="inlineStr">
        <is>
          <t>Aprobado</t>
        </is>
      </c>
      <c r="L1231" s="13" t="n">
        <v>0</v>
      </c>
      <c r="M1231" s="17" t="n">
        <v>45218</v>
      </c>
      <c r="N1231" s="17" t="n">
        <v>45082</v>
      </c>
      <c r="O1231" s="17" t="n">
        <v>45152</v>
      </c>
      <c r="P1231" s="13" t="n">
        <v>0</v>
      </c>
      <c r="Q1231" s="13" t="n"/>
      <c r="R1231" s="13" t="inlineStr">
        <is>
          <t>19-10-2023 Aprobado Rev. 0 // 26-09-2023 Enviado Rev. 0</t>
        </is>
      </c>
    </row>
    <row r="1232" ht="15" customHeight="1" s="2">
      <c r="A1232" s="13" t="inlineStr">
        <is>
          <t>P-23/050-S00</t>
        </is>
      </c>
      <c r="B1232" s="14" t="inlineStr">
        <is>
          <t>LB</t>
        </is>
      </c>
      <c r="C1232" s="13" t="inlineStr">
        <is>
          <t>7022510411</t>
        </is>
      </c>
      <c r="D1232" s="13" t="inlineStr">
        <is>
          <t>C.C. VALLADOLID</t>
        </is>
      </c>
      <c r="E1232" s="13" t="inlineStr">
        <is>
          <t>Temperatura</t>
        </is>
      </c>
      <c r="F1232" s="13" t="inlineStr">
        <is>
          <t>70225-30-CQY-EFH-EI1-001</t>
        </is>
      </c>
      <c r="G1232" s="13" t="inlineStr">
        <is>
          <t>23-050-CER-0001</t>
        </is>
      </c>
      <c r="H1232" s="13" t="inlineStr">
        <is>
          <t>ELECTRICAL PROTECTION CERTIFICATES</t>
        </is>
      </c>
      <c r="I1232" s="13" t="inlineStr">
        <is>
          <t>Certificados</t>
        </is>
      </c>
      <c r="J1232" s="13" t="inlineStr">
        <is>
          <t>No</t>
        </is>
      </c>
      <c r="K1232" s="16" t="inlineStr">
        <is>
          <t>Aprobado</t>
        </is>
      </c>
      <c r="L1232" s="13" t="n">
        <v>1</v>
      </c>
      <c r="M1232" s="17" t="n">
        <v>45365</v>
      </c>
      <c r="N1232" s="17" t="n">
        <v>45082</v>
      </c>
      <c r="O1232" s="17" t="n">
        <v>45152</v>
      </c>
      <c r="P1232" s="13" t="n">
        <v>0</v>
      </c>
      <c r="Q1232" s="13" t="inlineStr">
        <is>
          <t>Piden nuevos suplementos y se envía de nuevo la documentación; Pedimos reclamación, nos encontramos con los documentos aprobados en eGESDOC pero no enviaron el Transmittal</t>
        </is>
      </c>
      <c r="R1232" s="13" t="inlineStr">
        <is>
          <t>14-03-2024 Aprobado Rev. 1 // 22-02-2024 Enviado Rev. 1 // 29-11-2023 Aprobado Rev. 0 // 29-11-2023 Enviado Rev. 0</t>
        </is>
      </c>
    </row>
    <row r="1233" ht="15" customHeight="1" s="2">
      <c r="A1233" s="13" t="inlineStr">
        <is>
          <t>P-23/050-S00</t>
        </is>
      </c>
      <c r="B1233" s="14" t="inlineStr">
        <is>
          <t>LB</t>
        </is>
      </c>
      <c r="C1233" s="13" t="inlineStr">
        <is>
          <t>7022510411</t>
        </is>
      </c>
      <c r="D1233" s="13" t="inlineStr">
        <is>
          <t>C.C. VALLADOLID</t>
        </is>
      </c>
      <c r="E1233" s="13" t="inlineStr">
        <is>
          <t>Temperatura</t>
        </is>
      </c>
      <c r="F1233" s="13" t="inlineStr">
        <is>
          <t>70225-30-CQY-GLP-EI1-001</t>
        </is>
      </c>
      <c r="G1233" s="13" t="inlineStr">
        <is>
          <t>23-050-LIS-0022</t>
        </is>
      </c>
      <c r="H1233" s="13" t="inlineStr">
        <is>
          <t>CUSTOMS CLASSIFICATION</t>
        </is>
      </c>
      <c r="I1233" s="13" t="inlineStr">
        <is>
          <t>Otros</t>
        </is>
      </c>
      <c r="J1233" s="13" t="inlineStr">
        <is>
          <t>No</t>
        </is>
      </c>
      <c r="K1233" s="16" t="inlineStr">
        <is>
          <t>Aprobado</t>
        </is>
      </c>
      <c r="L1233" s="13" t="n">
        <v>0</v>
      </c>
      <c r="M1233" s="17" t="n">
        <v>45209</v>
      </c>
      <c r="N1233" s="17" t="n">
        <v>45082</v>
      </c>
      <c r="O1233" s="17" t="n">
        <v>45152</v>
      </c>
      <c r="P1233" s="13" t="n">
        <v>0</v>
      </c>
      <c r="Q1233" s="13" t="n"/>
      <c r="R1233" s="13" t="inlineStr">
        <is>
          <t>10-10-2023 Aprobado Rev. 0 // 26-09-2023 Enviado Rev. 0</t>
        </is>
      </c>
    </row>
    <row r="1234" ht="15" customHeight="1" s="2">
      <c r="A1234" s="13" t="inlineStr">
        <is>
          <t>P-23/050-S00</t>
        </is>
      </c>
      <c r="B1234" s="14" t="inlineStr">
        <is>
          <t>LB</t>
        </is>
      </c>
      <c r="C1234" s="13" t="inlineStr">
        <is>
          <t>7022510411</t>
        </is>
      </c>
      <c r="D1234" s="13" t="inlineStr">
        <is>
          <t>C.C. VALLADOLID</t>
        </is>
      </c>
      <c r="E1234" s="13" t="inlineStr">
        <is>
          <t>Temperatura</t>
        </is>
      </c>
      <c r="F1234" s="13" t="inlineStr">
        <is>
          <t>70225-30-CQY-GDO-EI1-001</t>
        </is>
      </c>
      <c r="G1234" s="13" t="inlineStr">
        <is>
          <t>23-050-PLD-0019</t>
        </is>
      </c>
      <c r="H1234" s="13" t="inlineStr">
        <is>
          <t>NAMEPLATE DRAWINGS</t>
        </is>
      </c>
      <c r="I1234" s="13" t="inlineStr">
        <is>
          <t>Nameplate</t>
        </is>
      </c>
      <c r="J1234" s="13" t="inlineStr">
        <is>
          <t>No</t>
        </is>
      </c>
      <c r="K1234" s="16" t="inlineStr">
        <is>
          <t>Aprobado</t>
        </is>
      </c>
      <c r="L1234" s="13" t="n">
        <v>1</v>
      </c>
      <c r="M1234" s="17" t="n">
        <v>45237</v>
      </c>
      <c r="N1234" s="17" t="n">
        <v>45082</v>
      </c>
      <c r="O1234" s="17" t="n">
        <v>45152</v>
      </c>
      <c r="P1234" s="13" t="n">
        <v>0</v>
      </c>
      <c r="Q1234" s="13" t="n"/>
      <c r="R1234" s="13" t="inlineStr">
        <is>
          <t>07-11-2023 Aprobado Rev. 1 // 16-10-2023 Enviado Rev. 1 // 25-09-2023 Comentado Rev. 0 // 20-09-2023 Enviado Rev. 0</t>
        </is>
      </c>
    </row>
    <row r="1235" ht="15" customHeight="1" s="2">
      <c r="A1235" s="13" t="inlineStr">
        <is>
          <t>P-23/050-S00</t>
        </is>
      </c>
      <c r="B1235" s="14" t="inlineStr">
        <is>
          <t>LB</t>
        </is>
      </c>
      <c r="C1235" s="13" t="inlineStr">
        <is>
          <t>7022510411</t>
        </is>
      </c>
      <c r="D1235" s="13" t="inlineStr">
        <is>
          <t>C.C. VALLADOLID</t>
        </is>
      </c>
      <c r="E1235" s="13" t="inlineStr">
        <is>
          <t>Temperatura</t>
        </is>
      </c>
      <c r="F1235" s="13" t="n"/>
      <c r="G1235" s="13" t="inlineStr">
        <is>
          <t>23-050-PRG-0001</t>
        </is>
      </c>
      <c r="H1235" s="13" t="inlineStr">
        <is>
          <t>PROGRESS REPORT</t>
        </is>
      </c>
      <c r="I1235" s="13" t="inlineStr">
        <is>
          <t>Informe</t>
        </is>
      </c>
      <c r="J1235" s="13" t="inlineStr">
        <is>
          <t>No</t>
        </is>
      </c>
      <c r="K1235" s="16" t="inlineStr">
        <is>
          <t>Aprobado</t>
        </is>
      </c>
      <c r="L1235" s="13" t="n">
        <v>0</v>
      </c>
      <c r="M1235" s="17" t="n">
        <v>45470</v>
      </c>
      <c r="N1235" s="17" t="n">
        <v>45082</v>
      </c>
      <c r="O1235" s="17" t="n">
        <v>45152</v>
      </c>
      <c r="P1235" s="13" t="n">
        <v>0</v>
      </c>
      <c r="Q1235" s="13" t="inlineStr">
        <is>
          <t>No van a devolver el progress report</t>
        </is>
      </c>
      <c r="R1235" s="13" t="inlineStr">
        <is>
          <t xml:space="preserve">27-06-2024 Aprobado Rev. 0 // 27-06-2024 Enviado Rev. 0 //   Rev.  //  Eliminado Rev. </t>
        </is>
      </c>
    </row>
    <row r="1236" ht="15" customHeight="1" s="2">
      <c r="A1236" s="13" t="inlineStr">
        <is>
          <t>P-23/050-S00</t>
        </is>
      </c>
      <c r="B1236" s="14" t="inlineStr">
        <is>
          <t>LB</t>
        </is>
      </c>
      <c r="C1236" s="13" t="inlineStr">
        <is>
          <t>7022510411</t>
        </is>
      </c>
      <c r="D1236" s="13" t="inlineStr">
        <is>
          <t>C.C. VALLADOLID</t>
        </is>
      </c>
      <c r="E1236" s="13" t="inlineStr">
        <is>
          <t>Temperatura</t>
        </is>
      </c>
      <c r="F1236" s="13" t="inlineStr">
        <is>
          <t>70225-30-CQY-MNH-EI1-001</t>
        </is>
      </c>
      <c r="G1236" s="13" t="inlineStr">
        <is>
          <t>23-050-PRC-0010</t>
        </is>
      </c>
      <c r="H1236" s="13" t="inlineStr">
        <is>
          <t>HYDROSTATIC TEST PROCEDURE</t>
        </is>
      </c>
      <c r="I1236" s="13" t="inlineStr">
        <is>
          <t>Procedimientos</t>
        </is>
      </c>
      <c r="J1236" s="13" t="inlineStr">
        <is>
          <t>No</t>
        </is>
      </c>
      <c r="K1236" s="16" t="inlineStr">
        <is>
          <t>Aprobado</t>
        </is>
      </c>
      <c r="L1236" s="13" t="n">
        <v>2</v>
      </c>
      <c r="M1236" s="17" t="n">
        <v>45343</v>
      </c>
      <c r="N1236" s="17" t="n">
        <v>45082</v>
      </c>
      <c r="O1236" s="17" t="n">
        <v>45152</v>
      </c>
      <c r="P1236" s="13" t="n">
        <v>0</v>
      </c>
      <c r="Q1236" s="13" t="n"/>
      <c r="R1236" s="13" t="inlineStr">
        <is>
          <t>21-02-2024 Aprobado Rev. 2 // 14-02-2024 Enviado Rev. 1 // 19-01-2024 Com. Menores Rev. 1 // 23-11-2023 Enviado Rev. 1 // 15-11-2023 Comentado Rev. 0 // 26-09-2023 Enviado Rev. 0</t>
        </is>
      </c>
    </row>
    <row r="1237" ht="15" customHeight="1" s="2">
      <c r="A1237" s="13" t="inlineStr">
        <is>
          <t>P-23/050-S00</t>
        </is>
      </c>
      <c r="B1237" s="14" t="inlineStr">
        <is>
          <t>LB</t>
        </is>
      </c>
      <c r="C1237" s="13" t="inlineStr">
        <is>
          <t>7022510411</t>
        </is>
      </c>
      <c r="D1237" s="13" t="inlineStr">
        <is>
          <t>C.C. VALLADOLID</t>
        </is>
      </c>
      <c r="E1237" s="13" t="inlineStr">
        <is>
          <t>Temperatura</t>
        </is>
      </c>
      <c r="F1237" s="13" t="inlineStr">
        <is>
          <t>70225-30-CQY-GDF-EI1-001</t>
        </is>
      </c>
      <c r="G1237" s="13" t="inlineStr">
        <is>
          <t>23-050-PLG-0005</t>
        </is>
      </c>
      <c r="H1237" s="13" t="inlineStr">
        <is>
          <t>OVERALL DRAWING WITH PRINCIPAL DIMENSIONS AND WEIGHTS</t>
        </is>
      </c>
      <c r="I1237" s="13" t="inlineStr">
        <is>
          <t>Cálculo y plano</t>
        </is>
      </c>
      <c r="J1237" s="15" t="inlineStr">
        <is>
          <t>Sí</t>
        </is>
      </c>
      <c r="K1237" s="16" t="inlineStr">
        <is>
          <t>Aprobado</t>
        </is>
      </c>
      <c r="L1237" s="13" t="n">
        <v>1</v>
      </c>
      <c r="M1237" s="17" t="n">
        <v>45210</v>
      </c>
      <c r="N1237" s="17" t="n">
        <v>45082</v>
      </c>
      <c r="O1237" s="17" t="n">
        <v>45152</v>
      </c>
      <c r="P1237" s="13" t="n">
        <v>0</v>
      </c>
      <c r="Q1237" s="13" t="n"/>
      <c r="R1237" s="13" t="inlineStr">
        <is>
          <t>11-10-2023 Aprobado Rev. 1 // 02-10-2023 Enviado Rev. 1 // 26-09-2023 Comentado Rev. 0 // 14-09-2023 Enviado Rev. 0</t>
        </is>
      </c>
    </row>
    <row r="1238" ht="15" customHeight="1" s="2">
      <c r="A1238" s="13" t="inlineStr">
        <is>
          <t>P-23/050-S00</t>
        </is>
      </c>
      <c r="B1238" s="14" t="inlineStr">
        <is>
          <t>LB</t>
        </is>
      </c>
      <c r="C1238" s="13" t="inlineStr">
        <is>
          <t>7022510411</t>
        </is>
      </c>
      <c r="D1238" s="13" t="inlineStr">
        <is>
          <t>C.C. VALLADOLID</t>
        </is>
      </c>
      <c r="E1238" s="13" t="inlineStr">
        <is>
          <t>Temperatura</t>
        </is>
      </c>
      <c r="F1238" s="13" t="inlineStr">
        <is>
          <t>70225-30-CQY-GFO-EI1-001</t>
        </is>
      </c>
      <c r="G1238" s="13" t="inlineStr">
        <is>
          <t>23-050-DOS-0001</t>
        </is>
      </c>
      <c r="H1238" s="13" t="inlineStr">
        <is>
          <t>WELDING DOSSIER</t>
        </is>
      </c>
      <c r="I1238" s="13" t="inlineStr">
        <is>
          <t>Soldadura</t>
        </is>
      </c>
      <c r="J1238" s="15" t="inlineStr">
        <is>
          <t>Sí</t>
        </is>
      </c>
      <c r="K1238" s="16" t="inlineStr">
        <is>
          <t>Aprobado</t>
        </is>
      </c>
      <c r="L1238" s="13" t="n">
        <v>0</v>
      </c>
      <c r="M1238" s="17" t="n">
        <v>45194</v>
      </c>
      <c r="N1238" s="17" t="n">
        <v>45082</v>
      </c>
      <c r="O1238" s="17" t="n">
        <v>45152</v>
      </c>
      <c r="P1238" s="13" t="n">
        <v>0</v>
      </c>
      <c r="Q1238" s="13" t="n"/>
      <c r="R1238" s="13" t="inlineStr">
        <is>
          <t>25-09-2023 Aprobado Rev. 0 // 20-09-2023 Enviado Rev. 0</t>
        </is>
      </c>
    </row>
    <row r="1239" ht="15" customHeight="1" s="2">
      <c r="A1239" s="13" t="inlineStr">
        <is>
          <t>P-23/050-S03</t>
        </is>
      </c>
      <c r="B1239" s="14" t="inlineStr">
        <is>
          <t>LB</t>
        </is>
      </c>
      <c r="C1239" s="13" t="inlineStr">
        <is>
          <t>7022510411</t>
        </is>
      </c>
      <c r="D1239" s="13" t="inlineStr">
        <is>
          <t>C.C. VALLADOLID</t>
        </is>
      </c>
      <c r="E1239" s="13" t="inlineStr">
        <is>
          <t>Temperatura</t>
        </is>
      </c>
      <c r="F1239" s="13" t="inlineStr">
        <is>
          <t>70225-30-CQY-GDF-EI1-002</t>
        </is>
      </c>
      <c r="G1239" s="13" t="inlineStr">
        <is>
          <t>23-050-S03-PLG-0005</t>
        </is>
      </c>
      <c r="H1239" s="13" t="inlineStr">
        <is>
          <t xml:space="preserve">OVERALL DRAWING WITH PRINCIPAL DIMENSIONS AND WEIGHTS </t>
        </is>
      </c>
      <c r="I1239" s="13" t="inlineStr">
        <is>
          <t>Cálculo y plano</t>
        </is>
      </c>
      <c r="J1239" s="13" t="inlineStr">
        <is>
          <t>No</t>
        </is>
      </c>
      <c r="K1239" s="16" t="inlineStr">
        <is>
          <t>Aprobado</t>
        </is>
      </c>
      <c r="L1239" s="13" t="n">
        <v>1</v>
      </c>
      <c r="M1239" s="17" t="n">
        <v>45323</v>
      </c>
      <c r="N1239" s="17" t="n">
        <v>45273</v>
      </c>
      <c r="O1239" s="17" t="n">
        <v>45327</v>
      </c>
      <c r="P1239" s="13" t="n">
        <v>0</v>
      </c>
      <c r="Q1239" s="13" t="n"/>
      <c r="R1239" s="13" t="inlineStr">
        <is>
          <t xml:space="preserve">01-02-2024 Aprobado Rev. 1 // 01-02-2024 aprobado Rev. 1 // 24-01-2024 Enviado Rev. 1 // 19-01-2024 Com. Menores Rev. 0 // 11-01-2024 Enviado Rev. </t>
        </is>
      </c>
    </row>
    <row r="1240" ht="15" customHeight="1" s="2">
      <c r="A1240" s="13" t="inlineStr">
        <is>
          <t>P-23/050-S04</t>
        </is>
      </c>
      <c r="B1240" s="14" t="inlineStr">
        <is>
          <t>LB</t>
        </is>
      </c>
      <c r="C1240" s="13" t="inlineStr">
        <is>
          <t>7022510411-04</t>
        </is>
      </c>
      <c r="D1240" s="13" t="inlineStr">
        <is>
          <t>C.C. VALLADOLID</t>
        </is>
      </c>
      <c r="E1240" s="13" t="inlineStr">
        <is>
          <t>Temperatura</t>
        </is>
      </c>
      <c r="F1240" s="13" t="inlineStr">
        <is>
          <t>70225-30-CQY-GDF-EI1-003</t>
        </is>
      </c>
      <c r="G1240" s="13" t="inlineStr">
        <is>
          <t>23-050-S04-PLG-0005</t>
        </is>
      </c>
      <c r="H1240" s="13" t="inlineStr">
        <is>
          <t>OVERALL DRAWINGS WITH PRINCIPAL DIMENSIONS AND WEIGHTS - S04</t>
        </is>
      </c>
      <c r="I1240" s="13" t="inlineStr">
        <is>
          <t>Planos</t>
        </is>
      </c>
      <c r="J1240" s="15" t="inlineStr">
        <is>
          <t>Sí</t>
        </is>
      </c>
      <c r="K1240" s="16" t="inlineStr">
        <is>
          <t>Aprobado</t>
        </is>
      </c>
      <c r="L1240" s="13" t="n">
        <v>1</v>
      </c>
      <c r="M1240" s="17" t="n">
        <v>45463</v>
      </c>
      <c r="N1240" s="17" t="n">
        <v>45407</v>
      </c>
      <c r="O1240" s="17" t="n">
        <v>45469</v>
      </c>
      <c r="P1240" s="13" t="n">
        <v>0</v>
      </c>
      <c r="Q1240" s="13" t="n"/>
      <c r="R1240" s="13" t="inlineStr">
        <is>
          <t>20-06-2024 Aprobado Rev. 1 // 17-06-2024 Enviado Rev. 1 // 12-06-2024 Com. Mayores Rev. 0 // 07-06-2024 Enviado Rev. 0</t>
        </is>
      </c>
    </row>
    <row r="1241" ht="15" customHeight="1" s="2">
      <c r="A1241" s="13" t="inlineStr">
        <is>
          <t>P-23/072-S00</t>
        </is>
      </c>
      <c r="B1241" s="14" t="inlineStr">
        <is>
          <t>LB</t>
        </is>
      </c>
      <c r="C1241" s="13" t="inlineStr">
        <is>
          <t>7500114801</t>
        </is>
      </c>
      <c r="D1241" s="13" t="inlineStr">
        <is>
          <t>TECNIMONT</t>
        </is>
      </c>
      <c r="E1241" s="13" t="inlineStr">
        <is>
          <t>Caudal</t>
        </is>
      </c>
      <c r="F1241" s="13" t="inlineStr">
        <is>
          <t>A2201-KK-VD-MB154600B1004001</t>
        </is>
      </c>
      <c r="G1241" s="13" t="inlineStr">
        <is>
          <t>P-23/072-IDF</t>
        </is>
      </c>
      <c r="H1241" s="13" t="inlineStr">
        <is>
          <t>Inspection book</t>
        </is>
      </c>
      <c r="I1241" s="13" t="inlineStr">
        <is>
          <t>Dossier</t>
        </is>
      </c>
      <c r="J1241" s="15" t="inlineStr">
        <is>
          <t>Sí</t>
        </is>
      </c>
      <c r="K1241" s="16" t="inlineStr">
        <is>
          <t>Aprobado</t>
        </is>
      </c>
      <c r="L1241" s="13" t="n">
        <v>1</v>
      </c>
      <c r="M1241" s="17" t="n">
        <v>45439</v>
      </c>
      <c r="N1241" s="17" t="n">
        <v>45167</v>
      </c>
      <c r="O1241" s="17" t="n">
        <v>45278</v>
      </c>
      <c r="P1241" s="13" t="n">
        <v>0</v>
      </c>
      <c r="Q1241" s="13" t="inlineStr">
        <is>
          <t>20-05-24 DEVUELVEN TAMBIÉN LA IRN</t>
        </is>
      </c>
      <c r="R1241" s="13" t="inlineStr">
        <is>
          <t>27-05-2024 Aprobado Rev. 1 // 21-05-2024 Enviado Rev. 1 // 20-05-2024 Com. Menores Rev. 0 // 24-04-2024 Enviado Rev. 0</t>
        </is>
      </c>
    </row>
    <row r="1242" ht="15" customHeight="1" s="2">
      <c r="A1242" s="13" t="inlineStr">
        <is>
          <t>P-23/072-S00</t>
        </is>
      </c>
      <c r="B1242" s="14" t="inlineStr">
        <is>
          <t>LB</t>
        </is>
      </c>
      <c r="C1242" s="13" t="inlineStr">
        <is>
          <t>7500114801</t>
        </is>
      </c>
      <c r="D1242" s="13" t="inlineStr">
        <is>
          <t>TECNIMONT</t>
        </is>
      </c>
      <c r="E1242" s="13" t="inlineStr">
        <is>
          <t>Caudal</t>
        </is>
      </c>
      <c r="F1242" s="13" t="inlineStr">
        <is>
          <t>A2201-KK-VD-DL154600A0404001</t>
        </is>
      </c>
      <c r="G1242" s="13" t="inlineStr">
        <is>
          <t>P-23/072-IMB</t>
        </is>
      </c>
      <c r="H1242" s="13" t="inlineStr">
        <is>
          <t>Mechanical book Index</t>
        </is>
      </c>
      <c r="I1242" s="13" t="inlineStr">
        <is>
          <t>Otros</t>
        </is>
      </c>
      <c r="J1242" s="13" t="inlineStr">
        <is>
          <t>No</t>
        </is>
      </c>
      <c r="K1242" s="16" t="inlineStr">
        <is>
          <t>Aprobado</t>
        </is>
      </c>
      <c r="L1242" s="13" t="n">
        <v>1</v>
      </c>
      <c r="M1242" s="17" t="n">
        <v>45238</v>
      </c>
      <c r="N1242" s="17" t="n">
        <v>45167</v>
      </c>
      <c r="O1242" s="17" t="n">
        <v>45278</v>
      </c>
      <c r="P1242" s="13" t="n">
        <v>0</v>
      </c>
      <c r="Q1242" s="13" t="n"/>
      <c r="R1242" s="13" t="inlineStr">
        <is>
          <t>08-11-2023 Aprobado Rev. 1 // 30-10-2023 Enviado Rev. 0</t>
        </is>
      </c>
    </row>
    <row r="1243" ht="15" customHeight="1" s="2">
      <c r="A1243" s="13" t="inlineStr">
        <is>
          <t>P-23/072-S00</t>
        </is>
      </c>
      <c r="B1243" s="14" t="inlineStr">
        <is>
          <t>LB</t>
        </is>
      </c>
      <c r="C1243" s="13" t="inlineStr">
        <is>
          <t>7500114801</t>
        </is>
      </c>
      <c r="D1243" s="13" t="inlineStr">
        <is>
          <t>TECNIMONT</t>
        </is>
      </c>
      <c r="E1243" s="13" t="inlineStr">
        <is>
          <t>Caudal</t>
        </is>
      </c>
      <c r="F1243" s="13" t="inlineStr">
        <is>
          <t>A2201-KK-VD-ML154600B1005001</t>
        </is>
      </c>
      <c r="G1243" s="13" t="inlineStr">
        <is>
          <t>P-23/072-DF</t>
        </is>
      </c>
      <c r="H1243" s="13" t="inlineStr">
        <is>
          <t>Inspection book index</t>
        </is>
      </c>
      <c r="I1243" s="13" t="inlineStr">
        <is>
          <t>Índice</t>
        </is>
      </c>
      <c r="J1243" s="13" t="inlineStr">
        <is>
          <t>No</t>
        </is>
      </c>
      <c r="K1243" s="16" t="inlineStr">
        <is>
          <t>Aprobado</t>
        </is>
      </c>
      <c r="L1243" s="13" t="n">
        <v>1</v>
      </c>
      <c r="M1243" s="17" t="n">
        <v>45306</v>
      </c>
      <c r="N1243" s="17" t="n">
        <v>45167</v>
      </c>
      <c r="O1243" s="17" t="n">
        <v>45278</v>
      </c>
      <c r="P1243" s="13" t="n">
        <v>0</v>
      </c>
      <c r="Q1243" s="13" t="n"/>
      <c r="R1243" s="13" t="inlineStr">
        <is>
          <t>15-01-2024 Aprobado Rev. 1 // 06-11-2023 Enviado Rev. 1 // 03-11-2023 Comentado Rev. 0 // 30-10-2023 Enviado Rev. 0</t>
        </is>
      </c>
    </row>
    <row r="1244" ht="15" customHeight="1" s="2">
      <c r="A1244" s="13" t="inlineStr">
        <is>
          <t>P-23/072-S00</t>
        </is>
      </c>
      <c r="B1244" s="14" t="inlineStr">
        <is>
          <t>LB</t>
        </is>
      </c>
      <c r="C1244" s="13" t="inlineStr">
        <is>
          <t>7500114801</t>
        </is>
      </c>
      <c r="D1244" s="13" t="inlineStr">
        <is>
          <t>TECNIMONT</t>
        </is>
      </c>
      <c r="E1244" s="13" t="inlineStr">
        <is>
          <t>Caudal</t>
        </is>
      </c>
      <c r="F1244" s="13" t="inlineStr">
        <is>
          <t>A2201-KK-VD-IM154600A3102001_05</t>
        </is>
      </c>
      <c r="G1244" s="13" t="inlineStr">
        <is>
          <t>P-23/072-CAL</t>
        </is>
      </c>
      <c r="H1244" s="13" t="inlineStr">
        <is>
          <t>Calculation sheet</t>
        </is>
      </c>
      <c r="I1244" s="13" t="inlineStr">
        <is>
          <t>Cálculos</t>
        </is>
      </c>
      <c r="J1244" s="13" t="inlineStr">
        <is>
          <t>No</t>
        </is>
      </c>
      <c r="K1244" s="16" t="inlineStr">
        <is>
          <t>Aprobado</t>
        </is>
      </c>
      <c r="L1244" s="13" t="n">
        <v>6</v>
      </c>
      <c r="M1244" s="17" t="n">
        <v>45327</v>
      </c>
      <c r="N1244" s="17" t="n">
        <v>45167</v>
      </c>
      <c r="O1244" s="17" t="n">
        <v>45278</v>
      </c>
      <c r="P1244" s="13" t="n">
        <v>0</v>
      </c>
      <c r="Q1244" s="13" t="n"/>
      <c r="R1244" s="13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45" ht="15" customHeight="1" s="2">
      <c r="A1245" s="13" t="inlineStr">
        <is>
          <t>P-23/072-S00</t>
        </is>
      </c>
      <c r="B1245" s="14" t="inlineStr">
        <is>
          <t>LB</t>
        </is>
      </c>
      <c r="C1245" s="13" t="inlineStr">
        <is>
          <t>7500114801</t>
        </is>
      </c>
      <c r="D1245" s="13" t="inlineStr">
        <is>
          <t>TECNIMONT</t>
        </is>
      </c>
      <c r="E1245" s="13" t="inlineStr">
        <is>
          <t>Caudal</t>
        </is>
      </c>
      <c r="F1245" s="13" t="inlineStr">
        <is>
          <t>A2201-KK-VD-QC154600B1002001</t>
        </is>
      </c>
      <c r="G1245" s="13" t="inlineStr">
        <is>
          <t>P-23/072-PPI</t>
        </is>
      </c>
      <c r="H1245" s="13" t="inlineStr">
        <is>
          <t>Fabrication and quality control plan</t>
        </is>
      </c>
      <c r="I1245" s="13" t="inlineStr">
        <is>
          <t>PPI</t>
        </is>
      </c>
      <c r="J1245" s="15" t="inlineStr">
        <is>
          <t>Sí</t>
        </is>
      </c>
      <c r="K1245" s="16" t="inlineStr">
        <is>
          <t>Aprobado</t>
        </is>
      </c>
      <c r="L1245" s="13" t="n">
        <v>1</v>
      </c>
      <c r="M1245" s="17" t="n">
        <v>45243</v>
      </c>
      <c r="N1245" s="17" t="n">
        <v>45167</v>
      </c>
      <c r="O1245" s="17" t="n">
        <v>45278</v>
      </c>
      <c r="P1245" s="13" t="n">
        <v>0</v>
      </c>
      <c r="Q1245" s="13" t="n"/>
      <c r="R1245" s="13" t="inlineStr">
        <is>
          <t>13-11-2023 Aprobado Rev. 1 // 07-11-2023 Enviado Rev. 1 // 16-10-2023 Comentado Rev. 0 // 09-10-2023 Enviado Rev. 0</t>
        </is>
      </c>
    </row>
    <row r="1246" ht="15" customHeight="1" s="2">
      <c r="A1246" s="13" t="inlineStr">
        <is>
          <t>P-23/072-S00</t>
        </is>
      </c>
      <c r="B1246" s="14" t="inlineStr">
        <is>
          <t>LB</t>
        </is>
      </c>
      <c r="C1246" s="13" t="inlineStr">
        <is>
          <t>7500114801</t>
        </is>
      </c>
      <c r="D1246" s="13" t="inlineStr">
        <is>
          <t>TECNIMONT</t>
        </is>
      </c>
      <c r="E1246" s="13" t="inlineStr">
        <is>
          <t>Caudal</t>
        </is>
      </c>
      <c r="F1246" s="13" t="inlineStr">
        <is>
          <t>A2201-KK-VD-IV154600A3201001</t>
        </is>
      </c>
      <c r="G1246" s="13" t="inlineStr">
        <is>
          <t>P-23/072-DWG</t>
        </is>
      </c>
      <c r="H1246" s="13" t="inlineStr">
        <is>
          <t>Outline dimens.dwg</t>
        </is>
      </c>
      <c r="I1246" s="13" t="inlineStr">
        <is>
          <t>Planos</t>
        </is>
      </c>
      <c r="J1246" s="15" t="inlineStr">
        <is>
          <t>Sí</t>
        </is>
      </c>
      <c r="K1246" s="16" t="inlineStr">
        <is>
          <t>Aprobado</t>
        </is>
      </c>
      <c r="L1246" s="13" t="n">
        <v>4</v>
      </c>
      <c r="M1246" s="17" t="n">
        <v>45355</v>
      </c>
      <c r="N1246" s="17" t="n">
        <v>45167</v>
      </c>
      <c r="O1246" s="17" t="n">
        <v>45278</v>
      </c>
      <c r="P1246" s="13" t="n">
        <v>0</v>
      </c>
      <c r="Q1246" s="13" t="n"/>
      <c r="R1246" s="13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47" ht="15" customHeight="1" s="2">
      <c r="A1247" s="13" t="inlineStr">
        <is>
          <t>P-23/072-S00</t>
        </is>
      </c>
      <c r="B1247" s="14" t="inlineStr">
        <is>
          <t>LB</t>
        </is>
      </c>
      <c r="C1247" s="13" t="inlineStr">
        <is>
          <t>7500114801</t>
        </is>
      </c>
      <c r="D1247" s="13" t="inlineStr">
        <is>
          <t>TECNIMONT</t>
        </is>
      </c>
      <c r="E1247" s="13" t="inlineStr">
        <is>
          <t>Caudal</t>
        </is>
      </c>
      <c r="F1247" s="13" t="inlineStr">
        <is>
          <t>A2201-KK-VD-PL154600A0001001</t>
        </is>
      </c>
      <c r="G1247" s="13" t="inlineStr">
        <is>
          <t>P-23/072-VDDL</t>
        </is>
      </c>
      <c r="H1247" s="13" t="inlineStr">
        <is>
          <t>Vendor Deliverable List</t>
        </is>
      </c>
      <c r="I1247" s="13" t="inlineStr">
        <is>
          <t>VDDL</t>
        </is>
      </c>
      <c r="J1247" s="13" t="inlineStr">
        <is>
          <t>No</t>
        </is>
      </c>
      <c r="K1247" s="16" t="inlineStr">
        <is>
          <t>Aprobado</t>
        </is>
      </c>
      <c r="L1247" s="13" t="n">
        <v>0</v>
      </c>
      <c r="M1247" s="17" t="n">
        <v>45188</v>
      </c>
      <c r="N1247" s="17" t="n">
        <v>45167</v>
      </c>
      <c r="O1247" s="17" t="n">
        <v>45278</v>
      </c>
      <c r="P1247" s="13" t="n">
        <v>0</v>
      </c>
      <c r="Q1247" s="13" t="inlineStr">
        <is>
          <t>Es para información y no lo devolveran.</t>
        </is>
      </c>
      <c r="R1247" s="13" t="inlineStr">
        <is>
          <t>19-09-2023 Aprobado Rev. 0 // 19-09-2023 Enviado Rev. 0</t>
        </is>
      </c>
    </row>
    <row r="1248" ht="15" customHeight="1" s="2">
      <c r="A1248" s="13" t="inlineStr">
        <is>
          <t>P-23/072-S00</t>
        </is>
      </c>
      <c r="B1248" s="14" t="inlineStr">
        <is>
          <t>LB</t>
        </is>
      </c>
      <c r="C1248" s="13" t="inlineStr">
        <is>
          <t>7500114801</t>
        </is>
      </c>
      <c r="D1248" s="13" t="inlineStr">
        <is>
          <t>TECNIMONT</t>
        </is>
      </c>
      <c r="E1248" s="13" t="inlineStr">
        <is>
          <t>Caudal</t>
        </is>
      </c>
      <c r="F1248" s="13" t="inlineStr">
        <is>
          <t>A2201-KK-VD-FW154600B1202001</t>
        </is>
      </c>
      <c r="G1248" s="13" t="inlineStr">
        <is>
          <t>P-23/072-NDT</t>
        </is>
      </c>
      <c r="H1248" s="13" t="inlineStr">
        <is>
          <t>NDT Procedure</t>
        </is>
      </c>
      <c r="I1248" s="13" t="inlineStr">
        <is>
          <t>Procedimientos</t>
        </is>
      </c>
      <c r="J1248" s="13" t="inlineStr">
        <is>
          <t>No</t>
        </is>
      </c>
      <c r="K1248" s="16" t="inlineStr">
        <is>
          <t>Aprobado</t>
        </is>
      </c>
      <c r="L1248" s="13" t="n">
        <v>1</v>
      </c>
      <c r="M1248" s="17" t="n">
        <v>45243</v>
      </c>
      <c r="N1248" s="17" t="n">
        <v>45167</v>
      </c>
      <c r="O1248" s="17" t="n">
        <v>45278</v>
      </c>
      <c r="P1248" s="13" t="n">
        <v>0</v>
      </c>
      <c r="Q1248" s="13" t="n"/>
      <c r="R1248" s="13" t="inlineStr">
        <is>
          <t>13-11-2023 Aprobado Rev. 1 // 07-11-2023 Enviado Rev. 1 // 16-10-2023 Comentado Rev. 0 // 09-10-2023 Enviado Rev. 0</t>
        </is>
      </c>
    </row>
    <row r="1249" ht="15" customHeight="1" s="2">
      <c r="A1249" s="13" t="inlineStr">
        <is>
          <t>P-23/072-S00</t>
        </is>
      </c>
      <c r="B1249" s="14" t="inlineStr">
        <is>
          <t>LB</t>
        </is>
      </c>
      <c r="C1249" s="13" t="inlineStr">
        <is>
          <t>7500114801</t>
        </is>
      </c>
      <c r="D1249" s="13" t="inlineStr">
        <is>
          <t>TECNIMONT</t>
        </is>
      </c>
      <c r="E1249" s="13" t="inlineStr">
        <is>
          <t>Caudal</t>
        </is>
      </c>
      <c r="F1249" s="13" t="inlineStr">
        <is>
          <t>A2201-KK-VD-FW154600B1304001</t>
        </is>
      </c>
      <c r="G1249" s="13" t="inlineStr">
        <is>
          <t>P-23/072-WD</t>
        </is>
      </c>
      <c r="H1249" s="13" t="inlineStr">
        <is>
          <t>Welding Book</t>
        </is>
      </c>
      <c r="I1249" s="13" t="inlineStr">
        <is>
          <t>Soldadura</t>
        </is>
      </c>
      <c r="J1249" s="13" t="inlineStr">
        <is>
          <t>No</t>
        </is>
      </c>
      <c r="K1249" s="16" t="inlineStr">
        <is>
          <t>Aprobado</t>
        </is>
      </c>
      <c r="L1249" s="13" t="n">
        <v>0</v>
      </c>
      <c r="M1249" s="17" t="n">
        <v>45262</v>
      </c>
      <c r="N1249" s="17" t="n">
        <v>45167</v>
      </c>
      <c r="O1249" s="17" t="n">
        <v>45278</v>
      </c>
      <c r="P1249" s="13" t="n">
        <v>0</v>
      </c>
      <c r="Q1249" s="13" t="n"/>
      <c r="R1249" s="13" t="inlineStr">
        <is>
          <t>02-12-2023 Aprobado Rev. 0 // 15-11-2023 Enviado Rev. 0</t>
        </is>
      </c>
    </row>
    <row r="1250" ht="15" customHeight="1" s="2">
      <c r="A1250" s="13" t="inlineStr">
        <is>
          <t>P-23/072-S00</t>
        </is>
      </c>
      <c r="B1250" s="14" t="inlineStr">
        <is>
          <t>LB</t>
        </is>
      </c>
      <c r="C1250" s="13" t="inlineStr">
        <is>
          <t>7500114801</t>
        </is>
      </c>
      <c r="D1250" s="13" t="inlineStr">
        <is>
          <t>TECNIMONT</t>
        </is>
      </c>
      <c r="E1250" s="13" t="inlineStr">
        <is>
          <t>Caudal</t>
        </is>
      </c>
      <c r="F1250" s="13" t="inlineStr">
        <is>
          <t>A2201-KK-VD-QP154600B1103001</t>
        </is>
      </c>
      <c r="G1250" s="13" t="inlineStr">
        <is>
          <t>P-23/072-MAN</t>
        </is>
      </c>
      <c r="H1250" s="13" t="inlineStr">
        <is>
          <t>Manufacturing and test procedures</t>
        </is>
      </c>
      <c r="I1250" s="13" t="inlineStr">
        <is>
          <t>Procedimientos</t>
        </is>
      </c>
      <c r="J1250" s="13" t="inlineStr">
        <is>
          <t>No</t>
        </is>
      </c>
      <c r="K1250" s="16" t="inlineStr">
        <is>
          <t>Aprobado</t>
        </is>
      </c>
      <c r="L1250" s="13" t="n">
        <v>0</v>
      </c>
      <c r="M1250" s="17" t="n">
        <v>45215</v>
      </c>
      <c r="N1250" s="17" t="n">
        <v>45167</v>
      </c>
      <c r="O1250" s="17" t="n">
        <v>45278</v>
      </c>
      <c r="P1250" s="13" t="n">
        <v>0</v>
      </c>
      <c r="Q1250" s="13" t="n"/>
      <c r="R1250" s="13" t="inlineStr">
        <is>
          <t>16-10-2023 Aprobado Rev. 0 // 16-10-2023 Comentado Rev. 0 // 09-10-2023 Enviado Rev. 0</t>
        </is>
      </c>
    </row>
    <row r="1251" ht="15" customHeight="1" s="2">
      <c r="A1251" s="13" t="inlineStr">
        <is>
          <t>P-23/072-S00</t>
        </is>
      </c>
      <c r="B1251" s="14" t="inlineStr">
        <is>
          <t>LB</t>
        </is>
      </c>
      <c r="C1251" s="13" t="inlineStr">
        <is>
          <t>7500114801</t>
        </is>
      </c>
      <c r="D1251" s="13" t="inlineStr">
        <is>
          <t>TECNIMONT</t>
        </is>
      </c>
      <c r="E1251" s="13" t="inlineStr">
        <is>
          <t>Caudal</t>
        </is>
      </c>
      <c r="F1251" s="13" t="inlineStr">
        <is>
          <t>A2201-KK-VD-DB154600A0401001</t>
        </is>
      </c>
      <c r="G1251" s="13" t="inlineStr">
        <is>
          <t>P-23/072-MB</t>
        </is>
      </c>
      <c r="H1251" s="13" t="inlineStr">
        <is>
          <t>Mechanical book</t>
        </is>
      </c>
      <c r="I1251" s="13" t="inlineStr">
        <is>
          <t>Otros</t>
        </is>
      </c>
      <c r="J1251" s="15" t="inlineStr">
        <is>
          <t>Sí</t>
        </is>
      </c>
      <c r="K1251" s="16" t="inlineStr">
        <is>
          <t>Aprobado</t>
        </is>
      </c>
      <c r="L1251" s="13" t="n">
        <v>2</v>
      </c>
      <c r="M1251" s="17" t="n">
        <v>45366</v>
      </c>
      <c r="N1251" s="17" t="n">
        <v>45167</v>
      </c>
      <c r="O1251" s="17" t="n">
        <v>45278</v>
      </c>
      <c r="P1251" s="13" t="n">
        <v>0</v>
      </c>
      <c r="Q1251" s="13" t="inlineStr">
        <is>
          <t xml:space="preserve">Se esta esperando a que se termine la ampliación de pedido para subir otra vez el Dossier Final. No estara hasta finales de Marzo.
</t>
        </is>
      </c>
      <c r="R1251" s="13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52" ht="15" customHeight="1" s="2">
      <c r="A1252" s="13" t="inlineStr">
        <is>
          <t>P-23/074-S00</t>
        </is>
      </c>
      <c r="B1252" s="15" t="inlineStr">
        <is>
          <t>SS</t>
        </is>
      </c>
      <c r="C1252" s="13" t="inlineStr">
        <is>
          <t>104301091</t>
        </is>
      </c>
      <c r="D1252" s="13" t="inlineStr">
        <is>
          <t>QATAR EPC4</t>
        </is>
      </c>
      <c r="E1252" s="13" t="inlineStr">
        <is>
          <t>Caudal</t>
        </is>
      </c>
      <c r="F1252" s="13" t="inlineStr">
        <is>
          <t>5022_20-1043010910-00004</t>
        </is>
      </c>
      <c r="G1252" s="13" t="inlineStr">
        <is>
          <t>23-074-DOS-0002</t>
        </is>
      </c>
      <c r="H1252" s="13" t="inlineStr">
        <is>
          <t>NFXP4 - MANUFACTURING RECORDS BOOK FOR ORIFICE PLATES AND RESTRICTION ORIFICE</t>
        </is>
      </c>
      <c r="I1252" s="13" t="inlineStr">
        <is>
          <t>Dossier</t>
        </is>
      </c>
      <c r="J1252" s="13" t="inlineStr">
        <is>
          <t>No</t>
        </is>
      </c>
      <c r="K1252" s="22" t="inlineStr">
        <is>
          <t>Rechazado</t>
        </is>
      </c>
      <c r="L1252" s="13" t="n"/>
      <c r="M1252" s="17" t="n">
        <v>45701</v>
      </c>
      <c r="N1252" s="17" t="n">
        <v>45175</v>
      </c>
      <c r="O1252" s="17" t="n">
        <v>45252</v>
      </c>
      <c r="P1252" s="13" t="n">
        <v>0</v>
      </c>
      <c r="Q1252" s="13" t="inlineStr">
        <is>
          <t>falta cumplimiento y materiales</t>
        </is>
      </c>
      <c r="R1252" s="13" t="inlineStr">
        <is>
          <t xml:space="preserve">13/02/2025 Rechazado Rev.  // 04/02/2025 Enviado Rev. </t>
        </is>
      </c>
    </row>
    <row r="1253" ht="15" customHeight="1" s="2">
      <c r="A1253" s="13" t="inlineStr">
        <is>
          <t>P-23/074-S00</t>
        </is>
      </c>
      <c r="B1253" s="15" t="inlineStr">
        <is>
          <t>SS</t>
        </is>
      </c>
      <c r="C1253" s="13" t="inlineStr">
        <is>
          <t>104301091</t>
        </is>
      </c>
      <c r="D1253" s="13" t="inlineStr">
        <is>
          <t>QATAR EPC4</t>
        </is>
      </c>
      <c r="E1253" s="13" t="inlineStr">
        <is>
          <t>Caudal</t>
        </is>
      </c>
      <c r="F1253" s="13" t="inlineStr">
        <is>
          <t>5022_20-1043010910-00003</t>
        </is>
      </c>
      <c r="G1253" s="13" t="inlineStr">
        <is>
          <t>23-074-DOS-0001</t>
        </is>
      </c>
      <c r="H1253" s="13" t="inlineStr">
        <is>
          <t>NFXP4 - WELDING DOSSIER FOR ORIFICE PLATES AND RESTRICTION ORIFICE</t>
        </is>
      </c>
      <c r="I1253" s="13" t="inlineStr">
        <is>
          <t>Soldadura</t>
        </is>
      </c>
      <c r="J1253" s="15" t="inlineStr">
        <is>
          <t>Sí</t>
        </is>
      </c>
      <c r="K1253" s="16" t="inlineStr">
        <is>
          <t>Aprobado</t>
        </is>
      </c>
      <c r="L1253" s="13" t="n">
        <v>3</v>
      </c>
      <c r="M1253" s="17" t="n">
        <v>45489</v>
      </c>
      <c r="N1253" s="17" t="n">
        <v>45175</v>
      </c>
      <c r="O1253" s="17" t="n">
        <v>45252</v>
      </c>
      <c r="P1253" s="13" t="n">
        <v>0</v>
      </c>
      <c r="Q1253" s="13" t="inlineStr">
        <is>
          <t>PDF Corrupted, fallo en egesdoc, se vuelve a resubir 02/07/2024</t>
        </is>
      </c>
      <c r="R1253" s="13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54" ht="15" customHeight="1" s="2">
      <c r="A1254" s="13" t="inlineStr">
        <is>
          <t>P-23/074-S00</t>
        </is>
      </c>
      <c r="B1254" s="15" t="inlineStr">
        <is>
          <t>SS</t>
        </is>
      </c>
      <c r="C1254" s="13" t="inlineStr">
        <is>
          <t>104301091</t>
        </is>
      </c>
      <c r="D1254" s="13" t="inlineStr">
        <is>
          <t>QATAR EPC4</t>
        </is>
      </c>
      <c r="E1254" s="13" t="inlineStr">
        <is>
          <t>Caudal</t>
        </is>
      </c>
      <c r="F1254" s="13" t="inlineStr">
        <is>
          <t>5022_20-1043010910-00008</t>
        </is>
      </c>
      <c r="G1254" s="13" t="inlineStr">
        <is>
          <t>23-074-PLN-0001</t>
        </is>
      </c>
      <c r="H1254" s="13" t="inlineStr">
        <is>
          <t>NFXP4 - QUALITY CONTROL PLAN FOR ORIFICE PLATES AND RESTRICTION ORIFICE</t>
        </is>
      </c>
      <c r="I1254" s="13" t="inlineStr">
        <is>
          <t>PPI</t>
        </is>
      </c>
      <c r="J1254" s="15" t="inlineStr">
        <is>
          <t>Sí</t>
        </is>
      </c>
      <c r="K1254" s="16" t="inlineStr">
        <is>
          <t>Aprobado</t>
        </is>
      </c>
      <c r="L1254" s="13" t="n">
        <v>2</v>
      </c>
      <c r="M1254" s="17" t="n">
        <v>45356</v>
      </c>
      <c r="N1254" s="17" t="n">
        <v>45175</v>
      </c>
      <c r="O1254" s="17" t="n">
        <v>45252</v>
      </c>
      <c r="P1254" s="13" t="n">
        <v>0</v>
      </c>
      <c r="Q1254" s="13" t="n"/>
      <c r="R1254" s="13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55" ht="15" customHeight="1" s="2">
      <c r="A1255" s="13" t="inlineStr">
        <is>
          <t>P-23/074-S00</t>
        </is>
      </c>
      <c r="B1255" s="15" t="inlineStr">
        <is>
          <t>SS</t>
        </is>
      </c>
      <c r="C1255" s="13" t="inlineStr">
        <is>
          <t>104301091</t>
        </is>
      </c>
      <c r="D1255" s="13" t="inlineStr">
        <is>
          <t>QATAR EPC4</t>
        </is>
      </c>
      <c r="E1255" s="13" t="inlineStr">
        <is>
          <t>Caudal</t>
        </is>
      </c>
      <c r="F1255" s="13" t="inlineStr">
        <is>
          <t>5022_20-1043010910-00012</t>
        </is>
      </c>
      <c r="G1255" s="13" t="inlineStr">
        <is>
          <t>23-074-ESP-0003</t>
        </is>
      </c>
      <c r="H1255" s="13" t="inlineStr">
        <is>
          <t>NFXP4 - SPECIFICATIONS AND TECHNICAL DATA FOR ORIFICE PLATES</t>
        </is>
      </c>
      <c r="I1255" s="13" t="inlineStr">
        <is>
          <t>Cálculo y plano</t>
        </is>
      </c>
      <c r="J1255" s="15" t="inlineStr">
        <is>
          <t>Sí</t>
        </is>
      </c>
      <c r="K1255" s="19" t="inlineStr">
        <is>
          <t>Enviado</t>
        </is>
      </c>
      <c r="L1255" s="13" t="n">
        <v>4</v>
      </c>
      <c r="M1255" s="17" t="n">
        <v>45841</v>
      </c>
      <c r="N1255" s="17" t="n">
        <v>45175</v>
      </c>
      <c r="O1255" s="17" t="n">
        <v>45252</v>
      </c>
      <c r="P1255" s="13" t="n">
        <v>0</v>
      </c>
      <c r="Q1255" s="13" t="inlineStr">
        <is>
          <t>Lo rechazan pidiendo documentos nativos</t>
        </is>
      </c>
      <c r="R1255" s="13" t="inlineStr">
        <is>
          <t>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256" ht="15" customHeight="1" s="2">
      <c r="A1256" s="13" t="inlineStr">
        <is>
          <t>P-23/074-S00</t>
        </is>
      </c>
      <c r="B1256" s="15" t="inlineStr">
        <is>
          <t>SS</t>
        </is>
      </c>
      <c r="C1256" s="13" t="inlineStr">
        <is>
          <t>104301091</t>
        </is>
      </c>
      <c r="D1256" s="13" t="inlineStr">
        <is>
          <t>QATAR EPC4</t>
        </is>
      </c>
      <c r="E1256" s="13" t="inlineStr">
        <is>
          <t>Caudal</t>
        </is>
      </c>
      <c r="F1256" s="13" t="inlineStr">
        <is>
          <t>5022_20-1043010910-00010</t>
        </is>
      </c>
      <c r="G1256" s="13" t="inlineStr">
        <is>
          <t>23-074-PRC-0012</t>
        </is>
      </c>
      <c r="H1256" s="13" t="inlineStr">
        <is>
          <t>NFXP4 - PACKING &amp; TRANSPORTATION PROCEDURE FOR ORIFICE PLATES AND RESTRICTION ORIFICE</t>
        </is>
      </c>
      <c r="I1256" s="13" t="inlineStr">
        <is>
          <t>Packing</t>
        </is>
      </c>
      <c r="J1256" s="13" t="inlineStr">
        <is>
          <t>No</t>
        </is>
      </c>
      <c r="K1256" s="16" t="inlineStr">
        <is>
          <t>Aprobado</t>
        </is>
      </c>
      <c r="L1256" s="13" t="n">
        <v>3</v>
      </c>
      <c r="M1256" s="17" t="n">
        <v>45359</v>
      </c>
      <c r="N1256" s="17" t="n">
        <v>45175</v>
      </c>
      <c r="O1256" s="17" t="n">
        <v>45252</v>
      </c>
      <c r="P1256" s="13" t="n">
        <v>0</v>
      </c>
      <c r="Q1256" s="13" t="inlineStr">
        <is>
          <t>Se envia la revisión D vía email siguiendo sus instrucciones, nos lo devuelven por eGesdoc el 8-3-24 AP</t>
        </is>
      </c>
      <c r="R1256" s="13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57" ht="15" customHeight="1" s="2">
      <c r="A1257" s="13" t="inlineStr">
        <is>
          <t>P-23/074-S00</t>
        </is>
      </c>
      <c r="B1257" s="15" t="inlineStr">
        <is>
          <t>SS</t>
        </is>
      </c>
      <c r="C1257" s="13" t="inlineStr">
        <is>
          <t>104301091</t>
        </is>
      </c>
      <c r="D1257" s="13" t="inlineStr">
        <is>
          <t>QATAR EPC4</t>
        </is>
      </c>
      <c r="E1257" s="13" t="inlineStr">
        <is>
          <t>Caudal</t>
        </is>
      </c>
      <c r="F1257" s="13" t="inlineStr">
        <is>
          <t>5022_20-1043010910-00013</t>
        </is>
      </c>
      <c r="G1257" s="13" t="inlineStr">
        <is>
          <t>23-074-ESP-0003-12</t>
        </is>
      </c>
      <c r="H1257" s="13" t="inlineStr">
        <is>
          <t>NFXP4 - SPECIFICATIONS AND TECHNICAL DATA FOR FLOW ORIFICE</t>
        </is>
      </c>
      <c r="I1257" s="13" t="inlineStr">
        <is>
          <t>Cálculo y plano</t>
        </is>
      </c>
      <c r="J1257" s="15" t="inlineStr">
        <is>
          <t>Sí</t>
        </is>
      </c>
      <c r="K1257" s="19" t="inlineStr">
        <is>
          <t>Enviado</t>
        </is>
      </c>
      <c r="L1257" s="13" t="n">
        <v>4</v>
      </c>
      <c r="M1257" s="17" t="n">
        <v>45841</v>
      </c>
      <c r="N1257" s="17" t="n">
        <v>45175</v>
      </c>
      <c r="O1257" s="17" t="n">
        <v>45252</v>
      </c>
      <c r="P1257" s="13" t="n">
        <v>0</v>
      </c>
      <c r="Q1257" s="13" t="inlineStr">
        <is>
          <t>Lo rechazan pidiendo documentos nativos</t>
        </is>
      </c>
      <c r="R1257" s="13" t="inlineStr">
        <is>
          <t>03/07/2025 Enviado Rev. 4 // 12/03/2025 Rechazado Rev. 3 // 13/02/2025 Enviado Rev. 3 // 21-02-2024 Aprobado Rev. 2 // 17-01-2024 Enviado Rev. 1 // 17-01-2024 Com. Menores Rev. 1 // 30-10-2023 Enviado Rev. 0</t>
        </is>
      </c>
    </row>
    <row r="1258" ht="15" customHeight="1" s="2">
      <c r="A1258" s="13" t="inlineStr">
        <is>
          <t>P-23/074-S00</t>
        </is>
      </c>
      <c r="B1258" s="15" t="inlineStr">
        <is>
          <t>SS</t>
        </is>
      </c>
      <c r="C1258" s="13" t="inlineStr">
        <is>
          <t>104301091</t>
        </is>
      </c>
      <c r="D1258" s="13" t="inlineStr">
        <is>
          <t>QATAR EPC4</t>
        </is>
      </c>
      <c r="E1258" s="13" t="inlineStr">
        <is>
          <t>Caudal</t>
        </is>
      </c>
      <c r="F1258" s="13" t="inlineStr">
        <is>
          <t>5022_20-1043010910-00005</t>
        </is>
      </c>
      <c r="G1258" s="13" t="inlineStr">
        <is>
          <t>23-074-DOS-0003</t>
        </is>
      </c>
      <c r="H1258" s="13" t="inlineStr">
        <is>
          <t>NFXP4 - MANUFACTURING RECORDS BOOK INDEX FOR ORIFICE PLATES AND RESTRICTION ORIFICE</t>
        </is>
      </c>
      <c r="I1258" s="13" t="inlineStr">
        <is>
          <t>Índice</t>
        </is>
      </c>
      <c r="J1258" s="15" t="inlineStr">
        <is>
          <t>Sí</t>
        </is>
      </c>
      <c r="K1258" s="16" t="inlineStr">
        <is>
          <t>Aprobado</t>
        </is>
      </c>
      <c r="L1258" s="13" t="n">
        <v>3</v>
      </c>
      <c r="M1258" s="17" t="n">
        <v>45412</v>
      </c>
      <c r="N1258" s="17" t="n">
        <v>45175</v>
      </c>
      <c r="O1258" s="17" t="n">
        <v>45252</v>
      </c>
      <c r="P1258" s="13" t="n">
        <v>0</v>
      </c>
      <c r="Q1258" s="13" t="n"/>
      <c r="R1258" s="13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59" ht="15" customHeight="1" s="2">
      <c r="A1259" s="13" t="inlineStr">
        <is>
          <t>P-23/074-S00</t>
        </is>
      </c>
      <c r="B1259" s="15" t="inlineStr">
        <is>
          <t>SS</t>
        </is>
      </c>
      <c r="C1259" s="13" t="inlineStr">
        <is>
          <t>104301091</t>
        </is>
      </c>
      <c r="D1259" s="13" t="inlineStr">
        <is>
          <t>QATAR EPC4</t>
        </is>
      </c>
      <c r="E1259" s="13" t="inlineStr">
        <is>
          <t>Caudal</t>
        </is>
      </c>
      <c r="F1259" s="13" t="inlineStr">
        <is>
          <t>5022_20-1043010910-00009</t>
        </is>
      </c>
      <c r="G1259" s="13" t="inlineStr">
        <is>
          <t>23-074-PRC-0009</t>
        </is>
      </c>
      <c r="H1259" s="13" t="inlineStr">
        <is>
          <t>NFXP4 - PRESERVATION AND STORAGE INSTRUCTIONS FOR ORIFICE PLATES AND RESTRICTION ORIFICE</t>
        </is>
      </c>
      <c r="I1259" s="13" t="inlineStr">
        <is>
          <t>Manual</t>
        </is>
      </c>
      <c r="J1259" s="13" t="inlineStr">
        <is>
          <t>No</t>
        </is>
      </c>
      <c r="K1259" s="16" t="inlineStr">
        <is>
          <t>Aprobado</t>
        </is>
      </c>
      <c r="L1259" s="13" t="n">
        <v>2</v>
      </c>
      <c r="M1259" s="17" t="n">
        <v>45429</v>
      </c>
      <c r="N1259" s="17" t="n">
        <v>45175</v>
      </c>
      <c r="O1259" s="17" t="n">
        <v>45252</v>
      </c>
      <c r="P1259" s="13" t="n">
        <v>0</v>
      </c>
      <c r="Q1259" s="13" t="n"/>
      <c r="R1259" s="13" t="inlineStr">
        <is>
          <t>17-05-2024 Aprobado Rev. 2 // 06-05-2024 Enviado Rev. 2 // 06-05-2024 Com. Menores Rev. 1 // 18-04-2024 Enviado Rev. 1 // 17-04-2024 Com. Mayores Rev. 0 // 08-04-2024 Enviado Rev. 0</t>
        </is>
      </c>
    </row>
    <row r="1260" ht="15" customHeight="1" s="2">
      <c r="A1260" s="13" t="inlineStr">
        <is>
          <t>P-23/074-S00</t>
        </is>
      </c>
      <c r="B1260" s="15" t="inlineStr">
        <is>
          <t>SS</t>
        </is>
      </c>
      <c r="C1260" s="13" t="inlineStr">
        <is>
          <t>104301091</t>
        </is>
      </c>
      <c r="D1260" s="13" t="inlineStr">
        <is>
          <t>QATAR EPC4</t>
        </is>
      </c>
      <c r="E1260" s="13" t="inlineStr">
        <is>
          <t>Caudal</t>
        </is>
      </c>
      <c r="F1260" s="13" t="inlineStr">
        <is>
          <t>5022_20-1043010910-00002</t>
        </is>
      </c>
      <c r="G1260" s="13" t="inlineStr">
        <is>
          <t>23-074-CER-0002</t>
        </is>
      </c>
      <c r="H1260" s="13" t="inlineStr">
        <is>
          <t>NFXP4 - CERTIFICATES AND DECLARATIONS OF CONFORMITY FOR ORIFICE PLATES AND RESTRICTION ORIFICE</t>
        </is>
      </c>
      <c r="I1260" s="13" t="inlineStr">
        <is>
          <t>Certificados</t>
        </is>
      </c>
      <c r="J1260" s="13" t="inlineStr">
        <is>
          <t>No</t>
        </is>
      </c>
      <c r="K1260" s="19" t="inlineStr">
        <is>
          <t>Enviado</t>
        </is>
      </c>
      <c r="L1260" s="13" t="n">
        <v>3</v>
      </c>
      <c r="M1260" s="17" t="n">
        <v>45859</v>
      </c>
      <c r="N1260" s="17" t="n">
        <v>45175</v>
      </c>
      <c r="O1260" s="17" t="n">
        <v>45252</v>
      </c>
      <c r="P1260" s="13" t="n">
        <v>0</v>
      </c>
      <c r="Q1260" s="13" t="inlineStr">
        <is>
          <t>Entra un nuevo suplemento s03, esperando dev. ESP-0003</t>
        </is>
      </c>
      <c r="R1260" s="13" t="inlineStr">
        <is>
          <t>21/07/2025 Enviado Rev. 3 // 10-01-2025 Aprobado Rev. 2 // 19-12-2024 Enviado Rev. 2 // 11-09-2024 Com. Menores Rev. 1 // 29-07-2024 Enviado Rev. 1 // 29-07-2024 Com. Menores Rev. 0 // 09-07-2024 Enviado Rev. 0</t>
        </is>
      </c>
    </row>
    <row r="1261" ht="15" customHeight="1" s="2">
      <c r="A1261" s="13" t="inlineStr">
        <is>
          <t>P-23/074-S00</t>
        </is>
      </c>
      <c r="B1261" s="15" t="inlineStr">
        <is>
          <t>SS</t>
        </is>
      </c>
      <c r="C1261" s="13" t="inlineStr">
        <is>
          <t>104301091</t>
        </is>
      </c>
      <c r="D1261" s="13" t="inlineStr">
        <is>
          <t>QATAR EPC4</t>
        </is>
      </c>
      <c r="E1261" s="13" t="inlineStr">
        <is>
          <t>Caudal</t>
        </is>
      </c>
      <c r="F1261" s="13" t="inlineStr">
        <is>
          <t>5022_20-1043010910-00006</t>
        </is>
      </c>
      <c r="G1261" s="13" t="inlineStr">
        <is>
          <t>23-074-LIS-0022</t>
        </is>
      </c>
      <c r="H1261" s="13" t="inlineStr">
        <is>
          <t>NFXP4 - CUSTOMS CLASSIFICATION FOR ORIFICE PLATES AND RESTRICTION ORIFICE</t>
        </is>
      </c>
      <c r="I1261" s="13" t="inlineStr">
        <is>
          <t>Otros</t>
        </is>
      </c>
      <c r="J1261" s="13" t="inlineStr">
        <is>
          <t>No</t>
        </is>
      </c>
      <c r="K1261" s="16" t="inlineStr">
        <is>
          <t>Aprobado</t>
        </is>
      </c>
      <c r="L1261" s="13" t="n">
        <v>4</v>
      </c>
      <c r="M1261" s="17" t="n">
        <v>45345</v>
      </c>
      <c r="N1261" s="17" t="n">
        <v>45175</v>
      </c>
      <c r="O1261" s="17" t="n">
        <v>45252</v>
      </c>
      <c r="P1261" s="13" t="n">
        <v>0</v>
      </c>
      <c r="Q1261" s="13" t="n"/>
      <c r="R1261" s="13" t="inlineStr">
        <is>
          <t>23-02-2024 Aprobado Rev. 4 // 30-01-2024 Enviado Rev. 2 // 24-01-2024 Com. Menores Rev. 2 // 15-12-2023 Enviado Rev. 1 // 15-12-2023 Com. Mayores Rev. 0 // 06-10-2023 Enviado Rev. 0</t>
        </is>
      </c>
    </row>
    <row r="1262" ht="15" customHeight="1" s="2">
      <c r="A1262" s="13" t="inlineStr">
        <is>
          <t>P-23/074-S00</t>
        </is>
      </c>
      <c r="B1262" s="15" t="inlineStr">
        <is>
          <t>SS</t>
        </is>
      </c>
      <c r="C1262" s="13" t="inlineStr">
        <is>
          <t>104301091</t>
        </is>
      </c>
      <c r="D1262" s="13" t="inlineStr">
        <is>
          <t>QATAR EPC4</t>
        </is>
      </c>
      <c r="E1262" s="13" t="inlineStr">
        <is>
          <t>Caudal</t>
        </is>
      </c>
      <c r="F1262" s="13" t="inlineStr">
        <is>
          <t>5022_20-1043010910-00001</t>
        </is>
      </c>
      <c r="G1262" s="13" t="inlineStr">
        <is>
          <t>23-074-CER-0004</t>
        </is>
      </c>
      <c r="H1262" s="13" t="inlineStr">
        <is>
          <t>NFXP4 - TEST AND CERTIFICATION OF MATERIALS FOR ORIFICE PLATES AND RESTRICTION ORIFICE</t>
        </is>
      </c>
      <c r="I1262" s="13" t="inlineStr">
        <is>
          <t>Certificados</t>
        </is>
      </c>
      <c r="J1262" s="13" t="inlineStr">
        <is>
          <t>No</t>
        </is>
      </c>
      <c r="K1262" s="19" t="inlineStr">
        <is>
          <t>Enviado</t>
        </is>
      </c>
      <c r="L1262" s="13" t="n">
        <v>4</v>
      </c>
      <c r="M1262" s="17" t="n">
        <v>45859</v>
      </c>
      <c r="N1262" s="17" t="n">
        <v>45175</v>
      </c>
      <c r="O1262" s="17" t="n">
        <v>45252</v>
      </c>
      <c r="P1262" s="13" t="n">
        <v>0</v>
      </c>
      <c r="Q1262" s="13" t="n"/>
      <c r="R1262" s="13" t="inlineStr">
        <is>
          <t>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263" ht="15" customHeight="1" s="2">
      <c r="A1263" s="13" t="inlineStr">
        <is>
          <t>P-23/074-S00</t>
        </is>
      </c>
      <c r="B1263" s="15" t="inlineStr">
        <is>
          <t>SS</t>
        </is>
      </c>
      <c r="C1263" s="13" t="inlineStr">
        <is>
          <t>104301091</t>
        </is>
      </c>
      <c r="D1263" s="13" t="inlineStr">
        <is>
          <t>QATAR EPC4</t>
        </is>
      </c>
      <c r="E1263" s="13" t="inlineStr">
        <is>
          <t>Caudal</t>
        </is>
      </c>
      <c r="F1263" s="13" t="inlineStr">
        <is>
          <t>5022_20-1043010910-00011</t>
        </is>
      </c>
      <c r="G1263" s="13" t="inlineStr">
        <is>
          <t>23-074-LIS-0001</t>
        </is>
      </c>
      <c r="H1263" s="13" t="inlineStr">
        <is>
          <t>NFXP4 - VENDOR DRAWINGS AND DOCUMENTS LIST FOR ORIFICE PLATES AND RESTRICTION ORIFICE</t>
        </is>
      </c>
      <c r="I1263" s="13" t="inlineStr">
        <is>
          <t>VDDL</t>
        </is>
      </c>
      <c r="J1263" s="15" t="inlineStr">
        <is>
          <t>Sí</t>
        </is>
      </c>
      <c r="K1263" s="16" t="inlineStr">
        <is>
          <t>Aprobado</t>
        </is>
      </c>
      <c r="L1263" s="13" t="n">
        <v>4</v>
      </c>
      <c r="M1263" s="17" t="n">
        <v>45495</v>
      </c>
      <c r="N1263" s="17" t="n">
        <v>45175</v>
      </c>
      <c r="O1263" s="17" t="n">
        <v>45252</v>
      </c>
      <c r="P1263" s="13" t="n">
        <v>0</v>
      </c>
      <c r="Q1263" s="13" t="inlineStr">
        <is>
          <t>Despues de estar aprobada durante un mes, reclaman que se suba rev.1 porque la última pag. no esta enumerada</t>
        </is>
      </c>
      <c r="R1263" s="13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64" ht="15" customHeight="1" s="2">
      <c r="A1264" s="13" t="inlineStr">
        <is>
          <t>P-23/074-S01</t>
        </is>
      </c>
      <c r="B1264" s="15" t="inlineStr">
        <is>
          <t>SS</t>
        </is>
      </c>
      <c r="C1264" s="13" t="inlineStr">
        <is>
          <t>1043010910-01</t>
        </is>
      </c>
      <c r="D1264" s="13" t="inlineStr">
        <is>
          <t>QATAR EPC4</t>
        </is>
      </c>
      <c r="E1264" s="13" t="inlineStr">
        <is>
          <t>Caudal</t>
        </is>
      </c>
      <c r="F1264" s="13" t="inlineStr">
        <is>
          <t>5022_20-1043010910-00015</t>
        </is>
      </c>
      <c r="G1264" s="13" t="inlineStr">
        <is>
          <t>23-074-ESP-0003-S1-O</t>
        </is>
      </c>
      <c r="H1264" s="13" t="inlineStr">
        <is>
          <t>NFXP4 - SPECIFICATIONS AND TECHNICAL DATA FOR RESTRICTION ORIFICE (SUPPLEMENT 01)</t>
        </is>
      </c>
      <c r="I1264" s="13" t="inlineStr">
        <is>
          <t>Cálculo y plano</t>
        </is>
      </c>
      <c r="J1264" s="15" t="inlineStr">
        <is>
          <t>Sí</t>
        </is>
      </c>
      <c r="K1264" s="19" t="inlineStr">
        <is>
          <t>Enviado</t>
        </is>
      </c>
      <c r="L1264" s="13" t="n">
        <v>5</v>
      </c>
      <c r="M1264" s="17" t="n">
        <v>45841</v>
      </c>
      <c r="N1264" s="17" t="n">
        <v>45358</v>
      </c>
      <c r="O1264" s="17" t="n">
        <v>45455</v>
      </c>
      <c r="P1264" s="13" t="n">
        <v>0</v>
      </c>
      <c r="Q1264" s="13" t="inlineStr">
        <is>
          <t>Se ha modificado la longitud de los equipos 12-RO-94031A/B/C, para cumplir los requisitos de soldadura (Plano 23/074-S01-08); Lo rechazan pidiendo documentos nativos</t>
        </is>
      </c>
      <c r="R1264" s="13" t="inlineStr">
        <is>
          <t>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65" ht="15" customHeight="1" s="2">
      <c r="A1265" s="13" t="inlineStr">
        <is>
          <t>P-23/074-S01</t>
        </is>
      </c>
      <c r="B1265" s="15" t="inlineStr">
        <is>
          <t>SS</t>
        </is>
      </c>
      <c r="C1265" s="13" t="inlineStr">
        <is>
          <t>1043010910-01</t>
        </is>
      </c>
      <c r="D1265" s="13" t="inlineStr">
        <is>
          <t>QATAR EPC4</t>
        </is>
      </c>
      <c r="E1265" s="13" t="inlineStr">
        <is>
          <t>Caudal</t>
        </is>
      </c>
      <c r="F1265" s="13" t="inlineStr">
        <is>
          <t>5022_20-1043010910-00014</t>
        </is>
      </c>
      <c r="G1265" s="13" t="inlineStr">
        <is>
          <t>23-074-ESP-0003-S1-F</t>
        </is>
      </c>
      <c r="H1265" s="13" t="inlineStr">
        <is>
          <t>NFXP4 - SPECIFICATIONS AND TECHNICAL DATA FOR ORIFICE PLATES (SUPPLEMENT 01)</t>
        </is>
      </c>
      <c r="I1265" s="13" t="inlineStr">
        <is>
          <t>Cálculo y plano</t>
        </is>
      </c>
      <c r="J1265" s="15" t="inlineStr">
        <is>
          <t>Sí</t>
        </is>
      </c>
      <c r="K1265" s="19" t="inlineStr">
        <is>
          <t>Enviado</t>
        </is>
      </c>
      <c r="L1265" s="13" t="n">
        <v>4</v>
      </c>
      <c r="M1265" s="17" t="n">
        <v>45841</v>
      </c>
      <c r="N1265" s="17" t="n">
        <v>45358</v>
      </c>
      <c r="O1265" s="17" t="n">
        <v>45455</v>
      </c>
      <c r="P1265" s="13" t="n">
        <v>0</v>
      </c>
      <c r="Q1265" s="13" t="n"/>
      <c r="R1265" s="13" t="inlineStr">
        <is>
          <t>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266" ht="15" customHeight="1" s="2">
      <c r="A1266" s="13" t="inlineStr">
        <is>
          <t>P-23/074-S02</t>
        </is>
      </c>
      <c r="B1266" s="15" t="inlineStr">
        <is>
          <t>SS</t>
        </is>
      </c>
      <c r="C1266" s="13" t="inlineStr">
        <is>
          <t>104301091-02</t>
        </is>
      </c>
      <c r="D1266" s="13" t="inlineStr">
        <is>
          <t>QATAR EPC4</t>
        </is>
      </c>
      <c r="E1266" s="13" t="inlineStr">
        <is>
          <t>Caudal</t>
        </is>
      </c>
      <c r="F1266" s="13" t="inlineStr">
        <is>
          <t>5022_20-1043010910-00016</t>
        </is>
      </c>
      <c r="G1266" s="13" t="inlineStr">
        <is>
          <t>23-074-ESP-0003-S2-F</t>
        </is>
      </c>
      <c r="H1266" s="13" t="inlineStr">
        <is>
          <t>NFXP4 - SPECIFICATIONS AND TECHNICAL DATA FOR ORIFICE PLATES (SUPPLEMENT 02)</t>
        </is>
      </c>
      <c r="I1266" s="13" t="inlineStr">
        <is>
          <t>Cálculo y plano</t>
        </is>
      </c>
      <c r="J1266" s="15" t="inlineStr">
        <is>
          <t>Sí</t>
        </is>
      </c>
      <c r="K1266" s="19" t="inlineStr">
        <is>
          <t>Enviado</t>
        </is>
      </c>
      <c r="L1266" s="13" t="n">
        <v>3</v>
      </c>
      <c r="M1266" s="17" t="n">
        <v>45841</v>
      </c>
      <c r="N1266" s="17" t="n">
        <v>45406</v>
      </c>
      <c r="O1266" s="17" t="n">
        <v>45455</v>
      </c>
      <c r="P1266" s="13" t="n">
        <v>0</v>
      </c>
      <c r="Q1266" s="13" t="inlineStr">
        <is>
          <t>faltan TRNumber, pendiente contestación email; Lo rechazan pidiendo documentos nativos</t>
        </is>
      </c>
      <c r="R1266" s="13" t="inlineStr">
        <is>
          <t>03/07/2025 Enviado Rev. 3 // 12/03/2025 Rechazado Rev. 2 // 13/02/2025 Enviado Rev. 2 // 17-06-2024 Aprobado Rev. 1 // 16-05-2024 Enviado Rev. 1 // 16-05-2024 Com. Menores Rev. 0 // 13-05-2024 Enviado Rev. 0</t>
        </is>
      </c>
    </row>
    <row r="1267" ht="15" customHeight="1" s="2">
      <c r="A1267" s="13" t="inlineStr">
        <is>
          <t>P-23/074-S03</t>
        </is>
      </c>
      <c r="B1267" s="15" t="inlineStr">
        <is>
          <t>SS</t>
        </is>
      </c>
      <c r="C1267" s="13" t="inlineStr">
        <is>
          <t>104301091-03</t>
        </is>
      </c>
      <c r="D1267" s="13" t="inlineStr">
        <is>
          <t>QATAR EPC4</t>
        </is>
      </c>
      <c r="E1267" s="13" t="inlineStr">
        <is>
          <t>Caudal</t>
        </is>
      </c>
      <c r="F1267" s="13" t="inlineStr">
        <is>
          <t>5022_20-1043010910-00018</t>
        </is>
      </c>
      <c r="G1267" s="13" t="inlineStr">
        <is>
          <t>23-074-ESP-0003-S3-O</t>
        </is>
      </c>
      <c r="H1267" s="13" t="inlineStr">
        <is>
          <t>NFXP4 - SPECIFICATIONS AND TECHNICAL DATA FOR RESTRICTION ORIFICE (SUPPLEMENT 03)</t>
        </is>
      </c>
      <c r="I1267" s="13" t="inlineStr">
        <is>
          <t>Cálculo y plano</t>
        </is>
      </c>
      <c r="J1267" s="15" t="inlineStr">
        <is>
          <t>Sí</t>
        </is>
      </c>
      <c r="K1267" s="19" t="inlineStr">
        <is>
          <t>Enviado</t>
        </is>
      </c>
      <c r="L1267" s="13" t="n">
        <v>7</v>
      </c>
      <c r="M1267" s="17" t="n">
        <v>45841</v>
      </c>
      <c r="N1267" s="17" t="n">
        <v>45546</v>
      </c>
      <c r="O1267" s="17" t="n">
        <v>45579</v>
      </c>
      <c r="P1267" s="13" t="n">
        <v>2</v>
      </c>
      <c r="Q1267" s="13" t="inlineStr">
        <is>
          <t>26/03/25 ECI ENVIADA REV AS BUILT // rev 1 comentan sólo la revisión;Nos envian TRNumber el 09/10/2024. Lo devuelven el 26-11-2024 simplemente con titulo incorrecto</t>
        </is>
      </c>
      <c r="R1267" s="13" t="inlineStr">
        <is>
          <t>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268" ht="15" customHeight="1" s="2">
      <c r="A1268" s="13" t="inlineStr">
        <is>
          <t>P-23/075-S00</t>
        </is>
      </c>
      <c r="B1268" s="14" t="inlineStr">
        <is>
          <t>LB</t>
        </is>
      </c>
      <c r="C1268" s="13" t="inlineStr">
        <is>
          <t>7023010412</t>
        </is>
      </c>
      <c r="D1268" s="13" t="inlineStr">
        <is>
          <t>C.C. GONZALEZ ORTEGA</t>
        </is>
      </c>
      <c r="E1268" s="13" t="inlineStr">
        <is>
          <t>Temperatura</t>
        </is>
      </c>
      <c r="F1268" s="13" t="inlineStr">
        <is>
          <t>70230-00-CQY-GLJ-EPS-002</t>
        </is>
      </c>
      <c r="G1268" s="13" t="inlineStr">
        <is>
          <t>23-075-LIS-0016</t>
        </is>
      </c>
      <c r="H1268" s="13" t="inlineStr">
        <is>
          <t>SPARE PARTS LIST FOR PRECOMMISSIONING, COMMISSIONING AND START-UP</t>
        </is>
      </c>
      <c r="I1268" s="13" t="inlineStr">
        <is>
          <t>Repuestos</t>
        </is>
      </c>
      <c r="J1268" s="13" t="inlineStr">
        <is>
          <t>No</t>
        </is>
      </c>
      <c r="K1268" s="16" t="inlineStr">
        <is>
          <t>Aprobado</t>
        </is>
      </c>
      <c r="L1268" s="13" t="n">
        <v>0</v>
      </c>
      <c r="M1268" s="17" t="n">
        <v>45462</v>
      </c>
      <c r="N1268" s="17" t="n">
        <v>45170</v>
      </c>
      <c r="O1268" s="17" t="n">
        <v>45237</v>
      </c>
      <c r="P1268" s="13" t="n">
        <v>0</v>
      </c>
      <c r="Q1268" s="13" t="n"/>
      <c r="R1268" s="13" t="inlineStr">
        <is>
          <t>19-06-2024 Aprobado Rev. 0 // 14-06-2024 Enviado Rev. 0</t>
        </is>
      </c>
    </row>
    <row r="1269" ht="15" customHeight="1" s="2">
      <c r="A1269" s="13" t="inlineStr">
        <is>
          <t>P-23/075-S00</t>
        </is>
      </c>
      <c r="B1269" s="14" t="inlineStr">
        <is>
          <t>LB</t>
        </is>
      </c>
      <c r="C1269" s="13" t="inlineStr">
        <is>
          <t>7023010412</t>
        </is>
      </c>
      <c r="D1269" s="13" t="inlineStr">
        <is>
          <t>C.C. GONZALEZ ORTEGA</t>
        </is>
      </c>
      <c r="E1269" s="13" t="inlineStr">
        <is>
          <t>Temperatura</t>
        </is>
      </c>
      <c r="F1269" s="13" t="inlineStr">
        <is>
          <t>70230-00-CQY-GNB-EPS-001</t>
        </is>
      </c>
      <c r="G1269" s="13" t="inlineStr">
        <is>
          <t>23-075-PRC-0012</t>
        </is>
      </c>
      <c r="H1269" s="13" t="inlineStr">
        <is>
          <t>PACKING &amp; TRANSPORTATION PROCEDURE</t>
        </is>
      </c>
      <c r="I1269" s="13" t="inlineStr">
        <is>
          <t>Packing</t>
        </is>
      </c>
      <c r="J1269" s="13" t="inlineStr">
        <is>
          <t>No</t>
        </is>
      </c>
      <c r="K1269" s="16" t="inlineStr">
        <is>
          <t>Aprobado</t>
        </is>
      </c>
      <c r="L1269" s="13" t="n">
        <v>0</v>
      </c>
      <c r="M1269" s="17" t="n">
        <v>45194</v>
      </c>
      <c r="N1269" s="17" t="n">
        <v>45170</v>
      </c>
      <c r="O1269" s="17" t="n">
        <v>45237</v>
      </c>
      <c r="P1269" s="13" t="n">
        <v>0</v>
      </c>
      <c r="Q1269" s="13" t="n"/>
      <c r="R1269" s="13" t="inlineStr">
        <is>
          <t>25-09-2000 Aprobado Rev. 0 // 20-09-2000 Enviado Rev. 0</t>
        </is>
      </c>
    </row>
    <row r="1270" ht="15" customHeight="1" s="2">
      <c r="A1270" s="13" t="inlineStr">
        <is>
          <t>P-23/075-S00</t>
        </is>
      </c>
      <c r="B1270" s="14" t="inlineStr">
        <is>
          <t>LB</t>
        </is>
      </c>
      <c r="C1270" s="13" t="inlineStr">
        <is>
          <t>7023010412</t>
        </is>
      </c>
      <c r="D1270" s="13" t="inlineStr">
        <is>
          <t>C.C. GONZALEZ ORTEGA</t>
        </is>
      </c>
      <c r="E1270" s="13" t="inlineStr">
        <is>
          <t>Temperatura</t>
        </is>
      </c>
      <c r="F1270" s="13" t="inlineStr">
        <is>
          <t xml:space="preserve">70230-00-CQY-GDF-EPS-001	</t>
        </is>
      </c>
      <c r="G1270" s="13" t="inlineStr">
        <is>
          <t>23-075-PLG-0005</t>
        </is>
      </c>
      <c r="H1270" s="13" t="inlineStr">
        <is>
          <t>OVERALL DRAWING WITH PRINCIPAL DIMENSIONS AND WEIGHTS</t>
        </is>
      </c>
      <c r="I1270" s="13" t="inlineStr">
        <is>
          <t>Cálculo y plano</t>
        </is>
      </c>
      <c r="J1270" s="15" t="inlineStr">
        <is>
          <t>Sí</t>
        </is>
      </c>
      <c r="K1270" s="16" t="inlineStr">
        <is>
          <t>Aprobado</t>
        </is>
      </c>
      <c r="L1270" s="13" t="n">
        <v>1</v>
      </c>
      <c r="M1270" s="17" t="n">
        <v>45589</v>
      </c>
      <c r="N1270" s="17" t="n">
        <v>45170</v>
      </c>
      <c r="O1270" s="17" t="n">
        <v>45237</v>
      </c>
      <c r="P1270" s="13" t="n">
        <v>0</v>
      </c>
      <c r="Q1270" s="13" t="n"/>
      <c r="R1270" s="13" t="inlineStr">
        <is>
          <t>24-10-2024 Aprobado Rev. 1 // 03-10-2023 Enviado Rev. 1 // 29-09-2023 Comentado Rev. 0 // 14-09-2023 Enviado Rev. 0</t>
        </is>
      </c>
    </row>
    <row r="1271" ht="15" customHeight="1" s="2">
      <c r="A1271" s="13" t="inlineStr">
        <is>
          <t>P-23/075-S00</t>
        </is>
      </c>
      <c r="B1271" s="14" t="inlineStr">
        <is>
          <t>LB</t>
        </is>
      </c>
      <c r="C1271" s="13" t="inlineStr">
        <is>
          <t>7023010412</t>
        </is>
      </c>
      <c r="D1271" s="13" t="inlineStr">
        <is>
          <t>C.C. GONZALEZ ORTEGA</t>
        </is>
      </c>
      <c r="E1271" s="13" t="inlineStr">
        <is>
          <t>Temperatura</t>
        </is>
      </c>
      <c r="F1271" s="13" t="inlineStr">
        <is>
          <t>70230-00-CQY-QMQ-EPS-002</t>
        </is>
      </c>
      <c r="G1271" s="13" t="inlineStr">
        <is>
          <t>23-075-DOS-0002</t>
        </is>
      </c>
      <c r="H1271" s="13" t="inlineStr">
        <is>
          <t>FINAL QUALITY DOSSIER</t>
        </is>
      </c>
      <c r="I1271" s="13" t="inlineStr">
        <is>
          <t>Dossier</t>
        </is>
      </c>
      <c r="J1271" s="13" t="inlineStr">
        <is>
          <t>No</t>
        </is>
      </c>
      <c r="K1271" s="16" t="inlineStr">
        <is>
          <t>Aprobado</t>
        </is>
      </c>
      <c r="L1271" s="13" t="n">
        <v>1</v>
      </c>
      <c r="M1271" s="17" t="n">
        <v>45594</v>
      </c>
      <c r="N1271" s="17" t="n">
        <v>45170</v>
      </c>
      <c r="O1271" s="17" t="n">
        <v>45237</v>
      </c>
      <c r="P1271" s="13" t="n">
        <v>0</v>
      </c>
      <c r="Q1271" s="13" t="n"/>
      <c r="R1271" s="13" t="inlineStr">
        <is>
          <t>29-10-2024 Aprobado Rev. 1 // 08-10-2024 Enviado Rev. 1 // 23-05-2024 Aprobado Rev. 0 // 21-05-2024 Enviado Rev. 0</t>
        </is>
      </c>
    </row>
    <row r="1272" ht="15" customHeight="1" s="2">
      <c r="A1272" s="13" t="inlineStr">
        <is>
          <t>P-23/075-S00</t>
        </is>
      </c>
      <c r="B1272" s="14" t="inlineStr">
        <is>
          <t>LB</t>
        </is>
      </c>
      <c r="C1272" s="13" t="inlineStr">
        <is>
          <t>7023010412</t>
        </is>
      </c>
      <c r="D1272" s="13" t="inlineStr">
        <is>
          <t>C.C. GONZALEZ ORTEGA</t>
        </is>
      </c>
      <c r="E1272" s="13" t="inlineStr">
        <is>
          <t>Temperatura</t>
        </is>
      </c>
      <c r="F1272" s="13" t="inlineStr">
        <is>
          <t>70230-00-CQY-QFH-EPS-001</t>
        </is>
      </c>
      <c r="G1272" s="13" t="inlineStr">
        <is>
          <t>23-075-CER-0004</t>
        </is>
      </c>
      <c r="H1272" s="13" t="inlineStr">
        <is>
          <t>TEST AND CERTIFICATION OF MATERIALS</t>
        </is>
      </c>
      <c r="I1272" s="13" t="inlineStr">
        <is>
          <t>Certificados</t>
        </is>
      </c>
      <c r="J1272" s="13" t="inlineStr">
        <is>
          <t>No</t>
        </is>
      </c>
      <c r="K1272" s="16" t="inlineStr">
        <is>
          <t>Aprobado</t>
        </is>
      </c>
      <c r="L1272" s="13" t="n">
        <v>2</v>
      </c>
      <c r="M1272" s="17" t="n">
        <v>45569</v>
      </c>
      <c r="N1272" s="17" t="n">
        <v>45170</v>
      </c>
      <c r="O1272" s="17" t="n">
        <v>45237</v>
      </c>
      <c r="P1272" s="13" t="n">
        <v>0</v>
      </c>
      <c r="Q1272" s="13" t="inlineStr">
        <is>
          <t>No envían transmittals</t>
        </is>
      </c>
      <c r="R1272" s="13" t="inlineStr">
        <is>
          <t>04-10-2024 Aprobado Rev. 2 // 04-09-2024 Enviado Rev. 2 // 10-05-2024 Aprobado Rev. 1 // 10-05-2024 Enviado Rev. 1 // 30-11-2023 Aprobado Rev. 1 // 29-11-2023 Enviado Rev. 0</t>
        </is>
      </c>
    </row>
    <row r="1273" ht="15" customHeight="1" s="2">
      <c r="A1273" s="13" t="inlineStr">
        <is>
          <t>P-23/075-S00</t>
        </is>
      </c>
      <c r="B1273" s="14" t="inlineStr">
        <is>
          <t>LB</t>
        </is>
      </c>
      <c r="C1273" s="13" t="inlineStr">
        <is>
          <t>7023010412</t>
        </is>
      </c>
      <c r="D1273" s="13" t="inlineStr">
        <is>
          <t>C.C. GONZALEZ ORTEGA</t>
        </is>
      </c>
      <c r="E1273" s="13" t="inlineStr">
        <is>
          <t>Temperatura</t>
        </is>
      </c>
      <c r="F1273" s="13" t="inlineStr">
        <is>
          <t>70230-00-CQY-GLJ-EPS-001</t>
        </is>
      </c>
      <c r="G1273" s="13" t="inlineStr">
        <is>
          <t>23-075-LIS-0017</t>
        </is>
      </c>
      <c r="H1273" s="13" t="inlineStr">
        <is>
          <t>SPARE PARTS LIST FOR 2 YEARS OF OPERATION</t>
        </is>
      </c>
      <c r="I1273" s="13" t="inlineStr">
        <is>
          <t>Repuestos</t>
        </is>
      </c>
      <c r="J1273" s="13" t="inlineStr">
        <is>
          <t>No</t>
        </is>
      </c>
      <c r="K1273" s="16" t="inlineStr">
        <is>
          <t>Aprobado</t>
        </is>
      </c>
      <c r="L1273" s="13" t="n">
        <v>1</v>
      </c>
      <c r="M1273" s="17" t="n">
        <v>45481</v>
      </c>
      <c r="N1273" s="17" t="n">
        <v>45170</v>
      </c>
      <c r="O1273" s="17" t="n">
        <v>45237</v>
      </c>
      <c r="P1273" s="13" t="n">
        <v>0</v>
      </c>
      <c r="Q1273" s="13" t="inlineStr">
        <is>
          <t>Se sube un archivo que no corresponde a esta misma línea y lo devuelven Aprobado, informamos y se sube el documento correcto.</t>
        </is>
      </c>
      <c r="R1273" s="13" t="inlineStr">
        <is>
          <t>08-07-2024 Aprobado Rev. 1 // 26-06-2024 Enviado Rev. 1 // 14-06-2024 Aprobado Rev. 1 // 11-06-2024 Enviado Rev. 1 // 20-05-2024 Com. Menores Rev. 0 // 16-05-2024 Enviado Rev. 0</t>
        </is>
      </c>
    </row>
    <row r="1274" ht="15" customHeight="1" s="2">
      <c r="A1274" s="13" t="inlineStr">
        <is>
          <t>P-23/075-S00</t>
        </is>
      </c>
      <c r="B1274" s="14" t="inlineStr">
        <is>
          <t>LB</t>
        </is>
      </c>
      <c r="C1274" s="13" t="inlineStr">
        <is>
          <t>7023010412</t>
        </is>
      </c>
      <c r="D1274" s="13" t="inlineStr">
        <is>
          <t>C.C. GONZALEZ ORTEGA</t>
        </is>
      </c>
      <c r="E1274" s="13" t="inlineStr">
        <is>
          <t>Temperatura</t>
        </is>
      </c>
      <c r="F1274" s="13" t="inlineStr">
        <is>
          <t>70230-00-CQY-GNO-EPS-001</t>
        </is>
      </c>
      <c r="G1274" s="13" t="inlineStr">
        <is>
          <t>23-075-PRC-0009</t>
        </is>
      </c>
      <c r="H1274" s="13" t="inlineStr">
        <is>
          <t>PRESERVATION AND STORAGE INSTRUCTIONS</t>
        </is>
      </c>
      <c r="I1274" s="13" t="inlineStr">
        <is>
          <t>Manual</t>
        </is>
      </c>
      <c r="J1274" s="13" t="inlineStr">
        <is>
          <t>No</t>
        </is>
      </c>
      <c r="K1274" s="16" t="inlineStr">
        <is>
          <t>Aprobado</t>
        </is>
      </c>
      <c r="L1274" s="13" t="n">
        <v>0</v>
      </c>
      <c r="M1274" s="17" t="n">
        <v>45331</v>
      </c>
      <c r="N1274" s="17" t="n">
        <v>45170</v>
      </c>
      <c r="O1274" s="17" t="n">
        <v>45237</v>
      </c>
      <c r="P1274" s="13" t="n">
        <v>0</v>
      </c>
      <c r="Q1274" s="13" t="n"/>
      <c r="R1274" s="13" t="inlineStr">
        <is>
          <t>09-02-2024 Aprobado Rev. 0 // 20-09-2000 Enviado Rev. 0</t>
        </is>
      </c>
    </row>
    <row r="1275" ht="15" customHeight="1" s="2">
      <c r="A1275" s="13" t="inlineStr">
        <is>
          <t>P-23/075-S00</t>
        </is>
      </c>
      <c r="B1275" s="14" t="inlineStr">
        <is>
          <t>LB</t>
        </is>
      </c>
      <c r="C1275" s="13" t="inlineStr">
        <is>
          <t>7023010412</t>
        </is>
      </c>
      <c r="D1275" s="13" t="inlineStr">
        <is>
          <t>C.C. GONZALEZ ORTEGA</t>
        </is>
      </c>
      <c r="E1275" s="13" t="inlineStr">
        <is>
          <t>Temperatura</t>
        </is>
      </c>
      <c r="F1275" s="13" t="inlineStr">
        <is>
          <t xml:space="preserve">70230-00-CQY-QMQ-EPS-001	</t>
        </is>
      </c>
      <c r="G1275" s="13" t="inlineStr">
        <is>
          <t>23-075-DOS-0003</t>
        </is>
      </c>
      <c r="H1275" s="13" t="inlineStr">
        <is>
          <t>INDEX QUALITY DOSSIER</t>
        </is>
      </c>
      <c r="I1275" s="13" t="inlineStr">
        <is>
          <t>Índice</t>
        </is>
      </c>
      <c r="J1275" s="15" t="inlineStr">
        <is>
          <t>Sí</t>
        </is>
      </c>
      <c r="K1275" s="16" t="inlineStr">
        <is>
          <t>Aprobado</t>
        </is>
      </c>
      <c r="L1275" s="13" t="n">
        <v>2</v>
      </c>
      <c r="M1275" s="17" t="n">
        <v>45342</v>
      </c>
      <c r="N1275" s="17" t="n">
        <v>45170</v>
      </c>
      <c r="O1275" s="17" t="n">
        <v>45237</v>
      </c>
      <c r="P1275" s="13" t="n">
        <v>0</v>
      </c>
      <c r="Q1275" s="13" t="n"/>
      <c r="R1275" s="13" t="inlineStr">
        <is>
          <t>20-02-2024 Aprobado Rev. 2 // 21-11-2023 Enviado Rev. 1 // 21-11-2023 Com. Menores Rev. 0 // 15-09-2023 Enviado Rev. 0</t>
        </is>
      </c>
    </row>
    <row r="1276" ht="15" customHeight="1" s="2">
      <c r="A1276" s="13" t="inlineStr">
        <is>
          <t>P-23/075-S00</t>
        </is>
      </c>
      <c r="B1276" s="14" t="inlineStr">
        <is>
          <t>LB</t>
        </is>
      </c>
      <c r="C1276" s="13" t="inlineStr">
        <is>
          <t>7023010412</t>
        </is>
      </c>
      <c r="D1276" s="13" t="inlineStr">
        <is>
          <t>C.C. GONZALEZ ORTEGA</t>
        </is>
      </c>
      <c r="E1276" s="13" t="inlineStr">
        <is>
          <t>Temperatura</t>
        </is>
      </c>
      <c r="F1276" s="13" t="inlineStr">
        <is>
          <t>70230-00-CQY-GLP-EPS-001</t>
        </is>
      </c>
      <c r="G1276" s="13" t="inlineStr">
        <is>
          <t>23-075-LIS-0022</t>
        </is>
      </c>
      <c r="H1276" s="13" t="inlineStr">
        <is>
          <t>CUSTOMS CLASSIFICATION</t>
        </is>
      </c>
      <c r="I1276" s="13" t="inlineStr">
        <is>
          <t>Otros</t>
        </is>
      </c>
      <c r="J1276" s="13" t="inlineStr">
        <is>
          <t>No</t>
        </is>
      </c>
      <c r="K1276" s="16" t="inlineStr">
        <is>
          <t>Aprobado</t>
        </is>
      </c>
      <c r="L1276" s="13" t="n">
        <v>0</v>
      </c>
      <c r="M1276" s="17" t="n">
        <v>45205</v>
      </c>
      <c r="N1276" s="17" t="n">
        <v>45170</v>
      </c>
      <c r="O1276" s="17" t="n">
        <v>45237</v>
      </c>
      <c r="P1276" s="13" t="n">
        <v>0</v>
      </c>
      <c r="Q1276" s="13" t="n"/>
      <c r="R1276" s="13" t="inlineStr">
        <is>
          <t>06-10-2023 Aprobado Rev. 0 // 06-10-2023 Enviado Rev. 0</t>
        </is>
      </c>
    </row>
    <row r="1277" ht="15" customHeight="1" s="2">
      <c r="A1277" s="13" t="inlineStr">
        <is>
          <t>P-23/075-S00</t>
        </is>
      </c>
      <c r="B1277" s="14" t="inlineStr">
        <is>
          <t>LB</t>
        </is>
      </c>
      <c r="C1277" s="13" t="inlineStr">
        <is>
          <t>7023010412</t>
        </is>
      </c>
      <c r="D1277" s="13" t="inlineStr">
        <is>
          <t>C.C. GONZALEZ ORTEGA</t>
        </is>
      </c>
      <c r="E1277" s="13" t="inlineStr">
        <is>
          <t>Temperatura</t>
        </is>
      </c>
      <c r="F1277" s="13" t="inlineStr">
        <is>
          <t>70230-00-CQY-GDO-EPS-001</t>
        </is>
      </c>
      <c r="G1277" s="13" t="inlineStr">
        <is>
          <t>23-075-PLD-0019</t>
        </is>
      </c>
      <c r="H1277" s="13" t="inlineStr">
        <is>
          <t>NAMEPLATE DRAWINGS</t>
        </is>
      </c>
      <c r="I1277" s="13" t="inlineStr">
        <is>
          <t>Nameplate</t>
        </is>
      </c>
      <c r="J1277" s="13" t="inlineStr">
        <is>
          <t>No</t>
        </is>
      </c>
      <c r="K1277" s="16" t="inlineStr">
        <is>
          <t>Aprobado</t>
        </is>
      </c>
      <c r="L1277" s="13" t="n">
        <v>1</v>
      </c>
      <c r="M1277" s="17" t="n">
        <v>45337</v>
      </c>
      <c r="N1277" s="17" t="n">
        <v>45170</v>
      </c>
      <c r="O1277" s="17" t="n">
        <v>45237</v>
      </c>
      <c r="P1277" s="13" t="n">
        <v>0</v>
      </c>
      <c r="Q1277" s="13" t="n"/>
      <c r="R1277" s="13" t="inlineStr">
        <is>
          <t>15-02-2024 Aprobado Rev. 1 // 23-01-2024 Enviado Rev. 0</t>
        </is>
      </c>
    </row>
    <row r="1278" ht="15" customHeight="1" s="2">
      <c r="A1278" s="13" t="inlineStr">
        <is>
          <t>P-23/075-S00</t>
        </is>
      </c>
      <c r="B1278" s="14" t="inlineStr">
        <is>
          <t>LB</t>
        </is>
      </c>
      <c r="C1278" s="13" t="inlineStr">
        <is>
          <t>7023010412</t>
        </is>
      </c>
      <c r="D1278" s="13" t="inlineStr">
        <is>
          <t>C.C. GONZALEZ ORTEGA</t>
        </is>
      </c>
      <c r="E1278" s="13" t="inlineStr">
        <is>
          <t>Temperatura</t>
        </is>
      </c>
      <c r="F1278" s="13" t="inlineStr">
        <is>
          <t>70230-00-CQY-QFO-EPS-001</t>
        </is>
      </c>
      <c r="G1278" s="13" t="inlineStr">
        <is>
          <t>23-075-DOS-0001</t>
        </is>
      </c>
      <c r="H1278" s="13" t="inlineStr">
        <is>
          <t>WELDING DOSSIER</t>
        </is>
      </c>
      <c r="I1278" s="13" t="inlineStr">
        <is>
          <t>Soldadura</t>
        </is>
      </c>
      <c r="J1278" s="15" t="inlineStr">
        <is>
          <t>Sí</t>
        </is>
      </c>
      <c r="K1278" s="16" t="inlineStr">
        <is>
          <t>Aprobado</t>
        </is>
      </c>
      <c r="L1278" s="13" t="n">
        <v>0</v>
      </c>
      <c r="M1278" s="17" t="n">
        <v>45329</v>
      </c>
      <c r="N1278" s="17" t="n">
        <v>45170</v>
      </c>
      <c r="O1278" s="17" t="n">
        <v>45237</v>
      </c>
      <c r="P1278" s="13" t="n">
        <v>0</v>
      </c>
      <c r="Q1278" s="13" t="n"/>
      <c r="R1278" s="13" t="inlineStr">
        <is>
          <t>07-02-2024 Aprobado Rev. 0</t>
        </is>
      </c>
    </row>
    <row r="1279" ht="15" customHeight="1" s="2">
      <c r="A1279" s="13" t="inlineStr">
        <is>
          <t>P-23/075-S00</t>
        </is>
      </c>
      <c r="B1279" s="14" t="inlineStr">
        <is>
          <t>LB</t>
        </is>
      </c>
      <c r="C1279" s="13" t="inlineStr">
        <is>
          <t>7023010412</t>
        </is>
      </c>
      <c r="D1279" s="13" t="inlineStr">
        <is>
          <t>C.C. GONZALEZ ORTEGA</t>
        </is>
      </c>
      <c r="E1279" s="13" t="inlineStr">
        <is>
          <t>Temperatura</t>
        </is>
      </c>
      <c r="F1279" s="13" t="inlineStr">
        <is>
          <t>70230-00-CQY-EFH-EPS-001</t>
        </is>
      </c>
      <c r="G1279" s="13" t="inlineStr">
        <is>
          <t>23-075-CER-0001</t>
        </is>
      </c>
      <c r="H1279" s="13" t="inlineStr">
        <is>
          <t>ELECTRICAL PROTECTION CERTIFICATES</t>
        </is>
      </c>
      <c r="I1279" s="13" t="inlineStr">
        <is>
          <t>Certificados</t>
        </is>
      </c>
      <c r="J1279" s="13" t="inlineStr">
        <is>
          <t>No</t>
        </is>
      </c>
      <c r="K1279" s="16" t="inlineStr">
        <is>
          <t>Aprobado</t>
        </is>
      </c>
      <c r="L1279" s="13" t="n">
        <v>2</v>
      </c>
      <c r="M1279" s="17" t="n">
        <v>45573</v>
      </c>
      <c r="N1279" s="17" t="n">
        <v>45170</v>
      </c>
      <c r="O1279" s="17" t="n">
        <v>45237</v>
      </c>
      <c r="P1279" s="13" t="n">
        <v>0</v>
      </c>
      <c r="Q1279" s="13" t="inlineStr">
        <is>
          <t>No envían transmittals; Aprobado for INFORMATION</t>
        </is>
      </c>
      <c r="R1279" s="13" t="inlineStr">
        <is>
          <t>08-10-2024 Aprobado Rev. 2 // 04-09-2024 Enviado Rev. 2 // 10-05-2024 Aprobado Rev. 1 // 10-05-2024 Enviado Rev. 1 // 30-11-2023 Aprobado Rev. 1 // 29-11-2023 Enviado Rev. 0</t>
        </is>
      </c>
    </row>
    <row r="1280" ht="15" customHeight="1" s="2">
      <c r="A1280" s="13" t="inlineStr">
        <is>
          <t>P-23/075-S00</t>
        </is>
      </c>
      <c r="B1280" s="14" t="inlineStr">
        <is>
          <t>LB</t>
        </is>
      </c>
      <c r="C1280" s="13" t="inlineStr">
        <is>
          <t>7023010412</t>
        </is>
      </c>
      <c r="D1280" s="13" t="inlineStr">
        <is>
          <t>C.C. GONZALEZ ORTEGA</t>
        </is>
      </c>
      <c r="E1280" s="13" t="inlineStr">
        <is>
          <t>Temperatura</t>
        </is>
      </c>
      <c r="F1280" s="13" t="inlineStr">
        <is>
          <t xml:space="preserve">70230-00-CQY-QPQ-EPS-001	</t>
        </is>
      </c>
      <c r="G1280" s="13" t="inlineStr">
        <is>
          <t>23-075-PLN-0001</t>
        </is>
      </c>
      <c r="H1280" s="13" t="inlineStr">
        <is>
          <t>QUALITY CONTROL PLAN</t>
        </is>
      </c>
      <c r="I1280" s="13" t="inlineStr">
        <is>
          <t>PPI</t>
        </is>
      </c>
      <c r="J1280" s="15" t="inlineStr">
        <is>
          <t>Sí</t>
        </is>
      </c>
      <c r="K1280" s="16" t="inlineStr">
        <is>
          <t>Aprobado</t>
        </is>
      </c>
      <c r="L1280" s="13" t="n">
        <v>2</v>
      </c>
      <c r="M1280" s="17" t="n">
        <v>45342</v>
      </c>
      <c r="N1280" s="17" t="n">
        <v>45170</v>
      </c>
      <c r="O1280" s="17" t="n">
        <v>45237</v>
      </c>
      <c r="P1280" s="13" t="n">
        <v>0</v>
      </c>
      <c r="Q1280" s="13" t="n"/>
      <c r="R1280" s="13" t="inlineStr">
        <is>
          <t>20-02-2024 Aprobado Rev. 2 // 07-02-2024 Enviado Rev. 1 // 07-02-2024 Com. Menores Rev. 1 // 21-11-2023 Enviado Rev. 1 // 21-11-2023 Com. Menores Rev. 0 // 15-09-2023 Enviado Rev. 0</t>
        </is>
      </c>
    </row>
    <row r="1281" ht="15" customHeight="1" s="2">
      <c r="A1281" s="13" t="inlineStr">
        <is>
          <t>P-23/075-S00</t>
        </is>
      </c>
      <c r="B1281" s="14" t="inlineStr">
        <is>
          <t>LB</t>
        </is>
      </c>
      <c r="C1281" s="13" t="inlineStr">
        <is>
          <t>7023010412</t>
        </is>
      </c>
      <c r="D1281" s="13" t="inlineStr">
        <is>
          <t>C.C. GONZALEZ ORTEGA</t>
        </is>
      </c>
      <c r="E1281" s="13" t="inlineStr">
        <is>
          <t>Temperatura</t>
        </is>
      </c>
      <c r="F1281" s="13" t="inlineStr">
        <is>
          <t>70230-00-CQY-GMO-EPS-001</t>
        </is>
      </c>
      <c r="G1281" s="13" t="inlineStr">
        <is>
          <t>23-075-MAN-0001</t>
        </is>
      </c>
      <c r="H1281" s="13" t="inlineStr">
        <is>
          <t>INSTALLATION, OPERATION AND MAINTENANCE MANUAL</t>
        </is>
      </c>
      <c r="I1281" s="13" t="inlineStr">
        <is>
          <t>Manual</t>
        </is>
      </c>
      <c r="J1281" s="13" t="inlineStr">
        <is>
          <t>No</t>
        </is>
      </c>
      <c r="K1281" s="16" t="inlineStr">
        <is>
          <t>Aprobado</t>
        </is>
      </c>
      <c r="L1281" s="13" t="n">
        <v>0</v>
      </c>
      <c r="M1281" s="17" t="n">
        <v>45205</v>
      </c>
      <c r="N1281" s="17" t="n">
        <v>45170</v>
      </c>
      <c r="O1281" s="17" t="n">
        <v>45237</v>
      </c>
      <c r="P1281" s="13" t="n">
        <v>0</v>
      </c>
      <c r="Q1281" s="13" t="n"/>
      <c r="R1281" s="13" t="inlineStr">
        <is>
          <t>06-10-2023 Aprobado Rev. 0 // 06-10-2023 Enviado Rev. 0</t>
        </is>
      </c>
    </row>
    <row r="1282" ht="15" customHeight="1" s="2">
      <c r="A1282" s="13" t="inlineStr">
        <is>
          <t>P-23/075-S00</t>
        </is>
      </c>
      <c r="B1282" s="14" t="inlineStr">
        <is>
          <t>LB</t>
        </is>
      </c>
      <c r="C1282" s="13" t="inlineStr">
        <is>
          <t>7023010412</t>
        </is>
      </c>
      <c r="D1282" s="13" t="inlineStr">
        <is>
          <t>C.C. GONZALEZ ORTEGA</t>
        </is>
      </c>
      <c r="E1282" s="13" t="inlineStr">
        <is>
          <t>Temperatura</t>
        </is>
      </c>
      <c r="F1282" s="13" t="inlineStr">
        <is>
          <t>70230-00-CQY-JNH-EPS-001</t>
        </is>
      </c>
      <c r="G1282" s="13" t="inlineStr">
        <is>
          <t>23-075-PRC-0008</t>
        </is>
      </c>
      <c r="H1282" s="13" t="inlineStr">
        <is>
          <t>PMI PROCEDURE</t>
        </is>
      </c>
      <c r="I1282" s="13" t="inlineStr">
        <is>
          <t>PMI</t>
        </is>
      </c>
      <c r="J1282" s="13" t="inlineStr">
        <is>
          <t>No</t>
        </is>
      </c>
      <c r="K1282" s="16" t="inlineStr">
        <is>
          <t>Aprobado</t>
        </is>
      </c>
      <c r="L1282" s="13" t="n">
        <v>1</v>
      </c>
      <c r="M1282" s="17" t="n">
        <v>45338</v>
      </c>
      <c r="N1282" s="17" t="n">
        <v>45170</v>
      </c>
      <c r="O1282" s="17" t="n">
        <v>45237</v>
      </c>
      <c r="P1282" s="13" t="n">
        <v>0</v>
      </c>
      <c r="Q1282" s="13" t="n"/>
      <c r="R1282" s="13" t="inlineStr">
        <is>
          <t>16-02-2024 Aprobado Rev. 1 // 01-02-2024 Enviado Rev. 0</t>
        </is>
      </c>
    </row>
    <row r="1283" ht="15" customHeight="1" s="2">
      <c r="A1283" s="13" t="inlineStr">
        <is>
          <t>P-23/075-S00</t>
        </is>
      </c>
      <c r="B1283" s="14" t="inlineStr">
        <is>
          <t>LB</t>
        </is>
      </c>
      <c r="C1283" s="13" t="inlineStr">
        <is>
          <t>7023010412</t>
        </is>
      </c>
      <c r="D1283" s="13" t="inlineStr">
        <is>
          <t>C.C. GONZALEZ ORTEGA</t>
        </is>
      </c>
      <c r="E1283" s="13" t="inlineStr">
        <is>
          <t>Temperatura</t>
        </is>
      </c>
      <c r="F1283" s="13" t="inlineStr">
        <is>
          <t>70230-00-CQY-GNH-EPS-001</t>
        </is>
      </c>
      <c r="G1283" s="13" t="inlineStr">
        <is>
          <t>23-075-PRC-0001</t>
        </is>
      </c>
      <c r="H1283" s="13" t="inlineStr">
        <is>
          <t>TESTS PROCEDURES</t>
        </is>
      </c>
      <c r="I1283" s="13" t="inlineStr">
        <is>
          <t>Procedimientos</t>
        </is>
      </c>
      <c r="J1283" s="13" t="inlineStr">
        <is>
          <t>No</t>
        </is>
      </c>
      <c r="K1283" s="16" t="inlineStr">
        <is>
          <t>Aprobado</t>
        </is>
      </c>
      <c r="L1283" s="13" t="n">
        <v>1</v>
      </c>
      <c r="M1283" s="17" t="n">
        <v>45342</v>
      </c>
      <c r="N1283" s="17" t="n">
        <v>45170</v>
      </c>
      <c r="O1283" s="17" t="n">
        <v>45237</v>
      </c>
      <c r="P1283" s="13" t="n">
        <v>0</v>
      </c>
      <c r="Q1283" s="13" t="n"/>
      <c r="R1283" s="13" t="inlineStr">
        <is>
          <t>20-02-2024 Aprobado Rev. 1 // 01-02-2024 Enviado Rev. 0</t>
        </is>
      </c>
    </row>
    <row r="1284" ht="15" customHeight="1" s="2">
      <c r="A1284" s="13" t="inlineStr">
        <is>
          <t>P-23/075-S00</t>
        </is>
      </c>
      <c r="B1284" s="14" t="inlineStr">
        <is>
          <t>LB</t>
        </is>
      </c>
      <c r="C1284" s="13" t="inlineStr">
        <is>
          <t>7023010412</t>
        </is>
      </c>
      <c r="D1284" s="13" t="inlineStr">
        <is>
          <t>C.C. GONZALEZ ORTEGA</t>
        </is>
      </c>
      <c r="E1284" s="13" t="inlineStr">
        <is>
          <t>Temperatura</t>
        </is>
      </c>
      <c r="F1284" s="13" t="inlineStr">
        <is>
          <t>70230-00-CQY-MNH-EPS-001</t>
        </is>
      </c>
      <c r="G1284" s="13" t="inlineStr">
        <is>
          <t>23-075-PRC-0010</t>
        </is>
      </c>
      <c r="H1284" s="13" t="inlineStr">
        <is>
          <t>HYDROSTATIC TEST PROCEDURE</t>
        </is>
      </c>
      <c r="I1284" s="13" t="inlineStr">
        <is>
          <t>Procedimientos</t>
        </is>
      </c>
      <c r="J1284" s="13" t="inlineStr">
        <is>
          <t>No</t>
        </is>
      </c>
      <c r="K1284" s="16" t="inlineStr">
        <is>
          <t>Aprobado</t>
        </is>
      </c>
      <c r="L1284" s="13" t="n">
        <v>1</v>
      </c>
      <c r="M1284" s="17" t="n">
        <v>45342</v>
      </c>
      <c r="N1284" s="17" t="n">
        <v>45170</v>
      </c>
      <c r="O1284" s="17" t="n">
        <v>45237</v>
      </c>
      <c r="P1284" s="13" t="n">
        <v>0</v>
      </c>
      <c r="Q1284" s="13" t="n"/>
      <c r="R1284" s="13" t="inlineStr">
        <is>
          <t>20-02-2024 Aprobado Rev. 1 // 31-01-2024 Enviado Rev. 0</t>
        </is>
      </c>
    </row>
    <row r="1285" ht="15" customHeight="1" s="2">
      <c r="A1285" s="13" t="inlineStr">
        <is>
          <t>P-23/075-S00</t>
        </is>
      </c>
      <c r="B1285" s="14" t="inlineStr">
        <is>
          <t>LB</t>
        </is>
      </c>
      <c r="C1285" s="13" t="inlineStr">
        <is>
          <t>7023010412</t>
        </is>
      </c>
      <c r="D1285" s="13" t="inlineStr">
        <is>
          <t>C.C. GONZALEZ ORTEGA</t>
        </is>
      </c>
      <c r="E1285" s="13" t="inlineStr">
        <is>
          <t>Temperatura</t>
        </is>
      </c>
      <c r="F1285" s="13" t="inlineStr">
        <is>
          <t>70230-00-CQY-QNH-EPS-001</t>
        </is>
      </c>
      <c r="G1285" s="13" t="inlineStr">
        <is>
          <t>23-075-PRC-0006</t>
        </is>
      </c>
      <c r="H1285" s="13" t="inlineStr">
        <is>
          <t>NDE PROCEDURE</t>
        </is>
      </c>
      <c r="I1285" s="13" t="inlineStr">
        <is>
          <t>Procedimientos</t>
        </is>
      </c>
      <c r="J1285" s="13" t="inlineStr">
        <is>
          <t>No</t>
        </is>
      </c>
      <c r="K1285" s="16" t="inlineStr">
        <is>
          <t>Aprobado</t>
        </is>
      </c>
      <c r="L1285" s="13" t="n">
        <v>1</v>
      </c>
      <c r="M1285" s="17" t="n">
        <v>45342</v>
      </c>
      <c r="N1285" s="17" t="n">
        <v>45170</v>
      </c>
      <c r="O1285" s="17" t="n">
        <v>45237</v>
      </c>
      <c r="P1285" s="13" t="n">
        <v>0</v>
      </c>
      <c r="Q1285" s="13" t="n"/>
      <c r="R1285" s="13" t="inlineStr">
        <is>
          <t>20-02-2024 Aprobado Rev. 1 // 01-02-2024 Enviado Rev. 0</t>
        </is>
      </c>
    </row>
    <row r="1286" ht="15" customHeight="1" s="2">
      <c r="A1286" s="13" t="inlineStr">
        <is>
          <t>P-23/075-S01</t>
        </is>
      </c>
      <c r="B1286" s="14" t="inlineStr">
        <is>
          <t>LB</t>
        </is>
      </c>
      <c r="C1286" s="13" t="inlineStr">
        <is>
          <t>7023010412</t>
        </is>
      </c>
      <c r="D1286" s="13" t="inlineStr">
        <is>
          <t>C.C. GONZALEZ ORTEGA</t>
        </is>
      </c>
      <c r="E1286" s="13" t="inlineStr">
        <is>
          <t>Temperatura</t>
        </is>
      </c>
      <c r="F1286" s="13" t="inlineStr">
        <is>
          <t>70230-00-CQY-GDF-EPS-002</t>
        </is>
      </c>
      <c r="G1286" s="13" t="inlineStr">
        <is>
          <t>23-075-S01-PLG-0005</t>
        </is>
      </c>
      <c r="H1286" s="13" t="inlineStr">
        <is>
          <t>OVERALL DRAWING WITH PRINCIPAL DIMENSIONS AND WEIGHTS</t>
        </is>
      </c>
      <c r="I1286" s="13" t="inlineStr">
        <is>
          <t>Cálculo y plano</t>
        </is>
      </c>
      <c r="J1286" s="13" t="inlineStr">
        <is>
          <t>No</t>
        </is>
      </c>
      <c r="K1286" s="16" t="inlineStr">
        <is>
          <t>Aprobado</t>
        </is>
      </c>
      <c r="L1286" s="13" t="n">
        <v>1</v>
      </c>
      <c r="M1286" s="17" t="n">
        <v>45362</v>
      </c>
      <c r="N1286" s="17" t="n">
        <v>45250</v>
      </c>
      <c r="O1286" s="17" t="n">
        <v>45303</v>
      </c>
      <c r="P1286" s="13" t="n">
        <v>0</v>
      </c>
      <c r="Q1286" s="13" t="inlineStr">
        <is>
          <t>22/02/2024 Se añade Nº Doc. Cliente</t>
        </is>
      </c>
      <c r="R1286" s="13" t="inlineStr">
        <is>
          <t>11-03-2024 Aprobado Rev. 1 // 06-03-2024 Enviado Rev. 1 // 06-03-2024 Com. Menores Rev. 0 // 15-02-2024 Enviado Rev. 0</t>
        </is>
      </c>
    </row>
    <row r="1287" ht="15" customHeight="1" s="2">
      <c r="A1287" s="13" t="inlineStr">
        <is>
          <t>P-23/076-S00</t>
        </is>
      </c>
      <c r="B1287" s="14" t="inlineStr">
        <is>
          <t>LB</t>
        </is>
      </c>
      <c r="C1287" s="13" t="inlineStr">
        <is>
          <t>7024010412</t>
        </is>
      </c>
      <c r="D1287" s="13" t="inlineStr">
        <is>
          <t>C.C. SAN LUIS</t>
        </is>
      </c>
      <c r="E1287" s="13" t="inlineStr">
        <is>
          <t>Temperatura</t>
        </is>
      </c>
      <c r="F1287" s="13" t="inlineStr">
        <is>
          <t>70240-00-CQY-MNH-EPS-001</t>
        </is>
      </c>
      <c r="G1287" s="13" t="inlineStr">
        <is>
          <t>23-076-PRC-0010</t>
        </is>
      </c>
      <c r="H1287" s="13" t="inlineStr">
        <is>
          <t>HYDROSTATIC TEST PROCEDURE</t>
        </is>
      </c>
      <c r="I1287" s="13" t="inlineStr">
        <is>
          <t>Procedimientos</t>
        </is>
      </c>
      <c r="J1287" s="13" t="inlineStr">
        <is>
          <t>No</t>
        </is>
      </c>
      <c r="K1287" s="16" t="inlineStr">
        <is>
          <t>Aprobado</t>
        </is>
      </c>
      <c r="L1287" s="13" t="n">
        <v>0</v>
      </c>
      <c r="M1287" s="17" t="n">
        <v>45342</v>
      </c>
      <c r="N1287" s="17" t="n">
        <v>45170</v>
      </c>
      <c r="O1287" s="17" t="n">
        <v>45237</v>
      </c>
      <c r="P1287" s="13" t="n">
        <v>0</v>
      </c>
      <c r="Q1287" s="13" t="n"/>
      <c r="R1287" s="13" t="inlineStr">
        <is>
          <t>20-02-2024 Aprobado Rev. 0 // 01-02-2024 Enviado Rev. 0</t>
        </is>
      </c>
    </row>
    <row r="1288" ht="15" customHeight="1" s="2">
      <c r="A1288" s="13" t="inlineStr">
        <is>
          <t>P-23/076-S00</t>
        </is>
      </c>
      <c r="B1288" s="14" t="inlineStr">
        <is>
          <t>LB</t>
        </is>
      </c>
      <c r="C1288" s="13" t="inlineStr">
        <is>
          <t>7024010412</t>
        </is>
      </c>
      <c r="D1288" s="13" t="inlineStr">
        <is>
          <t>C.C. SAN LUIS</t>
        </is>
      </c>
      <c r="E1288" s="13" t="inlineStr">
        <is>
          <t>Temperatura</t>
        </is>
      </c>
      <c r="F1288" s="13" t="inlineStr">
        <is>
          <t>70240-00-CQY-QNH-EPS-001</t>
        </is>
      </c>
      <c r="G1288" s="13" t="inlineStr">
        <is>
          <t>23-076-PRC-0006</t>
        </is>
      </c>
      <c r="H1288" s="13" t="inlineStr">
        <is>
          <t>NDE PROCEDURE</t>
        </is>
      </c>
      <c r="I1288" s="13" t="inlineStr">
        <is>
          <t>Procedimientos</t>
        </is>
      </c>
      <c r="J1288" s="13" t="inlineStr">
        <is>
          <t>No</t>
        </is>
      </c>
      <c r="K1288" s="16" t="inlineStr">
        <is>
          <t>Aprobado</t>
        </is>
      </c>
      <c r="L1288" s="13" t="n">
        <v>1</v>
      </c>
      <c r="M1288" s="17" t="n">
        <v>45344</v>
      </c>
      <c r="N1288" s="17" t="n">
        <v>45170</v>
      </c>
      <c r="O1288" s="17" t="n">
        <v>45237</v>
      </c>
      <c r="P1288" s="13" t="n">
        <v>0</v>
      </c>
      <c r="Q1288" s="13" t="n"/>
      <c r="R1288" s="13" t="inlineStr">
        <is>
          <t>22-02-2024 Aprobado Rev. 1 // 01-02-2024 Enviado Rev. 0</t>
        </is>
      </c>
    </row>
    <row r="1289" ht="15" customHeight="1" s="2">
      <c r="A1289" s="13" t="inlineStr">
        <is>
          <t>P-23/076-S00</t>
        </is>
      </c>
      <c r="B1289" s="14" t="inlineStr">
        <is>
          <t>LB</t>
        </is>
      </c>
      <c r="C1289" s="13" t="inlineStr">
        <is>
          <t>7024010412</t>
        </is>
      </c>
      <c r="D1289" s="13" t="inlineStr">
        <is>
          <t>C.C. SAN LUIS</t>
        </is>
      </c>
      <c r="E1289" s="13" t="inlineStr">
        <is>
          <t>Temperatura</t>
        </is>
      </c>
      <c r="F1289" s="13" t="inlineStr">
        <is>
          <t>70240-00-CQY-GLJ-EPS-002</t>
        </is>
      </c>
      <c r="G1289" s="13" t="inlineStr">
        <is>
          <t>23-076-LIS-0016</t>
        </is>
      </c>
      <c r="H1289" s="13" t="inlineStr">
        <is>
          <t>SPARE PARTS LIST FOR PRECOMMISSIONING, COMMISSIONING AND START-UP</t>
        </is>
      </c>
      <c r="I1289" s="13" t="inlineStr">
        <is>
          <t>Repuestos</t>
        </is>
      </c>
      <c r="J1289" s="13" t="inlineStr">
        <is>
          <t>No</t>
        </is>
      </c>
      <c r="K1289" s="16" t="inlineStr">
        <is>
          <t>Aprobado</t>
        </is>
      </c>
      <c r="L1289" s="13" t="n">
        <v>0</v>
      </c>
      <c r="M1289" s="17" t="n">
        <v>45462</v>
      </c>
      <c r="N1289" s="17" t="n">
        <v>45170</v>
      </c>
      <c r="O1289" s="17" t="n">
        <v>45237</v>
      </c>
      <c r="P1289" s="13" t="n">
        <v>0</v>
      </c>
      <c r="Q1289" s="13" t="n"/>
      <c r="R1289" s="13" t="inlineStr">
        <is>
          <t>19-06-2024 Aprobado Rev. 0 // 14-06-2024 Enviado Rev. 0</t>
        </is>
      </c>
    </row>
    <row r="1290" ht="15" customHeight="1" s="2">
      <c r="A1290" s="13" t="inlineStr">
        <is>
          <t>P-23/076-S00</t>
        </is>
      </c>
      <c r="B1290" s="14" t="inlineStr">
        <is>
          <t>LB</t>
        </is>
      </c>
      <c r="C1290" s="13" t="inlineStr">
        <is>
          <t>7024010412</t>
        </is>
      </c>
      <c r="D1290" s="13" t="inlineStr">
        <is>
          <t>C.C. SAN LUIS</t>
        </is>
      </c>
      <c r="E1290" s="13" t="inlineStr">
        <is>
          <t>Temperatura</t>
        </is>
      </c>
      <c r="F1290" s="13" t="inlineStr">
        <is>
          <t>70240-00-CQY-GNH-EPS-001</t>
        </is>
      </c>
      <c r="G1290" s="13" t="inlineStr">
        <is>
          <t>23-076-PRC-0001</t>
        </is>
      </c>
      <c r="H1290" s="13" t="inlineStr">
        <is>
          <t>TESTS PROCEDURES</t>
        </is>
      </c>
      <c r="I1290" s="13" t="inlineStr">
        <is>
          <t>Procedimientos</t>
        </is>
      </c>
      <c r="J1290" s="13" t="inlineStr">
        <is>
          <t>No</t>
        </is>
      </c>
      <c r="K1290" s="16" t="inlineStr">
        <is>
          <t>Aprobado</t>
        </is>
      </c>
      <c r="L1290" s="13" t="n">
        <v>1</v>
      </c>
      <c r="M1290" s="17" t="n">
        <v>45344</v>
      </c>
      <c r="N1290" s="17" t="n">
        <v>45170</v>
      </c>
      <c r="O1290" s="17" t="n">
        <v>45237</v>
      </c>
      <c r="P1290" s="13" t="n">
        <v>0</v>
      </c>
      <c r="Q1290" s="13" t="n"/>
      <c r="R1290" s="13" t="inlineStr">
        <is>
          <t>22-02-2024 Aprobado Rev. 1 // 01-02-2024 Enviado Rev. 0</t>
        </is>
      </c>
    </row>
    <row r="1291" ht="15" customHeight="1" s="2">
      <c r="A1291" s="13" t="inlineStr">
        <is>
          <t>P-23/076-S00</t>
        </is>
      </c>
      <c r="B1291" s="14" t="inlineStr">
        <is>
          <t>LB</t>
        </is>
      </c>
      <c r="C1291" s="13" t="inlineStr">
        <is>
          <t>7024010412</t>
        </is>
      </c>
      <c r="D1291" s="13" t="inlineStr">
        <is>
          <t>C.C. SAN LUIS</t>
        </is>
      </c>
      <c r="E1291" s="13" t="inlineStr">
        <is>
          <t>Temperatura</t>
        </is>
      </c>
      <c r="F1291" s="13" t="inlineStr">
        <is>
          <t>70240-00-CQY-QFH-EPS-001</t>
        </is>
      </c>
      <c r="G1291" s="13" t="inlineStr">
        <is>
          <t>23-076-CER-0004</t>
        </is>
      </c>
      <c r="H1291" s="13" t="inlineStr">
        <is>
          <t>TEST AND CERTIFICATION OF MATERIALS</t>
        </is>
      </c>
      <c r="I1291" s="13" t="inlineStr">
        <is>
          <t>Certificados</t>
        </is>
      </c>
      <c r="J1291" s="13" t="inlineStr">
        <is>
          <t>No</t>
        </is>
      </c>
      <c r="K1291" s="16" t="inlineStr">
        <is>
          <t>Aprobado</t>
        </is>
      </c>
      <c r="L1291" s="13" t="n">
        <v>3</v>
      </c>
      <c r="M1291" s="17" t="n">
        <v>45569</v>
      </c>
      <c r="N1291" s="17" t="n">
        <v>45170</v>
      </c>
      <c r="O1291" s="17" t="n">
        <v>45237</v>
      </c>
      <c r="P1291" s="13" t="n">
        <v>0</v>
      </c>
      <c r="Q1291" s="13" t="inlineStr">
        <is>
          <t>Se sube ampliación</t>
        </is>
      </c>
      <c r="R1291" s="13" t="inlineStr">
        <is>
          <t>04-10-2024 Aprobado Rev. 3 // 04-09-2024 Enviado Rev. 3 // 08-05-2024 Aprobado Rev. 2 // 23-04-2024 Enviado Rev. 1 // 30-11-2023 Aprobado Rev. 0</t>
        </is>
      </c>
    </row>
    <row r="1292" ht="15" customHeight="1" s="2">
      <c r="A1292" s="13" t="inlineStr">
        <is>
          <t>P-23/076-S00</t>
        </is>
      </c>
      <c r="B1292" s="14" t="inlineStr">
        <is>
          <t>LB</t>
        </is>
      </c>
      <c r="C1292" s="13" t="inlineStr">
        <is>
          <t>7024010412</t>
        </is>
      </c>
      <c r="D1292" s="13" t="inlineStr">
        <is>
          <t>C.C. SAN LUIS</t>
        </is>
      </c>
      <c r="E1292" s="13" t="inlineStr">
        <is>
          <t>Temperatura</t>
        </is>
      </c>
      <c r="F1292" s="13" t="inlineStr">
        <is>
          <t>70240-00-CQY-EFH-EPS-001</t>
        </is>
      </c>
      <c r="G1292" s="13" t="inlineStr">
        <is>
          <t>23-076-CER-0001</t>
        </is>
      </c>
      <c r="H1292" s="13" t="inlineStr">
        <is>
          <t>ELECTRICAL PROTECTION CERTIFICATES</t>
        </is>
      </c>
      <c r="I1292" s="13" t="inlineStr">
        <is>
          <t>Certificados</t>
        </is>
      </c>
      <c r="J1292" s="13" t="inlineStr">
        <is>
          <t>No</t>
        </is>
      </c>
      <c r="K1292" s="16" t="inlineStr">
        <is>
          <t>Aprobado</t>
        </is>
      </c>
      <c r="L1292" s="13" t="n">
        <v>2</v>
      </c>
      <c r="M1292" s="17" t="n">
        <v>45573</v>
      </c>
      <c r="N1292" s="17" t="n">
        <v>45170</v>
      </c>
      <c r="O1292" s="17" t="n">
        <v>45237</v>
      </c>
      <c r="P1292" s="13" t="n">
        <v>0</v>
      </c>
      <c r="Q1292" s="13" t="inlineStr">
        <is>
          <t>Se sube ampliación</t>
        </is>
      </c>
      <c r="R1292" s="13" t="inlineStr">
        <is>
          <t>08-10-2024 Aprobado Rev. 2 // 04-09-2024 Enviado Rev. 2 // 26-04-2024 Aprobado Rev. 1 // 23-04-2024 Enviado Rev. 1 // 30-11-2023 Aprobado Rev. 0</t>
        </is>
      </c>
    </row>
    <row r="1293" ht="15" customHeight="1" s="2">
      <c r="A1293" s="13" t="inlineStr">
        <is>
          <t>P-23/076-S00</t>
        </is>
      </c>
      <c r="B1293" s="14" t="inlineStr">
        <is>
          <t>LB</t>
        </is>
      </c>
      <c r="C1293" s="13" t="inlineStr">
        <is>
          <t>7024010412</t>
        </is>
      </c>
      <c r="D1293" s="13" t="inlineStr">
        <is>
          <t>C.C. SAN LUIS</t>
        </is>
      </c>
      <c r="E1293" s="13" t="inlineStr">
        <is>
          <t>Temperatura</t>
        </is>
      </c>
      <c r="F1293" s="13" t="inlineStr">
        <is>
          <t>70240-00-CQY-QMQ-EPS-001</t>
        </is>
      </c>
      <c r="G1293" s="13" t="inlineStr">
        <is>
          <t>23-076-DOS-0003</t>
        </is>
      </c>
      <c r="H1293" s="13" t="inlineStr">
        <is>
          <t>INDEX QUALITY DOSSIER</t>
        </is>
      </c>
      <c r="I1293" s="13" t="inlineStr">
        <is>
          <t>Índice</t>
        </is>
      </c>
      <c r="J1293" s="15" t="inlineStr">
        <is>
          <t>Sí</t>
        </is>
      </c>
      <c r="K1293" s="16" t="inlineStr">
        <is>
          <t>Aprobado</t>
        </is>
      </c>
      <c r="L1293" s="13" t="n">
        <v>3</v>
      </c>
      <c r="M1293" s="17" t="n">
        <v>45320</v>
      </c>
      <c r="N1293" s="17" t="n">
        <v>45170</v>
      </c>
      <c r="O1293" s="17" t="n">
        <v>45237</v>
      </c>
      <c r="P1293" s="13" t="n">
        <v>0</v>
      </c>
      <c r="Q1293" s="13" t="n"/>
      <c r="R1293" s="13" t="inlineStr">
        <is>
          <t>29-01-2024 Aprobado Rev. 2 // 18-12-2023 Enviado Rev. 2 // 15-12-2023 Com. Menores Rev. 1 // 16-11-2023 Enviado Rev. 1 // 15-11-2023 Comentado Rev. 0 // 15-09-2023 Enviado Rev. 0</t>
        </is>
      </c>
    </row>
    <row r="1294" ht="15" customHeight="1" s="2">
      <c r="A1294" s="13" t="inlineStr">
        <is>
          <t>P-23/076-S00</t>
        </is>
      </c>
      <c r="B1294" s="14" t="inlineStr">
        <is>
          <t>LB</t>
        </is>
      </c>
      <c r="C1294" s="13" t="inlineStr">
        <is>
          <t>7024010412</t>
        </is>
      </c>
      <c r="D1294" s="13" t="inlineStr">
        <is>
          <t>C.C. SAN LUIS</t>
        </is>
      </c>
      <c r="E1294" s="13" t="inlineStr">
        <is>
          <t>Temperatura</t>
        </is>
      </c>
      <c r="F1294" s="13" t="inlineStr">
        <is>
          <t>70240-00-CQY-QPQ-EPS-001</t>
        </is>
      </c>
      <c r="G1294" s="13" t="inlineStr">
        <is>
          <t>23-076-PLN-0001</t>
        </is>
      </c>
      <c r="H1294" s="13" t="inlineStr">
        <is>
          <t>QUALITY CONTROL PLAN</t>
        </is>
      </c>
      <c r="I1294" s="13" t="inlineStr">
        <is>
          <t>PPI</t>
        </is>
      </c>
      <c r="J1294" s="15" t="inlineStr">
        <is>
          <t>Sí</t>
        </is>
      </c>
      <c r="K1294" s="16" t="inlineStr">
        <is>
          <t>Aprobado</t>
        </is>
      </c>
      <c r="L1294" s="13" t="n">
        <v>1</v>
      </c>
      <c r="M1294" s="17" t="n">
        <v>45252</v>
      </c>
      <c r="N1294" s="17" t="n">
        <v>45170</v>
      </c>
      <c r="O1294" s="17" t="n">
        <v>45237</v>
      </c>
      <c r="P1294" s="13" t="n">
        <v>0</v>
      </c>
      <c r="Q1294" s="13" t="n"/>
      <c r="R1294" s="13" t="inlineStr">
        <is>
          <t>22-11-2023 Aprobado Rev. 1 // 16-11-2023 Enviado Rev. 1 // 15-11-2023 Comentado Rev. 0 // 15-09-2023 Enviado Rev. 0</t>
        </is>
      </c>
    </row>
    <row r="1295" ht="15" customHeight="1" s="2">
      <c r="A1295" s="13" t="inlineStr">
        <is>
          <t>P-23/076-S00</t>
        </is>
      </c>
      <c r="B1295" s="14" t="inlineStr">
        <is>
          <t>LB</t>
        </is>
      </c>
      <c r="C1295" s="13" t="inlineStr">
        <is>
          <t>7024010412</t>
        </is>
      </c>
      <c r="D1295" s="13" t="inlineStr">
        <is>
          <t>C.C. SAN LUIS</t>
        </is>
      </c>
      <c r="E1295" s="13" t="inlineStr">
        <is>
          <t>Temperatura</t>
        </is>
      </c>
      <c r="F1295" s="13" t="inlineStr">
        <is>
          <t>70240-00-CQY-GNB-EPS-001</t>
        </is>
      </c>
      <c r="G1295" s="13" t="inlineStr">
        <is>
          <t>23-076-PRC-0012</t>
        </is>
      </c>
      <c r="H1295" s="13" t="inlineStr">
        <is>
          <t>PACKING &amp; TRANSPORTATION PROCEDURE</t>
        </is>
      </c>
      <c r="I1295" s="13" t="inlineStr">
        <is>
          <t>Packing</t>
        </is>
      </c>
      <c r="J1295" s="13" t="inlineStr">
        <is>
          <t>No</t>
        </is>
      </c>
      <c r="K1295" s="16" t="inlineStr">
        <is>
          <t>Aprobado</t>
        </is>
      </c>
      <c r="L1295" s="13" t="n">
        <v>1</v>
      </c>
      <c r="M1295" s="17" t="n">
        <v>45337</v>
      </c>
      <c r="N1295" s="17" t="n">
        <v>45170</v>
      </c>
      <c r="O1295" s="17" t="n">
        <v>45237</v>
      </c>
      <c r="P1295" s="13" t="n">
        <v>0</v>
      </c>
      <c r="Q1295" s="13" t="n"/>
      <c r="R1295" s="13" t="inlineStr">
        <is>
          <t>15-02-2024 Aprobado Rev. 1 // 01-02-2024 Enviado Rev. 0</t>
        </is>
      </c>
    </row>
    <row r="1296" ht="15" customHeight="1" s="2">
      <c r="A1296" s="13" t="inlineStr">
        <is>
          <t>P-23/076-S00</t>
        </is>
      </c>
      <c r="B1296" s="14" t="inlineStr">
        <is>
          <t>LB</t>
        </is>
      </c>
      <c r="C1296" s="13" t="inlineStr">
        <is>
          <t>7024010412</t>
        </is>
      </c>
      <c r="D1296" s="13" t="inlineStr">
        <is>
          <t>C.C. SAN LUIS</t>
        </is>
      </c>
      <c r="E1296" s="13" t="inlineStr">
        <is>
          <t>Temperatura</t>
        </is>
      </c>
      <c r="F1296" s="13" t="inlineStr">
        <is>
          <t>70240-00-CQY-QMQ-EPS-002</t>
        </is>
      </c>
      <c r="G1296" s="13" t="inlineStr">
        <is>
          <t>23-076-DOS-0002</t>
        </is>
      </c>
      <c r="H1296" s="13" t="inlineStr">
        <is>
          <t>FINAL QUALITY DOSSIER</t>
        </is>
      </c>
      <c r="I1296" s="13" t="inlineStr">
        <is>
          <t>Dossier</t>
        </is>
      </c>
      <c r="J1296" s="13" t="inlineStr">
        <is>
          <t>No</t>
        </is>
      </c>
      <c r="K1296" s="16" t="inlineStr">
        <is>
          <t>Aprobado</t>
        </is>
      </c>
      <c r="L1296" s="13" t="n">
        <v>1</v>
      </c>
      <c r="M1296" s="17" t="n">
        <v>45581</v>
      </c>
      <c r="N1296" s="17" t="n">
        <v>45170</v>
      </c>
      <c r="O1296" s="17" t="n">
        <v>45237</v>
      </c>
      <c r="P1296" s="13" t="n">
        <v>0</v>
      </c>
      <c r="Q1296" s="13" t="n"/>
      <c r="R1296" s="13" t="inlineStr">
        <is>
          <t>16-10-2024 Aprobado Rev. 1 // 08-10-2024 Enviado Rev. 1 // 13-05-2024 Aprobado Rev. 0 // 09-05-2024 Enviado Rev. 0</t>
        </is>
      </c>
    </row>
    <row r="1297" ht="15" customHeight="1" s="2">
      <c r="A1297" s="13" t="inlineStr">
        <is>
          <t>P-23/076-S00</t>
        </is>
      </c>
      <c r="B1297" s="14" t="inlineStr">
        <is>
          <t>LB</t>
        </is>
      </c>
      <c r="C1297" s="13" t="inlineStr">
        <is>
          <t>7024010412</t>
        </is>
      </c>
      <c r="D1297" s="13" t="inlineStr">
        <is>
          <t>C.C. SAN LUIS</t>
        </is>
      </c>
      <c r="E1297" s="13" t="inlineStr">
        <is>
          <t>Temperatura</t>
        </is>
      </c>
      <c r="F1297" s="13" t="inlineStr">
        <is>
          <t>70240-00-CQY-GDO-EPS-001</t>
        </is>
      </c>
      <c r="G1297" s="13" t="inlineStr">
        <is>
          <t>23-076-PLD-0019</t>
        </is>
      </c>
      <c r="H1297" s="13" t="inlineStr">
        <is>
          <t>NAMEPLATE DRAWINGS</t>
        </is>
      </c>
      <c r="I1297" s="13" t="inlineStr">
        <is>
          <t>Nameplate</t>
        </is>
      </c>
      <c r="J1297" s="13" t="inlineStr">
        <is>
          <t>No</t>
        </is>
      </c>
      <c r="K1297" s="16" t="inlineStr">
        <is>
          <t>Aprobado</t>
        </is>
      </c>
      <c r="L1297" s="13" t="n">
        <v>1</v>
      </c>
      <c r="M1297" s="17" t="n">
        <v>45342</v>
      </c>
      <c r="N1297" s="17" t="n">
        <v>45170</v>
      </c>
      <c r="O1297" s="17" t="n">
        <v>45237</v>
      </c>
      <c r="P1297" s="13" t="n">
        <v>0</v>
      </c>
      <c r="Q1297" s="13" t="n"/>
      <c r="R1297" s="13" t="inlineStr">
        <is>
          <t>20-02-2024 Aprobado Rev. 1 // 15-02-2024 Enviado Rev. 1 // 14-02-2024 Com. Menores Rev. 0 // 01-02-2024 Enviado Rev. 0</t>
        </is>
      </c>
    </row>
    <row r="1298" ht="15" customHeight="1" s="2">
      <c r="A1298" s="13" t="inlineStr">
        <is>
          <t>P-23/076-S00</t>
        </is>
      </c>
      <c r="B1298" s="14" t="inlineStr">
        <is>
          <t>LB</t>
        </is>
      </c>
      <c r="C1298" s="13" t="inlineStr">
        <is>
          <t>7024010412</t>
        </is>
      </c>
      <c r="D1298" s="13" t="inlineStr">
        <is>
          <t>C.C. SAN LUIS</t>
        </is>
      </c>
      <c r="E1298" s="13" t="inlineStr">
        <is>
          <t>Temperatura</t>
        </is>
      </c>
      <c r="F1298" s="13" t="inlineStr">
        <is>
          <t>70240-00-CQY-GLJ-EPS-001</t>
        </is>
      </c>
      <c r="G1298" s="13" t="inlineStr">
        <is>
          <t>23-076-LIS-0017</t>
        </is>
      </c>
      <c r="H1298" s="13" t="inlineStr">
        <is>
          <t>SPARE PARTS LIST FOR 2 YEARS OF OPERATION</t>
        </is>
      </c>
      <c r="I1298" s="13" t="inlineStr">
        <is>
          <t>Repuestos</t>
        </is>
      </c>
      <c r="J1298" s="13" t="inlineStr">
        <is>
          <t>No</t>
        </is>
      </c>
      <c r="K1298" s="16" t="inlineStr">
        <is>
          <t>Aprobado</t>
        </is>
      </c>
      <c r="L1298" s="13" t="n">
        <v>2</v>
      </c>
      <c r="M1298" s="17" t="n">
        <v>45481</v>
      </c>
      <c r="N1298" s="17" t="n">
        <v>45170</v>
      </c>
      <c r="O1298" s="17" t="n">
        <v>45237</v>
      </c>
      <c r="P1298" s="13" t="n">
        <v>0</v>
      </c>
      <c r="Q1298" s="13" t="inlineStr">
        <is>
          <t>Se sube por error otro documento a esta línea, esperando devolución</t>
        </is>
      </c>
      <c r="R1298" s="13" t="inlineStr">
        <is>
          <t>08-07-2024 Aprobado Rev. 2 // 26-06-2024 Enviado Rev. 2 // 19-06-2024 Com. Menores Rev. 1 // 11-06-2024 Enviado Rev. 1 // 21-05-2024 Com. Menores Rev. 0 // 16-05-2024 Enviado Rev. 0</t>
        </is>
      </c>
    </row>
    <row r="1299" ht="15" customHeight="1" s="2">
      <c r="A1299" s="13" t="inlineStr">
        <is>
          <t>P-23/076-S00</t>
        </is>
      </c>
      <c r="B1299" s="14" t="inlineStr">
        <is>
          <t>LB</t>
        </is>
      </c>
      <c r="C1299" s="13" t="inlineStr">
        <is>
          <t>7024010412</t>
        </is>
      </c>
      <c r="D1299" s="13" t="inlineStr">
        <is>
          <t>C.C. SAN LUIS</t>
        </is>
      </c>
      <c r="E1299" s="13" t="inlineStr">
        <is>
          <t>Temperatura</t>
        </is>
      </c>
      <c r="F1299" s="13" t="inlineStr">
        <is>
          <t>70240-00-CQY-GMO-EPS-001</t>
        </is>
      </c>
      <c r="G1299" s="13" t="inlineStr">
        <is>
          <t>23-076-MAN-0001</t>
        </is>
      </c>
      <c r="H1299" s="13" t="inlineStr">
        <is>
          <t>INSTALLATION, OPERATION AND MAINTENANCE MANUAL</t>
        </is>
      </c>
      <c r="I1299" s="13" t="inlineStr">
        <is>
          <t>Manual</t>
        </is>
      </c>
      <c r="J1299" s="13" t="inlineStr">
        <is>
          <t>No</t>
        </is>
      </c>
      <c r="K1299" s="16" t="inlineStr">
        <is>
          <t>Aprobado</t>
        </is>
      </c>
      <c r="L1299" s="13" t="n">
        <v>0</v>
      </c>
      <c r="M1299" s="17" t="n">
        <v>45205</v>
      </c>
      <c r="N1299" s="17" t="n">
        <v>45170</v>
      </c>
      <c r="O1299" s="17" t="n">
        <v>45237</v>
      </c>
      <c r="P1299" s="13" t="n">
        <v>0</v>
      </c>
      <c r="Q1299" s="13" t="n"/>
      <c r="R1299" s="13" t="inlineStr">
        <is>
          <t>06-10-2023 Aprobado Rev. 0 // 06-10-2023 Enviado Rev. 0</t>
        </is>
      </c>
    </row>
    <row r="1300" ht="15" customHeight="1" s="2">
      <c r="A1300" s="13" t="inlineStr">
        <is>
          <t>P-23/076-S00</t>
        </is>
      </c>
      <c r="B1300" s="14" t="inlineStr">
        <is>
          <t>LB</t>
        </is>
      </c>
      <c r="C1300" s="13" t="inlineStr">
        <is>
          <t>7024010412</t>
        </is>
      </c>
      <c r="D1300" s="13" t="inlineStr">
        <is>
          <t>C.C. SAN LUIS</t>
        </is>
      </c>
      <c r="E1300" s="13" t="inlineStr">
        <is>
          <t>Temperatura</t>
        </is>
      </c>
      <c r="F1300" s="13" t="inlineStr">
        <is>
          <t>70240-00-CQY-GNO-EPS-001</t>
        </is>
      </c>
      <c r="G1300" s="13" t="inlineStr">
        <is>
          <t>23-076-PRC-0009</t>
        </is>
      </c>
      <c r="H1300" s="13" t="inlineStr">
        <is>
          <t>PRESERVATION AND STORAGE INSTRUCTIONS</t>
        </is>
      </c>
      <c r="I1300" s="13" t="inlineStr">
        <is>
          <t>Manual</t>
        </is>
      </c>
      <c r="J1300" s="13" t="inlineStr">
        <is>
          <t>No</t>
        </is>
      </c>
      <c r="K1300" s="16" t="inlineStr">
        <is>
          <t>Aprobado</t>
        </is>
      </c>
      <c r="L1300" s="13" t="n">
        <v>1</v>
      </c>
      <c r="M1300" s="17" t="n">
        <v>45342</v>
      </c>
      <c r="N1300" s="17" t="n">
        <v>45170</v>
      </c>
      <c r="O1300" s="17" t="n">
        <v>45237</v>
      </c>
      <c r="P1300" s="13" t="n">
        <v>0</v>
      </c>
      <c r="Q1300" s="13" t="n"/>
      <c r="R1300" s="13" t="inlineStr">
        <is>
          <t>20-02-2024 Aprobado Rev. 1 // 15-02-2024 Enviado Rev. 1 // 14-02-2024 Com. Menores Rev. 0 // 01-02-2024 Enviado Rev. 0</t>
        </is>
      </c>
    </row>
    <row r="1301" ht="15" customHeight="1" s="2">
      <c r="A1301" s="13" t="inlineStr">
        <is>
          <t>P-23/076-S00</t>
        </is>
      </c>
      <c r="B1301" s="14" t="inlineStr">
        <is>
          <t>LB</t>
        </is>
      </c>
      <c r="C1301" s="13" t="inlineStr">
        <is>
          <t>7024010412</t>
        </is>
      </c>
      <c r="D1301" s="13" t="inlineStr">
        <is>
          <t>C.C. SAN LUIS</t>
        </is>
      </c>
      <c r="E1301" s="13" t="inlineStr">
        <is>
          <t>Temperatura</t>
        </is>
      </c>
      <c r="F1301" s="13" t="inlineStr">
        <is>
          <t>70240-00-CQY-JNH-EPS-001</t>
        </is>
      </c>
      <c r="G1301" s="13" t="inlineStr">
        <is>
          <t>23-076-PRC-0008</t>
        </is>
      </c>
      <c r="H1301" s="13" t="inlineStr">
        <is>
          <t>PMI PROCEDURE</t>
        </is>
      </c>
      <c r="I1301" s="13" t="inlineStr">
        <is>
          <t>PMI</t>
        </is>
      </c>
      <c r="J1301" s="13" t="inlineStr">
        <is>
          <t>No</t>
        </is>
      </c>
      <c r="K1301" s="16" t="inlineStr">
        <is>
          <t>Aprobado</t>
        </is>
      </c>
      <c r="L1301" s="13" t="n">
        <v>1</v>
      </c>
      <c r="M1301" s="17" t="n">
        <v>45338</v>
      </c>
      <c r="N1301" s="17" t="n">
        <v>45170</v>
      </c>
      <c r="O1301" s="17" t="n">
        <v>45237</v>
      </c>
      <c r="P1301" s="13" t="n">
        <v>0</v>
      </c>
      <c r="Q1301" s="13" t="n"/>
      <c r="R1301" s="13" t="inlineStr">
        <is>
          <t>16-02-2024 Aprobado Rev. 1 // 01-02-2024 Enviado Rev. 0</t>
        </is>
      </c>
    </row>
    <row r="1302" ht="15" customHeight="1" s="2">
      <c r="A1302" s="13" t="inlineStr">
        <is>
          <t>P-23/076-S00</t>
        </is>
      </c>
      <c r="B1302" s="14" t="inlineStr">
        <is>
          <t>LB</t>
        </is>
      </c>
      <c r="C1302" s="13" t="inlineStr">
        <is>
          <t>7024010412</t>
        </is>
      </c>
      <c r="D1302" s="13" t="inlineStr">
        <is>
          <t>C.C. SAN LUIS</t>
        </is>
      </c>
      <c r="E1302" s="13" t="inlineStr">
        <is>
          <t>Temperatura</t>
        </is>
      </c>
      <c r="F1302" s="13" t="inlineStr">
        <is>
          <t>70240-00-CQY-QFO-EPS-001</t>
        </is>
      </c>
      <c r="G1302" s="13" t="inlineStr">
        <is>
          <t>23-076-DOS-0001</t>
        </is>
      </c>
      <c r="H1302" s="13" t="inlineStr">
        <is>
          <t>WELDING DOSSIER</t>
        </is>
      </c>
      <c r="I1302" s="13" t="inlineStr">
        <is>
          <t>Soldadura</t>
        </is>
      </c>
      <c r="J1302" s="15" t="inlineStr">
        <is>
          <t>Sí</t>
        </is>
      </c>
      <c r="K1302" s="16" t="inlineStr">
        <is>
          <t>Aprobado</t>
        </is>
      </c>
      <c r="L1302" s="13" t="n">
        <v>1</v>
      </c>
      <c r="M1302" s="17" t="n">
        <v>45343</v>
      </c>
      <c r="N1302" s="17" t="n">
        <v>45170</v>
      </c>
      <c r="O1302" s="17" t="n">
        <v>45237</v>
      </c>
      <c r="P1302" s="13" t="n">
        <v>0</v>
      </c>
      <c r="Q1302" s="13" t="n"/>
      <c r="R1302" s="13" t="inlineStr">
        <is>
          <t>21-02-2024 Aprobado Rev. 1 // 20-02-2024 Enviado Rev. 0</t>
        </is>
      </c>
    </row>
    <row r="1303" ht="15" customHeight="1" s="2">
      <c r="A1303" s="13" t="inlineStr">
        <is>
          <t>P-23/076-S00</t>
        </is>
      </c>
      <c r="B1303" s="14" t="inlineStr">
        <is>
          <t>LB</t>
        </is>
      </c>
      <c r="C1303" s="13" t="inlineStr">
        <is>
          <t>7024010412</t>
        </is>
      </c>
      <c r="D1303" s="13" t="inlineStr">
        <is>
          <t>C.C. SAN LUIS</t>
        </is>
      </c>
      <c r="E1303" s="13" t="inlineStr">
        <is>
          <t>Temperatura</t>
        </is>
      </c>
      <c r="F1303" s="13" t="inlineStr">
        <is>
          <t>70240-00-CQY-GLP-EPS-001</t>
        </is>
      </c>
      <c r="G1303" s="13" t="inlineStr">
        <is>
          <t>23-076-LIS-0022</t>
        </is>
      </c>
      <c r="H1303" s="13" t="inlineStr">
        <is>
          <t>CUSTOMS CLASSIFICATION</t>
        </is>
      </c>
      <c r="I1303" s="13" t="inlineStr">
        <is>
          <t>Otros</t>
        </is>
      </c>
      <c r="J1303" s="13" t="inlineStr">
        <is>
          <t>No</t>
        </is>
      </c>
      <c r="K1303" s="16" t="inlineStr">
        <is>
          <t>Aprobado</t>
        </is>
      </c>
      <c r="L1303" s="13" t="n">
        <v>0</v>
      </c>
      <c r="M1303" s="17" t="n">
        <v>45205</v>
      </c>
      <c r="N1303" s="17" t="n">
        <v>45170</v>
      </c>
      <c r="O1303" s="17" t="n">
        <v>45237</v>
      </c>
      <c r="P1303" s="13" t="n">
        <v>0</v>
      </c>
      <c r="Q1303" s="13" t="n"/>
      <c r="R1303" s="13" t="inlineStr">
        <is>
          <t>06-10-2023 Aprobado Rev. 0 // 06-10-2023 Enviado Rev. 0</t>
        </is>
      </c>
    </row>
    <row r="1304" ht="15" customHeight="1" s="2">
      <c r="A1304" s="13" t="inlineStr">
        <is>
          <t>P-23/076-S00</t>
        </is>
      </c>
      <c r="B1304" s="14" t="inlineStr">
        <is>
          <t>LB</t>
        </is>
      </c>
      <c r="C1304" s="13" t="inlineStr">
        <is>
          <t>7024010412</t>
        </is>
      </c>
      <c r="D1304" s="13" t="inlineStr">
        <is>
          <t>C.C. SAN LUIS</t>
        </is>
      </c>
      <c r="E1304" s="13" t="inlineStr">
        <is>
          <t>Temperatura</t>
        </is>
      </c>
      <c r="F1304" s="13" t="inlineStr">
        <is>
          <t>70240-00-CQY-GDF-EPS-001</t>
        </is>
      </c>
      <c r="G1304" s="13" t="inlineStr">
        <is>
          <t>23-076-PLG-0005</t>
        </is>
      </c>
      <c r="H1304" s="13" t="inlineStr">
        <is>
          <t>OVERALL DRAWING WITH PRINCIPAL DIMENSIONS AND WEIGHTS</t>
        </is>
      </c>
      <c r="I1304" s="13" t="inlineStr">
        <is>
          <t>Cálculo y plano</t>
        </is>
      </c>
      <c r="J1304" s="15" t="inlineStr">
        <is>
          <t>Sí</t>
        </is>
      </c>
      <c r="K1304" s="16" t="inlineStr">
        <is>
          <t>Aprobado</t>
        </is>
      </c>
      <c r="L1304" s="13" t="n">
        <v>2</v>
      </c>
      <c r="M1304" s="17" t="n">
        <v>45342</v>
      </c>
      <c r="N1304" s="17" t="n">
        <v>45170</v>
      </c>
      <c r="O1304" s="17" t="n">
        <v>45237</v>
      </c>
      <c r="P1304" s="13" t="n">
        <v>0</v>
      </c>
      <c r="Q1304" s="13" t="inlineStr">
        <is>
          <t>ESTE DOCUMENTO FUE APROBADO EN REV 1, PERO HUBO UN FALLO EN WEB EGESDOC QUE APERECIA COMO RECHAZADO, LO SOLUCIONAN Y LO DEVUELVEN COMO REV2</t>
        </is>
      </c>
      <c r="R1304" s="13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305" ht="15" customHeight="1" s="2">
      <c r="A1305" s="13" t="inlineStr">
        <is>
          <t>P-23/076-S01</t>
        </is>
      </c>
      <c r="B1305" s="14" t="inlineStr">
        <is>
          <t>LB</t>
        </is>
      </c>
      <c r="C1305" s="13" t="inlineStr">
        <is>
          <t>7024010412</t>
        </is>
      </c>
      <c r="D1305" s="13" t="inlineStr">
        <is>
          <t>C.C. SAN LUIS</t>
        </is>
      </c>
      <c r="E1305" s="13" t="inlineStr">
        <is>
          <t>Temperatura</t>
        </is>
      </c>
      <c r="F1305" s="13" t="inlineStr">
        <is>
          <t>70240-00-CQY-GDF-EPS-002</t>
        </is>
      </c>
      <c r="G1305" s="13" t="inlineStr">
        <is>
          <t>23-076-S01-PLG-0005</t>
        </is>
      </c>
      <c r="H1305" s="13" t="inlineStr">
        <is>
          <t>OVERALL DRAWING WITH PRINCIPAL DIMENSIONS AND WEIGHTS</t>
        </is>
      </c>
      <c r="I1305" s="13" t="inlineStr">
        <is>
          <t>Cálculo y plano</t>
        </is>
      </c>
      <c r="J1305" s="13" t="inlineStr">
        <is>
          <t>No</t>
        </is>
      </c>
      <c r="K1305" s="16" t="inlineStr">
        <is>
          <t>Aprobado</t>
        </is>
      </c>
      <c r="L1305" s="13" t="n">
        <v>2</v>
      </c>
      <c r="M1305" s="17" t="n">
        <v>45344</v>
      </c>
      <c r="N1305" s="17" t="n">
        <v>45246</v>
      </c>
      <c r="O1305" s="17" t="n">
        <v>45299</v>
      </c>
      <c r="P1305" s="13" t="n">
        <v>0</v>
      </c>
      <c r="Q1305" s="13" t="n"/>
      <c r="R1305" s="13" t="inlineStr">
        <is>
          <t>22-02-2024 Aprobado Rev. 2 // 20-02-2024 Enviado Rev. 1 // 15-02-2024 Com. Menores Rev. 1 // 01-02-2024 Enviado Rev. 0</t>
        </is>
      </c>
    </row>
    <row r="1306" ht="15" customHeight="1" s="2">
      <c r="A1306" s="13" t="inlineStr">
        <is>
          <t>P-23/087-S01</t>
        </is>
      </c>
      <c r="B1306" s="18" t="inlineStr">
        <is>
          <t>AC</t>
        </is>
      </c>
      <c r="C1306" s="13" t="inlineStr">
        <is>
          <t>7011294464</t>
        </is>
      </c>
      <c r="D1306" s="13" t="inlineStr">
        <is>
          <t>CEPSA/SAN ROQUE</t>
        </is>
      </c>
      <c r="E1306" s="13" t="inlineStr">
        <is>
          <t>Caudal</t>
        </is>
      </c>
      <c r="F1306" s="13" t="inlineStr">
        <is>
          <t>V-1801RA96A3-2206-500-CER-001</t>
        </is>
      </c>
      <c r="G1306" s="13" t="inlineStr">
        <is>
          <t>P-23-087-S01-CER-001</t>
        </is>
      </c>
      <c r="H1306" s="13" t="inlineStr">
        <is>
          <t>CERTIFICADOS DE PRUEBAS Y MATERIALES 3.1</t>
        </is>
      </c>
      <c r="I1306" s="13" t="inlineStr">
        <is>
          <t>Catálogo</t>
        </is>
      </c>
      <c r="J1306" s="13" t="inlineStr">
        <is>
          <t>No</t>
        </is>
      </c>
      <c r="K1306" s="16" t="inlineStr">
        <is>
          <t>Aprobado</t>
        </is>
      </c>
      <c r="L1306" s="13" t="n">
        <v>3</v>
      </c>
      <c r="M1306" s="17" t="n">
        <v>45569</v>
      </c>
      <c r="N1306" s="17" t="n">
        <v>45481</v>
      </c>
      <c r="O1306" s="17" t="n">
        <v>45565</v>
      </c>
      <c r="P1306" s="13" t="n">
        <v>0</v>
      </c>
      <c r="Q1306" s="13" t="inlineStr">
        <is>
          <t>Primer registro en ERP en rev.2 para actualización del S01; Se sube en estado FINAL; No devuelven documentación, se envió en estado FINAL</t>
        </is>
      </c>
      <c r="R1306" s="13" t="inlineStr">
        <is>
          <t>04-10-2024 Aprobado Rev. 3 // 04-10-2024 Enviado Rev. 3 // 03-10-2024 Aprobado Rev. 2 // 16-09-2024 Enviado Rev. 2</t>
        </is>
      </c>
    </row>
    <row r="1307" ht="15" customHeight="1" s="2">
      <c r="A1307" s="13" t="inlineStr">
        <is>
          <t>P-23/087-S01</t>
        </is>
      </c>
      <c r="B1307" s="18" t="inlineStr">
        <is>
          <t>AC</t>
        </is>
      </c>
      <c r="C1307" s="13" t="inlineStr">
        <is>
          <t>7011294464</t>
        </is>
      </c>
      <c r="D1307" s="13" t="inlineStr">
        <is>
          <t>CEPSA/SAN ROQUE</t>
        </is>
      </c>
      <c r="E1307" s="13" t="inlineStr">
        <is>
          <t>Caudal</t>
        </is>
      </c>
      <c r="F1307" s="13" t="inlineStr">
        <is>
          <t>V-1801RA96A3-2206-500-DL-001</t>
        </is>
      </c>
      <c r="G1307" s="13" t="inlineStr">
        <is>
          <t>23-087-LIS</t>
        </is>
      </c>
      <c r="H1307" s="13" t="inlineStr">
        <is>
          <t>LISTA DE DOCUMENTOS</t>
        </is>
      </c>
      <c r="I1307" s="13" t="inlineStr">
        <is>
          <t>VDDL</t>
        </is>
      </c>
      <c r="J1307" s="15" t="inlineStr">
        <is>
          <t>Sí</t>
        </is>
      </c>
      <c r="K1307" s="16" t="inlineStr">
        <is>
          <t>Aprobado</t>
        </is>
      </c>
      <c r="L1307" s="13" t="n">
        <v>1</v>
      </c>
      <c r="M1307" s="17" t="n">
        <v>45489</v>
      </c>
      <c r="N1307" s="17" t="n">
        <v>45481</v>
      </c>
      <c r="O1307" s="17" t="n">
        <v>45565</v>
      </c>
      <c r="P1307" s="13" t="n">
        <v>0</v>
      </c>
      <c r="Q1307" s="13" t="inlineStr">
        <is>
          <t>Se reenvia junto al antiguo suplemento (S00+S01), No devuelve doc. última vez lo devolvieron para INF.</t>
        </is>
      </c>
      <c r="R1307" s="13" t="inlineStr">
        <is>
          <t>16-07-2024 Aprobado Rev. 1 // 16-07-2024 Enviado Rev. 1 // 15-07-2024 Com. Menores Rev. 0 // 11-07-2024 Enviado Rev. 0</t>
        </is>
      </c>
    </row>
    <row r="1308" ht="15" customHeight="1" s="2">
      <c r="A1308" s="13" t="inlineStr">
        <is>
          <t>P-23/087-S01</t>
        </is>
      </c>
      <c r="B1308" s="18" t="inlineStr">
        <is>
          <t>AC</t>
        </is>
      </c>
      <c r="C1308" s="13" t="inlineStr">
        <is>
          <t>7011294464</t>
        </is>
      </c>
      <c r="D1308" s="13" t="inlineStr">
        <is>
          <t>CEPSA/SAN ROQUE</t>
        </is>
      </c>
      <c r="E1308" s="13" t="inlineStr">
        <is>
          <t>Caudal</t>
        </is>
      </c>
      <c r="F1308" s="13" t="inlineStr">
        <is>
          <t>V‐1801RA96A3‐2206‐500‐TNFE0500N‐CAL‐001</t>
        </is>
      </c>
      <c r="G1308" s="13" t="inlineStr">
        <is>
          <t>23‐087‐S01-CAL‐01</t>
        </is>
      </c>
      <c r="H1308" s="13" t="inlineStr">
        <is>
          <t>HOJA DE CÁLCULO</t>
        </is>
      </c>
      <c r="I1308" s="13" t="inlineStr">
        <is>
          <t>Cálculos</t>
        </is>
      </c>
      <c r="J1308" s="15" t="inlineStr">
        <is>
          <t>Sí</t>
        </is>
      </c>
      <c r="K1308" s="16" t="inlineStr">
        <is>
          <t>Aprobado</t>
        </is>
      </c>
      <c r="L1308" s="13" t="n">
        <v>1</v>
      </c>
      <c r="M1308" s="17" t="n">
        <v>45496</v>
      </c>
      <c r="N1308" s="17" t="n">
        <v>45481</v>
      </c>
      <c r="O1308" s="17" t="n">
        <v>45565</v>
      </c>
      <c r="P1308" s="13" t="n">
        <v>0</v>
      </c>
      <c r="Q1308" s="13" t="inlineStr">
        <is>
          <t>Se envía por email; Nos lo devuelven aprobado, pero necesitan que se suba en estado FINAL</t>
        </is>
      </c>
      <c r="R1308" s="13" t="inlineStr">
        <is>
          <t>23-07-2024 Aprobado Rev. 1 // 23-07-2024 Enviado Rev. 1 // 23-07-2024 Aprobado Rev. 1 // 11-07-2024 Enviado Rev. 1 // 10-07-2024 Com. Menores Rev. 0 // 09-07-2024 Enviado Rev. 0</t>
        </is>
      </c>
    </row>
    <row r="1309" ht="15" customHeight="1" s="2">
      <c r="A1309" s="13" t="inlineStr">
        <is>
          <t>P-23/087-S01</t>
        </is>
      </c>
      <c r="B1309" s="18" t="inlineStr">
        <is>
          <t>AC</t>
        </is>
      </c>
      <c r="C1309" s="13" t="inlineStr">
        <is>
          <t>7011294464</t>
        </is>
      </c>
      <c r="D1309" s="13" t="inlineStr">
        <is>
          <t>CEPSA/SAN ROQUE</t>
        </is>
      </c>
      <c r="E1309" s="13" t="inlineStr">
        <is>
          <t>Caudal</t>
        </is>
      </c>
      <c r="F1309" s="13" t="inlineStr">
        <is>
          <t>V-1801RA96A3-2206-500-TNFE0500N-DWG-001</t>
        </is>
      </c>
      <c r="G1309" s="13" t="inlineStr">
        <is>
          <t>23-087-S01-DWG-01</t>
        </is>
      </c>
      <c r="H1309" s="13" t="inlineStr">
        <is>
          <t>PLANO DIMENSIONAL</t>
        </is>
      </c>
      <c r="I1309" s="13" t="inlineStr">
        <is>
          <t>Cálculo y plano</t>
        </is>
      </c>
      <c r="J1309" s="15" t="inlineStr">
        <is>
          <t>Sí</t>
        </is>
      </c>
      <c r="K1309" s="16" t="inlineStr">
        <is>
          <t>Aprobado</t>
        </is>
      </c>
      <c r="L1309" s="13" t="n">
        <v>1</v>
      </c>
      <c r="M1309" s="17" t="n">
        <v>45496</v>
      </c>
      <c r="N1309" s="17" t="n">
        <v>45481</v>
      </c>
      <c r="O1309" s="17" t="n">
        <v>45565</v>
      </c>
      <c r="P1309" s="13" t="n">
        <v>0</v>
      </c>
      <c r="Q1309" s="13" t="inlineStr">
        <is>
          <t>Nos lo devuelven aprobado, pero necesitan que se suba en estado FINAL</t>
        </is>
      </c>
      <c r="R1309" s="13" t="inlineStr">
        <is>
          <t>23-07-2024 Aprobado Rev. 1 // 23-07-2024 Enviado Rev. 1 // 23-07-2024 Aprobado Rev. 0 // 12-07-2024 Enviado Rev. 0</t>
        </is>
      </c>
    </row>
    <row r="1310" ht="15" customHeight="1" s="2">
      <c r="A1310" s="13" t="inlineStr">
        <is>
          <t>P-23/087-S01</t>
        </is>
      </c>
      <c r="B1310" s="18" t="inlineStr">
        <is>
          <t>AC</t>
        </is>
      </c>
      <c r="C1310" s="13" t="inlineStr">
        <is>
          <t>7011294464</t>
        </is>
      </c>
      <c r="D1310" s="13" t="inlineStr">
        <is>
          <t>CEPSA/SAN ROQUE</t>
        </is>
      </c>
      <c r="E1310" s="13" t="inlineStr">
        <is>
          <t>Caudal</t>
        </is>
      </c>
      <c r="F1310" s="13" t="inlineStr">
        <is>
          <t>V-1801RA96A3-2206-500-DOS-001</t>
        </is>
      </c>
      <c r="G1310" s="13" t="inlineStr">
        <is>
          <t>23‐087‐DF</t>
        </is>
      </c>
      <c r="H1310" s="13" t="inlineStr">
        <is>
          <t>DOSSIER FINAL</t>
        </is>
      </c>
      <c r="I1310" s="13" t="inlineStr">
        <is>
          <t>Dossier</t>
        </is>
      </c>
      <c r="J1310" s="13" t="inlineStr">
        <is>
          <t>No</t>
        </is>
      </c>
      <c r="K1310" s="16" t="inlineStr">
        <is>
          <t>Aprobado</t>
        </is>
      </c>
      <c r="L1310" s="13" t="n">
        <v>2</v>
      </c>
      <c r="M1310" s="17" t="n">
        <v>45569</v>
      </c>
      <c r="N1310" s="17" t="n">
        <v>45481</v>
      </c>
      <c r="O1310" s="17" t="n">
        <v>45565</v>
      </c>
      <c r="P1310" s="13" t="n">
        <v>0</v>
      </c>
      <c r="Q1310" s="13" t="inlineStr">
        <is>
          <t>Ampliación del suplemento 01, se sube en estado final añadiendo nuevos equipos; No devuelven documentación, se envió en estado FINAL</t>
        </is>
      </c>
      <c r="R1310" s="13" t="inlineStr">
        <is>
          <t>04-10-2024 Aprobado Rev. 2 // 04-10-2024 Enviado Rev. 2</t>
        </is>
      </c>
    </row>
    <row r="1311" ht="15" customHeight="1" s="2">
      <c r="A1311" s="13" t="inlineStr">
        <is>
          <t>P-23/093-S00</t>
        </is>
      </c>
      <c r="B1311" s="18" t="inlineStr">
        <is>
          <t>AC</t>
        </is>
      </c>
      <c r="C1311" s="13" t="inlineStr">
        <is>
          <t>300154268</t>
        </is>
      </c>
      <c r="D1311" s="13" t="inlineStr">
        <is>
          <t>BP OIL ESPAÑA</t>
        </is>
      </c>
      <c r="E1311" s="13" t="inlineStr">
        <is>
          <t>Temperatura</t>
        </is>
      </c>
      <c r="F1311" s="13" t="inlineStr">
        <is>
          <t>V-10478287-62-EP-1554-001-001</t>
        </is>
      </c>
      <c r="G1311" s="13" t="inlineStr">
        <is>
          <t>23-093-S00-CAL</t>
        </is>
      </c>
      <c r="H1311" s="13" t="inlineStr">
        <is>
          <t xml:space="preserve">CALCULOS </t>
        </is>
      </c>
      <c r="I1311" s="13" t="inlineStr">
        <is>
          <t>Cálculos</t>
        </is>
      </c>
      <c r="J1311" s="13" t="inlineStr">
        <is>
          <t>No</t>
        </is>
      </c>
      <c r="K1311" s="16" t="inlineStr">
        <is>
          <t>Aprobado</t>
        </is>
      </c>
      <c r="L1311" s="13" t="n">
        <v>0</v>
      </c>
      <c r="M1311" s="17" t="n">
        <v>45247</v>
      </c>
      <c r="N1311" s="17" t="n">
        <v>45236</v>
      </c>
      <c r="O1311" s="17" t="n">
        <v>45268</v>
      </c>
      <c r="P1311" s="13" t="n">
        <v>0</v>
      </c>
      <c r="Q1311" s="13" t="n"/>
      <c r="R1311" s="13" t="inlineStr">
        <is>
          <t>17-11-2023 Aprobado Rev. 0 // 07-11-2023 Enviado Rev. 0</t>
        </is>
      </c>
    </row>
    <row r="1312" ht="15" customHeight="1" s="2">
      <c r="A1312" s="13" t="inlineStr">
        <is>
          <t>P-23/097-S00</t>
        </is>
      </c>
      <c r="B1312" s="18" t="inlineStr">
        <is>
          <t>AC</t>
        </is>
      </c>
      <c r="C1312" s="13" t="inlineStr">
        <is>
          <t>600017293</t>
        </is>
      </c>
      <c r="D1312" s="13" t="inlineStr">
        <is>
          <t>CEPSA/WOOD</t>
        </is>
      </c>
      <c r="E1312" s="13" t="inlineStr">
        <is>
          <t>Temperatura</t>
        </is>
      </c>
      <c r="F1312" s="13" t="inlineStr">
        <is>
          <t>V-D16861-2206-400-CER-001</t>
        </is>
      </c>
      <c r="G1312" s="13" t="inlineStr">
        <is>
          <t>23-097-CER-01</t>
        </is>
      </c>
      <c r="H1312" s="13" t="inlineStr">
        <is>
          <t>Certificados de Pruebas y Materiales</t>
        </is>
      </c>
      <c r="I1312" s="13" t="inlineStr">
        <is>
          <t>Certificados</t>
        </is>
      </c>
      <c r="J1312" s="13" t="inlineStr">
        <is>
          <t>No</t>
        </is>
      </c>
      <c r="K1312" s="16" t="inlineStr">
        <is>
          <t>Aprobado</t>
        </is>
      </c>
      <c r="L1312" s="13" t="n">
        <v>1</v>
      </c>
      <c r="M1312" s="17" t="n">
        <v>45432</v>
      </c>
      <c r="N1312" s="17" t="n">
        <v>45246</v>
      </c>
      <c r="O1312" s="17" t="n">
        <v>45282</v>
      </c>
      <c r="P1312" s="13" t="n">
        <v>0</v>
      </c>
      <c r="Q1312" s="13" t="n"/>
      <c r="R1312" s="13" t="inlineStr">
        <is>
          <t>20-05-2024 Aprobado Rev. 1 // 25-04-2024 Enviado Rev. 0</t>
        </is>
      </c>
    </row>
    <row r="1313" ht="15" customHeight="1" s="2">
      <c r="A1313" s="13" t="inlineStr">
        <is>
          <t>P-23/097-S00</t>
        </is>
      </c>
      <c r="B1313" s="18" t="inlineStr">
        <is>
          <t>AC</t>
        </is>
      </c>
      <c r="C1313" s="13" t="inlineStr">
        <is>
          <t>600017293</t>
        </is>
      </c>
      <c r="D1313" s="13" t="inlineStr">
        <is>
          <t>CEPSA/WOOD</t>
        </is>
      </c>
      <c r="E1313" s="13" t="inlineStr">
        <is>
          <t>Temperatura</t>
        </is>
      </c>
      <c r="F1313" s="13" t="inlineStr">
        <is>
          <t>V-D16861-2206-400-ND-TE-0533-DWG-001</t>
        </is>
      </c>
      <c r="G1313" s="13" t="inlineStr">
        <is>
          <t>23-097-DWG-01</t>
        </is>
      </c>
      <c r="H1313" s="13" t="inlineStr">
        <is>
          <t>PLANOS DIMENSIONALES</t>
        </is>
      </c>
      <c r="I1313" s="13" t="inlineStr">
        <is>
          <t>Planos</t>
        </is>
      </c>
      <c r="J1313" s="15" t="inlineStr">
        <is>
          <t>Sí</t>
        </is>
      </c>
      <c r="K1313" s="16" t="inlineStr">
        <is>
          <t>Aprobado</t>
        </is>
      </c>
      <c r="L1313" s="13" t="n">
        <v>1</v>
      </c>
      <c r="M1313" s="17" t="n">
        <v>45371</v>
      </c>
      <c r="N1313" s="17" t="n">
        <v>45246</v>
      </c>
      <c r="O1313" s="17" t="n">
        <v>45282</v>
      </c>
      <c r="P1313" s="13" t="n">
        <v>0</v>
      </c>
      <c r="Q1313" s="13" t="n"/>
      <c r="R1313" s="13" t="inlineStr">
        <is>
          <t>20-03-2024 Aprobado Rev. 1 // 15-03-2024 Enviado Rev. 1 // 14-03-2024 Comentado Rev. 0 // 12-03-2024 Enviado Rev. 0</t>
        </is>
      </c>
    </row>
    <row r="1314" ht="15" customHeight="1" s="2">
      <c r="A1314" s="13" t="inlineStr">
        <is>
          <t>P-23/097-S00</t>
        </is>
      </c>
      <c r="B1314" s="18" t="inlineStr">
        <is>
          <t>AC</t>
        </is>
      </c>
      <c r="C1314" s="13" t="inlineStr">
        <is>
          <t>600017293</t>
        </is>
      </c>
      <c r="D1314" s="13" t="inlineStr">
        <is>
          <t>CEPSA/WOOD</t>
        </is>
      </c>
      <c r="E1314" s="13" t="inlineStr">
        <is>
          <t>Temperatura</t>
        </is>
      </c>
      <c r="F1314" s="13" t="inlineStr">
        <is>
          <t>V-D16861-2206-400-DOC-001</t>
        </is>
      </c>
      <c r="G1314" s="13" t="inlineStr">
        <is>
          <t>23‐097‐DOC‐01</t>
        </is>
      </c>
      <c r="H1314" s="13" t="inlineStr">
        <is>
          <t>Plan de Puntos de Inspección</t>
        </is>
      </c>
      <c r="I1314" s="13" t="inlineStr">
        <is>
          <t>Certificados</t>
        </is>
      </c>
      <c r="J1314" s="13" t="inlineStr">
        <is>
          <t>No</t>
        </is>
      </c>
      <c r="K1314" s="16" t="inlineStr">
        <is>
          <t>Aprobado</t>
        </is>
      </c>
      <c r="L1314" s="13" t="n">
        <v>0</v>
      </c>
      <c r="M1314" s="17" t="n">
        <v>45418</v>
      </c>
      <c r="N1314" s="17" t="n">
        <v>45246</v>
      </c>
      <c r="O1314" s="17" t="n">
        <v>45282</v>
      </c>
      <c r="P1314" s="13" t="n">
        <v>0</v>
      </c>
      <c r="Q1314" s="13" t="n"/>
      <c r="R1314" s="13" t="inlineStr">
        <is>
          <t>06-05-2024 Aprobado Rev. 0 // 30-04-2024 Enviado Rev. 0</t>
        </is>
      </c>
    </row>
    <row r="1315" ht="15" customHeight="1" s="2">
      <c r="A1315" s="13" t="inlineStr">
        <is>
          <t>P-23/097-S00</t>
        </is>
      </c>
      <c r="B1315" s="18" t="inlineStr">
        <is>
          <t>AC</t>
        </is>
      </c>
      <c r="C1315" s="13" t="inlineStr">
        <is>
          <t>600017293</t>
        </is>
      </c>
      <c r="D1315" s="13" t="inlineStr">
        <is>
          <t>CEPSA/WOOD</t>
        </is>
      </c>
      <c r="E1315" s="13" t="inlineStr">
        <is>
          <t>Temperatura</t>
        </is>
      </c>
      <c r="F1315" s="13" t="inlineStr">
        <is>
          <t>V-D16861-2206-400-ND-TE-0533-CAL-001</t>
        </is>
      </c>
      <c r="G1315" s="13" t="inlineStr">
        <is>
          <t>23-097-CAL-01</t>
        </is>
      </c>
      <c r="H1315" s="13" t="inlineStr">
        <is>
          <t>CALCULATIONS WFC ACCORDING TO ASME PTC 19.3</t>
        </is>
      </c>
      <c r="I1315" s="13" t="inlineStr">
        <is>
          <t>Cálculos</t>
        </is>
      </c>
      <c r="J1315" s="15" t="inlineStr">
        <is>
          <t>Sí</t>
        </is>
      </c>
      <c r="K1315" s="16" t="inlineStr">
        <is>
          <t>Aprobado</t>
        </is>
      </c>
      <c r="L1315" s="13" t="n">
        <v>1</v>
      </c>
      <c r="M1315" s="17" t="n">
        <v>45371</v>
      </c>
      <c r="N1315" s="17" t="n">
        <v>45246</v>
      </c>
      <c r="O1315" s="17" t="n">
        <v>45282</v>
      </c>
      <c r="P1315" s="13" t="n">
        <v>0</v>
      </c>
      <c r="Q1315" s="13" t="n"/>
      <c r="R1315" s="13" t="inlineStr">
        <is>
          <t>20-03-2024 Aprobado Rev. 1 // 15-03-2024 Enviado Rev. 1 // 14-03-2024 Comentado Rev. 0 // 12-03-2024 Enviado Rev. 0</t>
        </is>
      </c>
    </row>
    <row r="1316" ht="15" customHeight="1" s="2">
      <c r="A1316" s="13" t="inlineStr">
        <is>
          <t>P-23/097-S00</t>
        </is>
      </c>
      <c r="B1316" s="18" t="inlineStr">
        <is>
          <t>AC</t>
        </is>
      </c>
      <c r="C1316" s="13" t="inlineStr">
        <is>
          <t>600017293</t>
        </is>
      </c>
      <c r="D1316" s="13" t="inlineStr">
        <is>
          <t>CEPSA/WOOD</t>
        </is>
      </c>
      <c r="E1316" s="13" t="inlineStr">
        <is>
          <t>Temperatura</t>
        </is>
      </c>
      <c r="F1316" s="13" t="inlineStr">
        <is>
          <t>V-D16861-2206-400-DOS-001</t>
        </is>
      </c>
      <c r="G1316" s="13" t="inlineStr">
        <is>
          <t>23-097-DOS-01</t>
        </is>
      </c>
      <c r="H1316" s="13" t="inlineStr">
        <is>
          <t>DOSSIER FINAL</t>
        </is>
      </c>
      <c r="I1316" s="13" t="inlineStr">
        <is>
          <t>Dossier</t>
        </is>
      </c>
      <c r="J1316" s="13" t="inlineStr">
        <is>
          <t>No</t>
        </is>
      </c>
      <c r="K1316" s="16" t="inlineStr">
        <is>
          <t>Aprobado</t>
        </is>
      </c>
      <c r="L1316" s="13" t="n">
        <v>1</v>
      </c>
      <c r="M1316" s="17" t="n">
        <v>45495</v>
      </c>
      <c r="N1316" s="17" t="n">
        <v>45246</v>
      </c>
      <c r="O1316" s="17" t="n">
        <v>45282</v>
      </c>
      <c r="P1316" s="13" t="n">
        <v>0</v>
      </c>
      <c r="Q1316" s="13" t="inlineStr">
        <is>
          <t>Nos lo devuelven el 22/07/2024 indicando que se suba As-Built/Final en rev.1. No devuelven documentación, para ellos esta todo aprobado</t>
        </is>
      </c>
      <c r="R1316" s="13" t="inlineStr">
        <is>
          <t>22-07-2024 Aprobado Rev. 1 // 20-05-2024 Enviado Rev. 0</t>
        </is>
      </c>
    </row>
    <row r="1317" ht="15" customHeight="1" s="2">
      <c r="A1317" s="13" t="inlineStr">
        <is>
          <t>P-23/097-S00</t>
        </is>
      </c>
      <c r="B1317" s="18" t="inlineStr">
        <is>
          <t>AC</t>
        </is>
      </c>
      <c r="C1317" s="13" t="inlineStr">
        <is>
          <t>600017293</t>
        </is>
      </c>
      <c r="D1317" s="13" t="inlineStr">
        <is>
          <t>CEPSA/WOOD</t>
        </is>
      </c>
      <c r="E1317" s="13" t="inlineStr">
        <is>
          <t>Temperatura</t>
        </is>
      </c>
      <c r="F1317" s="13" t="inlineStr">
        <is>
          <t>V-D16861-2206-400-DL-001</t>
        </is>
      </c>
      <c r="G1317" s="13" t="inlineStr">
        <is>
          <t>23-097-DL-01</t>
        </is>
      </c>
      <c r="H1317" s="13" t="inlineStr">
        <is>
          <t>LISTA DE DOCUMENTOS</t>
        </is>
      </c>
      <c r="I1317" s="13" t="inlineStr">
        <is>
          <t>Listado</t>
        </is>
      </c>
      <c r="J1317" s="13" t="inlineStr">
        <is>
          <t>No</t>
        </is>
      </c>
      <c r="K1317" s="16" t="inlineStr">
        <is>
          <t>Aprobado</t>
        </is>
      </c>
      <c r="L1317" s="13" t="n">
        <v>0</v>
      </c>
      <c r="M1317" s="17" t="n">
        <v>45363</v>
      </c>
      <c r="N1317" s="17" t="n">
        <v>45246</v>
      </c>
      <c r="O1317" s="17" t="n">
        <v>45282</v>
      </c>
      <c r="P1317" s="13" t="n">
        <v>0</v>
      </c>
      <c r="Q1317" s="13" t="inlineStr">
        <is>
          <t xml:space="preserve">no tiene pinta de que vayan a devolver la lista de documentos. Llevan 108 días… </t>
        </is>
      </c>
      <c r="R1317" s="13" t="inlineStr">
        <is>
          <t>12-03-2024 Aprobado Rev. 0 // 12-03-2024 Enviado Rev. 0</t>
        </is>
      </c>
    </row>
    <row r="1318" ht="15" customHeight="1" s="2">
      <c r="A1318" s="13" t="inlineStr">
        <is>
          <t>P-23/100-S00</t>
        </is>
      </c>
      <c r="B1318" s="18" t="inlineStr">
        <is>
          <t>AC</t>
        </is>
      </c>
      <c r="C1318" s="13" t="inlineStr">
        <is>
          <t>4500035519</t>
        </is>
      </c>
      <c r="D1318" s="13" t="inlineStr">
        <is>
          <t>AYESA/REPSOL</t>
        </is>
      </c>
      <c r="E1318" s="13" t="inlineStr">
        <is>
          <t>Caudal+Temp</t>
        </is>
      </c>
      <c r="F1318" s="13" t="inlineStr">
        <is>
          <t>V-P-V0P53-0000-J0-0007-A-O-007</t>
        </is>
      </c>
      <c r="G1318" s="13" t="inlineStr">
        <is>
          <t>23-100-VPR</t>
        </is>
      </c>
      <c r="H1318" s="13" t="inlineStr">
        <is>
          <t>PLANNING DE FABRICACIÓN</t>
        </is>
      </c>
      <c r="I1318" s="13" t="inlineStr">
        <is>
          <t>Procedimientos</t>
        </is>
      </c>
      <c r="J1318" s="15" t="inlineStr">
        <is>
          <t>Sí</t>
        </is>
      </c>
      <c r="K1318" s="16" t="inlineStr">
        <is>
          <t>Aprobado</t>
        </is>
      </c>
      <c r="L1318" s="13" t="n">
        <v>0</v>
      </c>
      <c r="M1318" s="17" t="n">
        <v>45294</v>
      </c>
      <c r="N1318" s="17" t="n">
        <v>45264</v>
      </c>
      <c r="O1318" s="17" t="n">
        <v>45387</v>
      </c>
      <c r="P1318" s="13" t="n">
        <v>0</v>
      </c>
      <c r="Q1318" s="13" t="inlineStr">
        <is>
          <t>Este documento se envia para información</t>
        </is>
      </c>
      <c r="R1318" s="13" t="inlineStr">
        <is>
          <t>03-01-2024 Aprobado Rev. 0 // 03-01-2024 Enviado Rev. 0 // 03-01-2024 Eliminado Rev. 0</t>
        </is>
      </c>
    </row>
    <row r="1319" ht="15" customHeight="1" s="2">
      <c r="A1319" s="13" t="inlineStr">
        <is>
          <t>P-23/100-S00</t>
        </is>
      </c>
      <c r="B1319" s="18" t="inlineStr">
        <is>
          <t>AC</t>
        </is>
      </c>
      <c r="C1319" s="13" t="inlineStr">
        <is>
          <t>4500035519</t>
        </is>
      </c>
      <c r="D1319" s="13" t="inlineStr">
        <is>
          <t>AYESA/REPSOL</t>
        </is>
      </c>
      <c r="E1319" s="13" t="inlineStr">
        <is>
          <t>Caudal+Temp</t>
        </is>
      </c>
      <c r="F1319" s="13" t="inlineStr">
        <is>
          <t>V-P-V0P53-0000-J0-0007-A-O-001</t>
        </is>
      </c>
      <c r="G1319" s="13" t="inlineStr">
        <is>
          <t>23-100-VDDL</t>
        </is>
      </c>
      <c r="H1319" s="13" t="inlineStr">
        <is>
          <t xml:space="preserve">VENDOR DOCUMENT LIST
</t>
        </is>
      </c>
      <c r="I1319" s="13" t="inlineStr">
        <is>
          <t>Catálogo</t>
        </is>
      </c>
      <c r="J1319" s="15" t="inlineStr">
        <is>
          <t>Sí</t>
        </is>
      </c>
      <c r="K1319" s="16" t="inlineStr">
        <is>
          <t>Aprobado</t>
        </is>
      </c>
      <c r="L1319" s="13" t="n">
        <v>2</v>
      </c>
      <c r="M1319" s="17" t="n">
        <v>45440</v>
      </c>
      <c r="N1319" s="17" t="n">
        <v>45264</v>
      </c>
      <c r="O1319" s="17" t="n">
        <v>45387</v>
      </c>
      <c r="P1319" s="13" t="n">
        <v>0</v>
      </c>
      <c r="Q1319" s="13" t="n"/>
      <c r="R1319" s="13" t="inlineStr">
        <is>
          <t>28-05-2024 Aprobado Rev. 2 // 24-05-2024 Enviado Rev. 2 // 26-01-2024 Aprobado Rev. 1</t>
        </is>
      </c>
    </row>
    <row r="1320" ht="15" customHeight="1" s="2">
      <c r="A1320" s="13" t="inlineStr">
        <is>
          <t>P-23/100-S00</t>
        </is>
      </c>
      <c r="B1320" s="18" t="inlineStr">
        <is>
          <t>AC</t>
        </is>
      </c>
      <c r="C1320" s="13" t="inlineStr">
        <is>
          <t>4500035519</t>
        </is>
      </c>
      <c r="D1320" s="13" t="inlineStr">
        <is>
          <t>AYESA/REPSOL</t>
        </is>
      </c>
      <c r="E1320" s="13" t="inlineStr">
        <is>
          <t>Caudal+Temp</t>
        </is>
      </c>
      <c r="F1320" s="13" t="inlineStr">
        <is>
          <t>V-P-V0P53-0000-J0-0007-A-O-011</t>
        </is>
      </c>
      <c r="G1320" s="13" t="inlineStr">
        <is>
          <t>23-100-CM</t>
        </is>
      </c>
      <c r="H1320" s="13" t="inlineStr">
        <is>
          <t>CERTIFICADOS DE MATERIALES SEGÚN EN 10204 3.1</t>
        </is>
      </c>
      <c r="I1320" s="13" t="inlineStr">
        <is>
          <t>Certificados</t>
        </is>
      </c>
      <c r="J1320" s="15" t="inlineStr">
        <is>
          <t>Sí</t>
        </is>
      </c>
      <c r="K1320" s="16" t="inlineStr">
        <is>
          <t>Aprobado</t>
        </is>
      </c>
      <c r="L1320" s="13" t="n">
        <v>1</v>
      </c>
      <c r="M1320" s="17" t="n">
        <v>45356</v>
      </c>
      <c r="N1320" s="17" t="n">
        <v>45264</v>
      </c>
      <c r="O1320" s="17" t="n">
        <v>45387</v>
      </c>
      <c r="P1320" s="13" t="n">
        <v>0</v>
      </c>
      <c r="Q1320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0" s="13" t="inlineStr">
        <is>
          <t>05-03-2024 Aprobado Rev. 1 // 20-02-2024 Enviado Rev. 1 // 20-02-2024 Rechazado Rev. 1</t>
        </is>
      </c>
    </row>
    <row r="1321" ht="15" customHeight="1" s="2">
      <c r="A1321" s="13" t="inlineStr">
        <is>
          <t>P-23/100-S00</t>
        </is>
      </c>
      <c r="B1321" s="18" t="inlineStr">
        <is>
          <t>AC</t>
        </is>
      </c>
      <c r="C1321" s="13" t="inlineStr">
        <is>
          <t>4500035519</t>
        </is>
      </c>
      <c r="D1321" s="13" t="inlineStr">
        <is>
          <t>AYESA/REPSOL</t>
        </is>
      </c>
      <c r="E1321" s="13" t="inlineStr">
        <is>
          <t>Caudal+Temp</t>
        </is>
      </c>
      <c r="F1321" s="13" t="inlineStr">
        <is>
          <t>V-P-V0P53-0000-J0-0007-A-O-002</t>
        </is>
      </c>
      <c r="G1321" s="13" t="inlineStr">
        <is>
          <t>23-100-CAT</t>
        </is>
      </c>
      <c r="H1321" s="13" t="inlineStr">
        <is>
          <t>CATÁLOGOS TÉCNICOS</t>
        </is>
      </c>
      <c r="I1321" s="13" t="inlineStr">
        <is>
          <t>Catálogo</t>
        </is>
      </c>
      <c r="J1321" s="15" t="inlineStr">
        <is>
          <t>Sí</t>
        </is>
      </c>
      <c r="K1321" s="16" t="inlineStr">
        <is>
          <t>Aprobado</t>
        </is>
      </c>
      <c r="L1321" s="13" t="n">
        <v>1</v>
      </c>
      <c r="M1321" s="17" t="n">
        <v>45307</v>
      </c>
      <c r="N1321" s="17" t="n">
        <v>45264</v>
      </c>
      <c r="O1321" s="17" t="n">
        <v>45387</v>
      </c>
      <c r="P1321" s="13" t="n">
        <v>0</v>
      </c>
      <c r="Q1321" s="13" t="n"/>
      <c r="R1321" s="13" t="inlineStr">
        <is>
          <t>16-01-2024 Aprobado Rev. 1</t>
        </is>
      </c>
    </row>
    <row r="1322" ht="15" customHeight="1" s="2">
      <c r="A1322" s="13" t="inlineStr">
        <is>
          <t>P-23/100-S00</t>
        </is>
      </c>
      <c r="B1322" s="18" t="inlineStr">
        <is>
          <t>AC</t>
        </is>
      </c>
      <c r="C1322" s="13" t="inlineStr">
        <is>
          <t>4500035519</t>
        </is>
      </c>
      <c r="D1322" s="13" t="inlineStr">
        <is>
          <t>AYESA/REPSOL</t>
        </is>
      </c>
      <c r="E1322" s="13" t="inlineStr">
        <is>
          <t>Caudal+Temp</t>
        </is>
      </c>
      <c r="F1322" s="13" t="inlineStr">
        <is>
          <t>V-P-V0P53-0000-J0-0007-A-O-006</t>
        </is>
      </c>
      <c r="G1322" s="13" t="inlineStr">
        <is>
          <t>23-100-PPIN</t>
        </is>
      </c>
      <c r="H1322" s="13" t="inlineStr">
        <is>
          <t>PROCEDIMIENTO DE PINTURA</t>
        </is>
      </c>
      <c r="I1322" s="13" t="inlineStr">
        <is>
          <t>Procedimientos</t>
        </is>
      </c>
      <c r="J1322" s="15" t="inlineStr">
        <is>
          <t>Sí</t>
        </is>
      </c>
      <c r="K1322" s="16" t="inlineStr">
        <is>
          <t>Aprobado</t>
        </is>
      </c>
      <c r="L1322" s="13" t="n">
        <v>1</v>
      </c>
      <c r="M1322" s="17" t="n">
        <v>45307</v>
      </c>
      <c r="N1322" s="17" t="n">
        <v>45264</v>
      </c>
      <c r="O1322" s="17" t="n">
        <v>45387</v>
      </c>
      <c r="P1322" s="13" t="n">
        <v>0</v>
      </c>
      <c r="Q1322" s="13" t="n"/>
      <c r="R1322" s="13" t="inlineStr">
        <is>
          <t>16-01-2024 Aprobado Rev. 1</t>
        </is>
      </c>
    </row>
    <row r="1323" ht="15" customHeight="1" s="2">
      <c r="A1323" s="13" t="inlineStr">
        <is>
          <t>P-23/100-S00</t>
        </is>
      </c>
      <c r="B1323" s="18" t="inlineStr">
        <is>
          <t>AC</t>
        </is>
      </c>
      <c r="C1323" s="13" t="inlineStr">
        <is>
          <t>4500035519</t>
        </is>
      </c>
      <c r="D1323" s="13" t="inlineStr">
        <is>
          <t>AYESA/REPSOL</t>
        </is>
      </c>
      <c r="E1323" s="13" t="inlineStr">
        <is>
          <t>Caudal+Temp</t>
        </is>
      </c>
      <c r="F1323" s="13" t="inlineStr">
        <is>
          <t>V-P-V0P53-0000-J0-0007-A-O-004</t>
        </is>
      </c>
      <c r="G1323" s="13" t="inlineStr">
        <is>
          <t>23-100-DWG</t>
        </is>
      </c>
      <c r="H1323" s="13" t="inlineStr">
        <is>
          <t>PLANOS DIMENSIONALES</t>
        </is>
      </c>
      <c r="I1323" s="13" t="inlineStr">
        <is>
          <t>Planos</t>
        </is>
      </c>
      <c r="J1323" s="15" t="inlineStr">
        <is>
          <t>Sí</t>
        </is>
      </c>
      <c r="K1323" s="16" t="inlineStr">
        <is>
          <t>Aprobado</t>
        </is>
      </c>
      <c r="L1323" s="13" t="n">
        <v>1</v>
      </c>
      <c r="M1323" s="17" t="n">
        <v>45299</v>
      </c>
      <c r="N1323" s="17" t="n">
        <v>45264</v>
      </c>
      <c r="O1323" s="17" t="n">
        <v>45387</v>
      </c>
      <c r="P1323" s="13" t="n">
        <v>0</v>
      </c>
      <c r="Q1323" s="13" t="n"/>
      <c r="R1323" s="13" t="inlineStr">
        <is>
          <t>08-01-2024 Aprobado Rev. 1</t>
        </is>
      </c>
    </row>
    <row r="1324" ht="15" customHeight="1" s="2">
      <c r="A1324" s="13" t="inlineStr">
        <is>
          <t>P-23/100-S00</t>
        </is>
      </c>
      <c r="B1324" s="18" t="inlineStr">
        <is>
          <t>AC</t>
        </is>
      </c>
      <c r="C1324" s="13" t="inlineStr">
        <is>
          <t>4500035519</t>
        </is>
      </c>
      <c r="D1324" s="13" t="inlineStr">
        <is>
          <t>AYESA/REPSOL</t>
        </is>
      </c>
      <c r="E1324" s="13" t="inlineStr">
        <is>
          <t>Caudal+Temp</t>
        </is>
      </c>
      <c r="F1324" s="13" t="inlineStr">
        <is>
          <t>V-P-V0P53-0000-J0-0007-A-O-009</t>
        </is>
      </c>
      <c r="G1324" s="13" t="inlineStr">
        <is>
          <t>23-100-PP</t>
        </is>
      </c>
      <c r="H1324" s="13" t="inlineStr">
        <is>
          <t>PROCEDIMIENTOS DE PRUEBAS</t>
        </is>
      </c>
      <c r="I1324" s="13" t="inlineStr">
        <is>
          <t>Procedimientos</t>
        </is>
      </c>
      <c r="J1324" s="15" t="inlineStr">
        <is>
          <t>Sí</t>
        </is>
      </c>
      <c r="K1324" s="16" t="inlineStr">
        <is>
          <t>Aprobado</t>
        </is>
      </c>
      <c r="L1324" s="13" t="n">
        <v>1</v>
      </c>
      <c r="M1324" s="17" t="n">
        <v>45315</v>
      </c>
      <c r="N1324" s="17" t="n">
        <v>45264</v>
      </c>
      <c r="O1324" s="17" t="n">
        <v>45387</v>
      </c>
      <c r="P1324" s="13" t="n">
        <v>0</v>
      </c>
      <c r="Q1324" s="13" t="n"/>
      <c r="R1324" s="13" t="inlineStr">
        <is>
          <t>24-01-2024 Aprobado Rev. 1</t>
        </is>
      </c>
    </row>
    <row r="1325" ht="15" customHeight="1" s="2">
      <c r="A1325" s="13" t="inlineStr">
        <is>
          <t>P-23/100-S00</t>
        </is>
      </c>
      <c r="B1325" s="18" t="inlineStr">
        <is>
          <t>AC</t>
        </is>
      </c>
      <c r="C1325" s="13" t="inlineStr">
        <is>
          <t>4500035519</t>
        </is>
      </c>
      <c r="D1325" s="13" t="inlineStr">
        <is>
          <t>AYESA/REPSOL</t>
        </is>
      </c>
      <c r="E1325" s="13" t="inlineStr">
        <is>
          <t>Caudal+Temp</t>
        </is>
      </c>
      <c r="F1325" s="13" t="inlineStr">
        <is>
          <t>V-P-V0P53-0000-J0-0007-A-O-013</t>
        </is>
      </c>
      <c r="G1325" s="13" t="inlineStr">
        <is>
          <t>23-100-END</t>
        </is>
      </c>
      <c r="H1325" s="13" t="inlineStr">
        <is>
          <t>CERTIFICADOS DE ENSAYOS</t>
        </is>
      </c>
      <c r="I1325" s="13" t="inlineStr">
        <is>
          <t>Certificados</t>
        </is>
      </c>
      <c r="J1325" s="15" t="inlineStr">
        <is>
          <t>Sí</t>
        </is>
      </c>
      <c r="K1325" s="16" t="inlineStr">
        <is>
          <t>Aprobado</t>
        </is>
      </c>
      <c r="L1325" s="13" t="n">
        <v>1</v>
      </c>
      <c r="M1325" s="17" t="n">
        <v>45356</v>
      </c>
      <c r="N1325" s="17" t="n">
        <v>45264</v>
      </c>
      <c r="O1325" s="17" t="n">
        <v>45387</v>
      </c>
      <c r="P1325" s="13" t="n">
        <v>0</v>
      </c>
      <c r="Q1325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25" s="13" t="inlineStr">
        <is>
          <t>05-03-2024 Aprobado Rev. 1 // 20-02-2024 Enviado Rev. 1 // 20-02-2024 Rechazado Rev. 1 // 10-01-2024 Enviado Rev. 0 // 10-01-2024 Eliminado Rev. 0</t>
        </is>
      </c>
    </row>
    <row r="1326" ht="15" customHeight="1" s="2">
      <c r="A1326" s="13" t="inlineStr">
        <is>
          <t>P-23/100-S00</t>
        </is>
      </c>
      <c r="B1326" s="18" t="inlineStr">
        <is>
          <t>AC</t>
        </is>
      </c>
      <c r="C1326" s="13" t="inlineStr">
        <is>
          <t>4500035519</t>
        </is>
      </c>
      <c r="D1326" s="13" t="inlineStr">
        <is>
          <t>AYESA/REPSOL</t>
        </is>
      </c>
      <c r="E1326" s="13" t="inlineStr">
        <is>
          <t>Caudal+Temp</t>
        </is>
      </c>
      <c r="F1326" s="13" t="inlineStr">
        <is>
          <t>V-P-V0P53-0000-J0-0007-A-O-005</t>
        </is>
      </c>
      <c r="G1326" s="13" t="inlineStr">
        <is>
          <t>23-100-WD</t>
        </is>
      </c>
      <c r="H1326" s="13" t="inlineStr">
        <is>
          <t>PROCEDIMIENTOS DE SOLDADURA</t>
        </is>
      </c>
      <c r="I1326" s="13" t="inlineStr">
        <is>
          <t>Soldadura</t>
        </is>
      </c>
      <c r="J1326" s="15" t="inlineStr">
        <is>
          <t>Sí</t>
        </is>
      </c>
      <c r="K1326" s="16" t="inlineStr">
        <is>
          <t>Aprobado</t>
        </is>
      </c>
      <c r="L1326" s="13" t="n">
        <v>3</v>
      </c>
      <c r="M1326" s="17" t="n">
        <v>45307</v>
      </c>
      <c r="N1326" s="17" t="n">
        <v>45264</v>
      </c>
      <c r="O1326" s="17" t="n">
        <v>45387</v>
      </c>
      <c r="P1326" s="13" t="n">
        <v>0</v>
      </c>
      <c r="Q1326" s="13" t="n"/>
      <c r="R1326" s="13" t="inlineStr">
        <is>
          <t>16-01-2024 Aprobado Rev. 3</t>
        </is>
      </c>
    </row>
    <row r="1327" ht="15" customHeight="1" s="2">
      <c r="A1327" s="13" t="inlineStr">
        <is>
          <t>P-23/100-S00</t>
        </is>
      </c>
      <c r="B1327" s="18" t="inlineStr">
        <is>
          <t>AC</t>
        </is>
      </c>
      <c r="C1327" s="13" t="inlineStr">
        <is>
          <t>4500035519</t>
        </is>
      </c>
      <c r="D1327" s="13" t="inlineStr">
        <is>
          <t>AYESA/REPSOL</t>
        </is>
      </c>
      <c r="E1327" s="13" t="inlineStr">
        <is>
          <t>Caudal+Temp</t>
        </is>
      </c>
      <c r="F1327" s="13" t="inlineStr">
        <is>
          <t>V-P-V0P53-0000-J0-0007-A-O-003</t>
        </is>
      </c>
      <c r="G1327" s="13" t="inlineStr">
        <is>
          <t>23-100-CAL</t>
        </is>
      </c>
      <c r="H1327" s="13" t="inlineStr">
        <is>
          <t>HOJAS DE CÁLCULOS</t>
        </is>
      </c>
      <c r="I1327" s="13" t="inlineStr">
        <is>
          <t>Cálculos</t>
        </is>
      </c>
      <c r="J1327" s="15" t="inlineStr">
        <is>
          <t>Sí</t>
        </is>
      </c>
      <c r="K1327" s="16" t="inlineStr">
        <is>
          <t>Aprobado</t>
        </is>
      </c>
      <c r="L1327" s="13" t="n">
        <v>3</v>
      </c>
      <c r="M1327" s="17" t="n">
        <v>45307</v>
      </c>
      <c r="N1327" s="17" t="n">
        <v>45264</v>
      </c>
      <c r="O1327" s="17" t="n">
        <v>45387</v>
      </c>
      <c r="P1327" s="13" t="n">
        <v>0</v>
      </c>
      <c r="Q1327" s="13" t="n"/>
      <c r="R1327" s="13" t="inlineStr">
        <is>
          <t>16-01-2024 Aprobado Rev. 3</t>
        </is>
      </c>
    </row>
    <row r="1328" ht="15" customHeight="1" s="2">
      <c r="A1328" s="13" t="inlineStr">
        <is>
          <t>P-23/100-S00</t>
        </is>
      </c>
      <c r="B1328" s="18" t="inlineStr">
        <is>
          <t>AC</t>
        </is>
      </c>
      <c r="C1328" s="13" t="inlineStr">
        <is>
          <t>4500035519</t>
        </is>
      </c>
      <c r="D1328" s="13" t="inlineStr">
        <is>
          <t>AYESA/REPSOL</t>
        </is>
      </c>
      <c r="E1328" s="13" t="inlineStr">
        <is>
          <t>Caudal+Temp</t>
        </is>
      </c>
      <c r="F1328" s="13" t="inlineStr">
        <is>
          <t>V-P-V0P53-0000-J0-0007-A-O-008</t>
        </is>
      </c>
      <c r="G1328" s="13" t="inlineStr">
        <is>
          <t>23-100-PPI</t>
        </is>
      </c>
      <c r="H1328" s="13" t="inlineStr">
        <is>
          <t>PLAN DE PUNTOS DE INSPECCIÓN</t>
        </is>
      </c>
      <c r="I1328" s="13" t="inlineStr">
        <is>
          <t>PPI</t>
        </is>
      </c>
      <c r="J1328" s="15" t="inlineStr">
        <is>
          <t>Sí</t>
        </is>
      </c>
      <c r="K1328" s="16" t="inlineStr">
        <is>
          <t>Aprobado</t>
        </is>
      </c>
      <c r="L1328" s="13" t="n">
        <v>0</v>
      </c>
      <c r="M1328" s="17" t="n">
        <v>45307</v>
      </c>
      <c r="N1328" s="17" t="n">
        <v>45264</v>
      </c>
      <c r="O1328" s="17" t="n">
        <v>45387</v>
      </c>
      <c r="P1328" s="13" t="n">
        <v>0</v>
      </c>
      <c r="Q1328" s="13" t="n"/>
      <c r="R1328" s="13" t="inlineStr">
        <is>
          <t>16-01-2024 Aprobado Rev. 0</t>
        </is>
      </c>
    </row>
    <row r="1329" ht="15" customHeight="1" s="2">
      <c r="A1329" s="13" t="inlineStr">
        <is>
          <t>P-23/100-S00</t>
        </is>
      </c>
      <c r="B1329" s="18" t="inlineStr">
        <is>
          <t>AC</t>
        </is>
      </c>
      <c r="C1329" s="13" t="inlineStr">
        <is>
          <t>4500035519</t>
        </is>
      </c>
      <c r="D1329" s="13" t="inlineStr">
        <is>
          <t>AYESA/REPSOL</t>
        </is>
      </c>
      <c r="E1329" s="13" t="inlineStr">
        <is>
          <t>Caudal+Temp</t>
        </is>
      </c>
      <c r="F1329" s="13" t="inlineStr">
        <is>
          <t>V-P-V0P53-0000-J0-0007-A-O-010</t>
        </is>
      </c>
      <c r="G1329" s="13" t="inlineStr">
        <is>
          <t>23-100-DFC</t>
        </is>
      </c>
      <c r="H1329" s="13" t="inlineStr">
        <is>
          <t>DOSSIER FINAL DE CALIDAD</t>
        </is>
      </c>
      <c r="I1329" s="13" t="inlineStr">
        <is>
          <t>Dossier</t>
        </is>
      </c>
      <c r="J1329" s="15" t="inlineStr">
        <is>
          <t>Sí</t>
        </is>
      </c>
      <c r="K1329" s="16" t="inlineStr">
        <is>
          <t>Aprobado</t>
        </is>
      </c>
      <c r="L1329" s="13" t="n">
        <v>2</v>
      </c>
      <c r="M1329" s="17" t="n">
        <v>45362</v>
      </c>
      <c r="N1329" s="17" t="n">
        <v>45264</v>
      </c>
      <c r="O1329" s="17" t="n">
        <v>45387</v>
      </c>
      <c r="P1329" s="13" t="n">
        <v>0</v>
      </c>
      <c r="Q1329" s="13" t="inlineStr">
        <is>
          <t>Se envía por email, WeTransfer ; No valido, tienen que estar aprobados los certificados; Se vuelve a enviar por We Transfer</t>
        </is>
      </c>
      <c r="R1329" s="13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30" ht="15" customHeight="1" s="2">
      <c r="A1330" s="13" t="inlineStr">
        <is>
          <t>P-23/100-S00</t>
        </is>
      </c>
      <c r="B1330" s="18" t="inlineStr">
        <is>
          <t>AC</t>
        </is>
      </c>
      <c r="C1330" s="13" t="inlineStr">
        <is>
          <t>4500035519</t>
        </is>
      </c>
      <c r="D1330" s="13" t="inlineStr">
        <is>
          <t>AYESA/REPSOL</t>
        </is>
      </c>
      <c r="E1330" s="13" t="inlineStr">
        <is>
          <t>Caudal+Temp</t>
        </is>
      </c>
      <c r="F1330" s="13" t="inlineStr">
        <is>
          <t>V-P-V0P53-0000-J0-0007-A-O-012</t>
        </is>
      </c>
      <c r="G1330" s="13" t="inlineStr">
        <is>
          <t>23-100-NACE</t>
        </is>
      </c>
      <c r="H1330" s="13" t="inlineStr">
        <is>
          <t>CERTIFICADO DE CUMPIMIENTO
CON NACE MR0175/ISO 15156, NCE MR0103 Y EDB-04.00</t>
        </is>
      </c>
      <c r="I1330" s="13" t="inlineStr">
        <is>
          <t>Certificados</t>
        </is>
      </c>
      <c r="J1330" s="15" t="inlineStr">
        <is>
          <t>Sí</t>
        </is>
      </c>
      <c r="K1330" s="16" t="inlineStr">
        <is>
          <t>Aprobado</t>
        </is>
      </c>
      <c r="L1330" s="13" t="n">
        <v>1</v>
      </c>
      <c r="M1330" s="17" t="n">
        <v>45356</v>
      </c>
      <c r="N1330" s="17" t="n">
        <v>45264</v>
      </c>
      <c r="O1330" s="17" t="n">
        <v>45387</v>
      </c>
      <c r="P1330" s="13" t="n">
        <v>0</v>
      </c>
      <c r="Q1330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30" s="13" t="inlineStr">
        <is>
          <t>05-03-2024 Aprobado Rev. 1 // 20-02-2024 Enviado Rev. 1 // 20-02-2024 Rechazado Rev. 1</t>
        </is>
      </c>
    </row>
    <row r="1331" ht="15" customHeight="1" s="2">
      <c r="A1331" s="13" t="inlineStr">
        <is>
          <t>P-23/100-S00</t>
        </is>
      </c>
      <c r="B1331" s="18" t="inlineStr">
        <is>
          <t>AC</t>
        </is>
      </c>
      <c r="C1331" s="13" t="inlineStr">
        <is>
          <t>4500035519</t>
        </is>
      </c>
      <c r="D1331" s="13" t="inlineStr">
        <is>
          <t>AYESA/REPSOL</t>
        </is>
      </c>
      <c r="E1331" s="13" t="inlineStr">
        <is>
          <t>Caudal+Temp</t>
        </is>
      </c>
      <c r="F1331" s="13" t="inlineStr">
        <is>
          <t>V-P-V0P53-0000-J0-0007-A-O-014</t>
        </is>
      </c>
      <c r="G1331" s="13" t="inlineStr">
        <is>
          <t>23-100-PH</t>
        </is>
      </c>
      <c r="H1331" s="13" t="inlineStr">
        <is>
          <t>CERTIFICADOS DE PRUEBA HIDRÁULICA</t>
        </is>
      </c>
      <c r="I1331" s="13" t="inlineStr">
        <is>
          <t>Certificados</t>
        </is>
      </c>
      <c r="J1331" s="15" t="inlineStr">
        <is>
          <t>Sí</t>
        </is>
      </c>
      <c r="K1331" s="16" t="inlineStr">
        <is>
          <t>Aprobado</t>
        </is>
      </c>
      <c r="L1331" s="13" t="n">
        <v>1</v>
      </c>
      <c r="M1331" s="17" t="n">
        <v>45356</v>
      </c>
      <c r="N1331" s="17" t="n">
        <v>45264</v>
      </c>
      <c r="O1331" s="17" t="n">
        <v>45387</v>
      </c>
      <c r="P1331" s="13" t="n">
        <v>0</v>
      </c>
      <c r="Q1331" s="13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31" s="13" t="inlineStr">
        <is>
          <t>05-03-2024 Aprobado Rev. 1 // 20-02-2024 Enviado Rev. 1 // 20-02-2024 Rechazado Rev. 1</t>
        </is>
      </c>
    </row>
    <row r="1332" ht="15" customHeight="1" s="2">
      <c r="A1332" s="13" t="inlineStr">
        <is>
          <t>P-23/105-S00</t>
        </is>
      </c>
      <c r="B1332" s="15" t="inlineStr">
        <is>
          <t>SS</t>
        </is>
      </c>
      <c r="C1332" s="13" t="inlineStr">
        <is>
          <t>1043010640-00</t>
        </is>
      </c>
      <c r="D1332" s="13" t="inlineStr">
        <is>
          <t>QATAR EPC4</t>
        </is>
      </c>
      <c r="E1332" s="13" t="inlineStr">
        <is>
          <t>Temperatura</t>
        </is>
      </c>
      <c r="F1332" s="13" t="inlineStr">
        <is>
          <t>5022_20-1043010640-00006</t>
        </is>
      </c>
      <c r="G1332" s="13" t="inlineStr">
        <is>
          <t>23-105-PRC-0012</t>
        </is>
      </c>
      <c r="H1332" s="13" t="inlineStr">
        <is>
          <t>NFXP4 - PACKING &amp; TRANSPORTATION PROCEDURE FOR TEMPERATURE ELEMENTS WITH WELLS</t>
        </is>
      </c>
      <c r="I1332" s="13" t="inlineStr">
        <is>
          <t>Packing</t>
        </is>
      </c>
      <c r="J1332" s="13" t="inlineStr">
        <is>
          <t>No</t>
        </is>
      </c>
      <c r="K1332" s="16" t="inlineStr">
        <is>
          <t>Aprobado</t>
        </is>
      </c>
      <c r="L1332" s="13" t="n">
        <v>2</v>
      </c>
      <c r="M1332" s="17" t="n">
        <v>45483</v>
      </c>
      <c r="N1332" s="17" t="n">
        <v>45271</v>
      </c>
      <c r="O1332" s="17" t="n">
        <v>45385</v>
      </c>
      <c r="P1332" s="13" t="n">
        <v>0</v>
      </c>
      <c r="Q1332" s="13" t="n"/>
      <c r="R1332" s="13" t="inlineStr">
        <is>
          <t>10-07-2024 Aprobado Rev. 2 // 26-06-2024 Enviado Rev. 2 // 13-06-2024 Com. Menores Rev. 1 // 07-05-2024 Enviado Rev. 1 // 05-04-2024 Com. Menores Rev. 0 // 14-02-2024 Enviado Rev. 0</t>
        </is>
      </c>
    </row>
    <row r="1333" ht="15" customHeight="1" s="2">
      <c r="A1333" s="13" t="inlineStr">
        <is>
          <t>P-23/105-S00</t>
        </is>
      </c>
      <c r="B1333" s="15" t="inlineStr">
        <is>
          <t>SS</t>
        </is>
      </c>
      <c r="C1333" s="13" t="inlineStr">
        <is>
          <t>1043010640-00</t>
        </is>
      </c>
      <c r="D1333" s="13" t="inlineStr">
        <is>
          <t>QATAR EPC4</t>
        </is>
      </c>
      <c r="E1333" s="13" t="inlineStr">
        <is>
          <t>Temperatura</t>
        </is>
      </c>
      <c r="F1333" s="13" t="inlineStr">
        <is>
          <t>5022_20-1043010640-00010</t>
        </is>
      </c>
      <c r="G1333" s="13" t="inlineStr">
        <is>
          <t>23-105-LIS-0017</t>
        </is>
      </c>
      <c r="H1333" s="13" t="inlineStr">
        <is>
          <t>SPARE PARTS LIST FOR 2 YEARS OF OPERATION</t>
        </is>
      </c>
      <c r="I1333" s="13" t="inlineStr">
        <is>
          <t>Repuestos</t>
        </is>
      </c>
      <c r="J1333" s="13" t="inlineStr">
        <is>
          <t>No</t>
        </is>
      </c>
      <c r="K1333" s="16" t="inlineStr">
        <is>
          <t>Aprobado</t>
        </is>
      </c>
      <c r="L1333" s="13" t="n">
        <v>2</v>
      </c>
      <c r="M1333" s="17" t="n">
        <v>45551</v>
      </c>
      <c r="N1333" s="17" t="n">
        <v>45271</v>
      </c>
      <c r="O1333" s="17" t="n">
        <v>45385</v>
      </c>
      <c r="P1333" s="13" t="n">
        <v>0</v>
      </c>
      <c r="Q1333" s="13" t="inlineStr">
        <is>
          <t xml:space="preserve">Enviado para su cancelación, se encuentra en estado M - VOID en la antigua rev.; Está revisado como “VOID”. </t>
        </is>
      </c>
      <c r="R1333" s="13" t="inlineStr">
        <is>
          <t>16-09-2024 Aprobado Rev. 2 // 16-04-2024 Enviado Rev. 2 // 08-04-2024 Com. Mayores Rev. 1 // 15-03-2024 Enviado Rev. 1 // 12-03-2024 Com. Mayores Rev. 0 // 05-03-2024 Enviado Rev. 0</t>
        </is>
      </c>
    </row>
    <row r="1334" ht="15" customHeight="1" s="2">
      <c r="A1334" s="13" t="inlineStr">
        <is>
          <t>P-23/105-S00</t>
        </is>
      </c>
      <c r="B1334" s="15" t="inlineStr">
        <is>
          <t>SS</t>
        </is>
      </c>
      <c r="C1334" s="13" t="inlineStr">
        <is>
          <t>1043010640-00</t>
        </is>
      </c>
      <c r="D1334" s="13" t="inlineStr">
        <is>
          <t>QATAR EPC4</t>
        </is>
      </c>
      <c r="E1334" s="13" t="inlineStr">
        <is>
          <t>Temperatura</t>
        </is>
      </c>
      <c r="F1334" s="13" t="inlineStr">
        <is>
          <t>5022_20-1043010640-00004</t>
        </is>
      </c>
      <c r="G1334" s="13" t="inlineStr">
        <is>
          <t>23-105-DOS-0003</t>
        </is>
      </c>
      <c r="H1334" s="13" t="inlineStr">
        <is>
          <t xml:space="preserve">INDEX QUALITY DOSSIER </t>
        </is>
      </c>
      <c r="I1334" s="13" t="inlineStr">
        <is>
          <t>Índice</t>
        </is>
      </c>
      <c r="J1334" s="13" t="inlineStr">
        <is>
          <t>No</t>
        </is>
      </c>
      <c r="K1334" s="16" t="inlineStr">
        <is>
          <t>Aprobado</t>
        </is>
      </c>
      <c r="L1334" s="13" t="n">
        <v>1</v>
      </c>
      <c r="M1334" s="17" t="n">
        <v>45464</v>
      </c>
      <c r="N1334" s="17" t="n">
        <v>45271</v>
      </c>
      <c r="O1334" s="17" t="n">
        <v>45385</v>
      </c>
      <c r="P1334" s="13" t="n">
        <v>0</v>
      </c>
      <c r="Q1334" s="13" t="n"/>
      <c r="R1334" s="13" t="inlineStr">
        <is>
          <t>21-06-2024 Aprobado Rev. 1 // 22-04-2024 Enviado Rev. 1 // 22-04-2024 Com. Menores Rev. 0 // 27-02-2024 Enviado Rev. 0</t>
        </is>
      </c>
    </row>
    <row r="1335" ht="15" customHeight="1" s="2">
      <c r="A1335" s="13" t="inlineStr">
        <is>
          <t>P-23/105-S00</t>
        </is>
      </c>
      <c r="B1335" s="15" t="inlineStr">
        <is>
          <t>SS</t>
        </is>
      </c>
      <c r="C1335" s="13" t="inlineStr">
        <is>
          <t>1043010640-00</t>
        </is>
      </c>
      <c r="D1335" s="13" t="inlineStr">
        <is>
          <t>QATAR EPC4</t>
        </is>
      </c>
      <c r="E1335" s="13" t="inlineStr">
        <is>
          <t>Temperatura</t>
        </is>
      </c>
      <c r="F1335" s="13" t="inlineStr">
        <is>
          <t>5022_20-1043010640-00012</t>
        </is>
      </c>
      <c r="G1335" s="13" t="inlineStr">
        <is>
          <t>23-105-ESP-0003-12</t>
        </is>
      </c>
      <c r="H1335" s="13" t="inlineStr">
        <is>
          <t>NFXP3 - CALCULATIONS AND OVERALL DRAWING DIMENSIONS - TEMPERATURE ELEMENTS WITH WELL - NFXP SULFUR FACILITY</t>
        </is>
      </c>
      <c r="I1335" s="13" t="inlineStr">
        <is>
          <t>Cálculo y plano</t>
        </is>
      </c>
      <c r="J1335" s="15" t="inlineStr">
        <is>
          <t>Sí</t>
        </is>
      </c>
      <c r="K1335" s="16" t="inlineStr">
        <is>
          <t>Aprobado</t>
        </is>
      </c>
      <c r="L1335" s="13" t="n">
        <v>3</v>
      </c>
      <c r="M1335" s="17" t="n">
        <v>45728</v>
      </c>
      <c r="N1335" s="17" t="n">
        <v>45271</v>
      </c>
      <c r="O1335" s="17" t="n">
        <v>45385</v>
      </c>
      <c r="P1335" s="13" t="n">
        <v>0</v>
      </c>
      <c r="Q1335" s="13" t="inlineStr">
        <is>
          <t>En esta rev.2 se envía tambien pedido S01</t>
        </is>
      </c>
      <c r="R1335" s="13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336" ht="15" customHeight="1" s="2">
      <c r="A1336" s="13" t="inlineStr">
        <is>
          <t>P-23/105-S00</t>
        </is>
      </c>
      <c r="B1336" s="15" t="inlineStr">
        <is>
          <t>SS</t>
        </is>
      </c>
      <c r="C1336" s="13" t="inlineStr">
        <is>
          <t>1043010640-00</t>
        </is>
      </c>
      <c r="D1336" s="13" t="inlineStr">
        <is>
          <t>QATAR EPC4</t>
        </is>
      </c>
      <c r="E1336" s="13" t="inlineStr">
        <is>
          <t>Temperatura</t>
        </is>
      </c>
      <c r="F1336" s="13" t="inlineStr">
        <is>
          <t>5022_20-1043010640-00002</t>
        </is>
      </c>
      <c r="G1336" s="13" t="inlineStr">
        <is>
          <t>23-105-DOS-0002</t>
        </is>
      </c>
      <c r="H1336" s="13" t="inlineStr">
        <is>
          <t>NFXP4 - MANUFACTURING RECORDS BOOK FOR TEMPERATURE ELEMENTS WITH WELLS</t>
        </is>
      </c>
      <c r="I1336" s="13" t="inlineStr">
        <is>
          <t>Dossier</t>
        </is>
      </c>
      <c r="J1336" s="13" t="inlineStr">
        <is>
          <t>No</t>
        </is>
      </c>
      <c r="K1336" s="16" t="inlineStr">
        <is>
          <t>Aprobado</t>
        </is>
      </c>
      <c r="L1336" s="13" t="n">
        <v>1</v>
      </c>
      <c r="M1336" s="17" t="n">
        <v>45545</v>
      </c>
      <c r="N1336" s="17" t="n">
        <v>45271</v>
      </c>
      <c r="O1336" s="17" t="n">
        <v>45385</v>
      </c>
      <c r="P1336" s="13" t="n">
        <v>0</v>
      </c>
      <c r="Q1336" s="13" t="inlineStr">
        <is>
          <t>Error en carga a eGesdoc, se envía email con el documento</t>
        </is>
      </c>
      <c r="R1336" s="13" t="inlineStr">
        <is>
          <t>10-09-2024 Aprobado Rev. 1 // 29-07-2024 Enviado Rev. 1 // 18-07-2024 Com. Menores Rev. 0 // 21-06-2024 Enviado Rev. 0</t>
        </is>
      </c>
    </row>
    <row r="1337" ht="15" customHeight="1" s="2">
      <c r="A1337" s="13" t="inlineStr">
        <is>
          <t>P-23/105-S00</t>
        </is>
      </c>
      <c r="B1337" s="15" t="inlineStr">
        <is>
          <t>SS</t>
        </is>
      </c>
      <c r="C1337" s="13" t="inlineStr">
        <is>
          <t>1043010640-00</t>
        </is>
      </c>
      <c r="D1337" s="13" t="inlineStr">
        <is>
          <t>QATAR EPC4</t>
        </is>
      </c>
      <c r="E1337" s="13" t="inlineStr">
        <is>
          <t>Temperatura</t>
        </is>
      </c>
      <c r="F1337" s="13" t="inlineStr">
        <is>
          <t>5022_20-1043010640-00001</t>
        </is>
      </c>
      <c r="G1337" s="13" t="inlineStr">
        <is>
          <t>23-105-LIS-0022</t>
        </is>
      </c>
      <c r="H1337" s="13" t="inlineStr">
        <is>
          <t>NFXP4 - CUSTOMS CLASSIFICATION FOR TEMPERATURE
ELEMENTS WITH WELLS</t>
        </is>
      </c>
      <c r="I1337" s="13" t="inlineStr">
        <is>
          <t>Otros</t>
        </is>
      </c>
      <c r="J1337" s="13" t="inlineStr">
        <is>
          <t>No</t>
        </is>
      </c>
      <c r="K1337" s="16" t="inlineStr">
        <is>
          <t>Aprobado</t>
        </is>
      </c>
      <c r="L1337" s="13" t="n">
        <v>1</v>
      </c>
      <c r="M1337" s="17" t="n">
        <v>45383</v>
      </c>
      <c r="N1337" s="17" t="n">
        <v>45271</v>
      </c>
      <c r="O1337" s="17" t="n">
        <v>45385</v>
      </c>
      <c r="P1337" s="13" t="n">
        <v>0</v>
      </c>
      <c r="Q1337" s="13" t="n"/>
      <c r="R1337" s="13" t="inlineStr">
        <is>
          <t>01-04-2024 Aprobado Rev. 1 // 12-03-2024 Enviado Rev. 1 // 12-03-2024 Com. Menores Rev. 0 // 14-02-2024 Enviado Rev. 0</t>
        </is>
      </c>
    </row>
    <row r="1338" ht="15" customHeight="1" s="2">
      <c r="A1338" s="13" t="inlineStr">
        <is>
          <t>P-23/105-S00</t>
        </is>
      </c>
      <c r="B1338" s="15" t="inlineStr">
        <is>
          <t>SS</t>
        </is>
      </c>
      <c r="C1338" s="13" t="inlineStr">
        <is>
          <t>1043010640-00</t>
        </is>
      </c>
      <c r="D1338" s="13" t="inlineStr">
        <is>
          <t>QATAR EPC4</t>
        </is>
      </c>
      <c r="E1338" s="13" t="inlineStr">
        <is>
          <t>Temperatura</t>
        </is>
      </c>
      <c r="F1338" s="13" t="inlineStr">
        <is>
          <t>5022_20-1043010640-00014</t>
        </is>
      </c>
      <c r="G1338" s="13" t="inlineStr">
        <is>
          <t xml:space="preserve">23-105-DOS-0001	</t>
        </is>
      </c>
      <c r="H1338" s="13" t="inlineStr">
        <is>
          <t>NFXP4 - WELDING DOSSIER FOR TEMPERATURE ELEMENTS WITH WELLS</t>
        </is>
      </c>
      <c r="I1338" s="13" t="inlineStr">
        <is>
          <t>Soldadura</t>
        </is>
      </c>
      <c r="J1338" s="15" t="inlineStr">
        <is>
          <t>Sí</t>
        </is>
      </c>
      <c r="K1338" s="16" t="inlineStr">
        <is>
          <t>Aprobado</t>
        </is>
      </c>
      <c r="L1338" s="13" t="n">
        <v>2</v>
      </c>
      <c r="M1338" s="17" t="n">
        <v>45392</v>
      </c>
      <c r="N1338" s="17" t="n">
        <v>45271</v>
      </c>
      <c r="O1338" s="17" t="n">
        <v>45385</v>
      </c>
      <c r="P1338" s="13" t="n">
        <v>0</v>
      </c>
      <c r="Q1338" s="13" t="n"/>
      <c r="R1338" s="13" t="inlineStr">
        <is>
          <t>10-04-2024 Aprobado Rev. 2 // 13-03-2024 Enviado Rev. 2 // 13-03-2024 Com. Menores Rev. 1 // 23-02-2024 Enviado Rev. 1 // 14-02-2024 Com. Mayores Rev. 0 // 08-02-2024 Enviado Rev. 0</t>
        </is>
      </c>
    </row>
    <row r="1339" ht="15" customHeight="1" s="2">
      <c r="A1339" s="13" t="inlineStr">
        <is>
          <t>P-23/105-S00</t>
        </is>
      </c>
      <c r="B1339" s="15" t="inlineStr">
        <is>
          <t>SS</t>
        </is>
      </c>
      <c r="C1339" s="13" t="inlineStr">
        <is>
          <t>1043010640-00</t>
        </is>
      </c>
      <c r="D1339" s="13" t="inlineStr">
        <is>
          <t>QATAR EPC4</t>
        </is>
      </c>
      <c r="E1339" s="13" t="inlineStr">
        <is>
          <t>Temperatura</t>
        </is>
      </c>
      <c r="F1339" s="13" t="inlineStr">
        <is>
          <t>5022_20-1043010640-00011</t>
        </is>
      </c>
      <c r="G1339" s="13" t="inlineStr">
        <is>
          <t>23-105-LIS-0016</t>
        </is>
      </c>
      <c r="H1339" s="13" t="inlineStr">
        <is>
          <t>SPARE PARTS LIST FOR PRECOMMISSIONING, COMMISSIONING AND START-UP</t>
        </is>
      </c>
      <c r="I1339" s="13" t="inlineStr">
        <is>
          <t>Repuestos</t>
        </is>
      </c>
      <c r="J1339" s="13" t="inlineStr">
        <is>
          <t>No</t>
        </is>
      </c>
      <c r="K1339" s="16" t="inlineStr">
        <is>
          <t>Aprobado</t>
        </is>
      </c>
      <c r="L1339" s="13" t="n">
        <v>2</v>
      </c>
      <c r="M1339" s="17" t="n">
        <v>45502</v>
      </c>
      <c r="N1339" s="17" t="n">
        <v>45271</v>
      </c>
      <c r="O1339" s="17" t="n">
        <v>45385</v>
      </c>
      <c r="P1339" s="13" t="n">
        <v>0</v>
      </c>
      <c r="Q1339" s="13" t="inlineStr">
        <is>
          <t>Nos piden que se envíe Approved for construction</t>
        </is>
      </c>
      <c r="R1339" s="13" t="inlineStr">
        <is>
          <t>29-07-2024 Aprobado Rev. 2 // 23-07-2024 Enviado Rev. 2 // 01-04-2024 Aprobado Rev. 1 // 15-03-2024 Enviado Rev. 1 // 12-03-2024 Com. Mayores Rev. 0 // 05-03-2024 Enviado Rev. 0</t>
        </is>
      </c>
    </row>
    <row r="1340" ht="15" customHeight="1" s="2">
      <c r="A1340" s="13" t="inlineStr">
        <is>
          <t>P-23/105-S00</t>
        </is>
      </c>
      <c r="B1340" s="15" t="inlineStr">
        <is>
          <t>SS</t>
        </is>
      </c>
      <c r="C1340" s="13" t="inlineStr">
        <is>
          <t>1043010640-00</t>
        </is>
      </c>
      <c r="D1340" s="13" t="inlineStr">
        <is>
          <t>QATAR EPC4</t>
        </is>
      </c>
      <c r="E1340" s="13" t="inlineStr">
        <is>
          <t>Temperatura</t>
        </is>
      </c>
      <c r="F1340" s="13" t="n"/>
      <c r="G1340" s="13" t="n"/>
      <c r="H1340" s="13" t="inlineStr">
        <is>
          <t>VENDOR DRAWINGS AND DOCUMENTS LIST</t>
        </is>
      </c>
      <c r="I1340" s="13" t="inlineStr">
        <is>
          <t>VDDL</t>
        </is>
      </c>
      <c r="J1340" s="15" t="inlineStr">
        <is>
          <t>Sí</t>
        </is>
      </c>
      <c r="K1340" s="16" t="inlineStr">
        <is>
          <t>Aprobado</t>
        </is>
      </c>
      <c r="L1340" s="13" t="n">
        <v>0</v>
      </c>
      <c r="M1340" s="17" t="n">
        <v>45363</v>
      </c>
      <c r="N1340" s="17" t="n">
        <v>45271</v>
      </c>
      <c r="O1340" s="17" t="n">
        <v>45385</v>
      </c>
      <c r="P1340" s="13" t="n">
        <v>0</v>
      </c>
      <c r="Q1340" s="13" t="inlineStr">
        <is>
          <t>Se pide eliminar vía email; Nos rechazan el poder eliminar esta línea, se sube doc. a egesdoc</t>
        </is>
      </c>
      <c r="R1340" s="13" t="inlineStr">
        <is>
          <t xml:space="preserve">12-03-2024 Aprobado Rev. 0 // 05-03-2024 Enviado Rev. 0 // 27-02-2024 Eliminado Rev. </t>
        </is>
      </c>
    </row>
    <row r="1341" ht="15" customHeight="1" s="2">
      <c r="A1341" s="13" t="inlineStr">
        <is>
          <t>P-23/105-S00</t>
        </is>
      </c>
      <c r="B1341" s="15" t="inlineStr">
        <is>
          <t>SS</t>
        </is>
      </c>
      <c r="C1341" s="13" t="inlineStr">
        <is>
          <t>1043010640-00</t>
        </is>
      </c>
      <c r="D1341" s="13" t="inlineStr">
        <is>
          <t>QATAR EPC4</t>
        </is>
      </c>
      <c r="E1341" s="13" t="inlineStr">
        <is>
          <t>Temperatura</t>
        </is>
      </c>
      <c r="F1341" s="13" t="inlineStr">
        <is>
          <t>5022_20-1043010640-00007</t>
        </is>
      </c>
      <c r="G1341" s="13" t="inlineStr">
        <is>
          <t>23-105-PRC-0008</t>
        </is>
      </c>
      <c r="H1341" s="13" t="inlineStr">
        <is>
          <t>NFXP4 - PMI PROCEDURE FOR TEMPERATURE ELEMENTS WITH WELLS</t>
        </is>
      </c>
      <c r="I1341" s="13" t="inlineStr">
        <is>
          <t>PMI</t>
        </is>
      </c>
      <c r="J1341" s="15" t="inlineStr">
        <is>
          <t>Sí</t>
        </is>
      </c>
      <c r="K1341" s="16" t="inlineStr">
        <is>
          <t>Aprobado</t>
        </is>
      </c>
      <c r="L1341" s="13" t="n">
        <v>1</v>
      </c>
      <c r="M1341" s="17" t="n">
        <v>45387</v>
      </c>
      <c r="N1341" s="17" t="n">
        <v>45271</v>
      </c>
      <c r="O1341" s="17" t="n">
        <v>45385</v>
      </c>
      <c r="P1341" s="13" t="n">
        <v>0</v>
      </c>
      <c r="Q1341" s="13" t="n"/>
      <c r="R1341" s="13" t="inlineStr">
        <is>
          <t>05-04-2024 Aprobado Rev. 1 // 07-03-2024 Enviado Rev. 1 // 06-03-2024 Com. Menores Rev. 0 // 14-02-2024 Enviado Rev. 0</t>
        </is>
      </c>
    </row>
    <row r="1342" ht="15" customHeight="1" s="2">
      <c r="A1342" s="13" t="inlineStr">
        <is>
          <t>P-23/105-S00</t>
        </is>
      </c>
      <c r="B1342" s="15" t="inlineStr">
        <is>
          <t>SS</t>
        </is>
      </c>
      <c r="C1342" s="13" t="inlineStr">
        <is>
          <t>1043010640-00</t>
        </is>
      </c>
      <c r="D1342" s="13" t="inlineStr">
        <is>
          <t>QATAR EPC4</t>
        </is>
      </c>
      <c r="E1342" s="13" t="inlineStr">
        <is>
          <t>Temperatura</t>
        </is>
      </c>
      <c r="F1342" s="13" t="inlineStr">
        <is>
          <t>5022_20-1043010640-00008</t>
        </is>
      </c>
      <c r="G1342" s="13" t="inlineStr">
        <is>
          <t>23-105-PRC-0009</t>
        </is>
      </c>
      <c r="H1342" s="13" t="inlineStr">
        <is>
          <t>NFXP4 - PRESERVATION AND STORAGE INSTRUCTIONS FOR TEMPERATURE ELEMENTS WITH WELLS</t>
        </is>
      </c>
      <c r="I1342" s="13" t="inlineStr">
        <is>
          <t>Instrucciones</t>
        </is>
      </c>
      <c r="J1342" s="13" t="inlineStr">
        <is>
          <t>No</t>
        </is>
      </c>
      <c r="K1342" s="16" t="inlineStr">
        <is>
          <t>Aprobado</t>
        </is>
      </c>
      <c r="L1342" s="13" t="n">
        <v>1</v>
      </c>
      <c r="M1342" s="17" t="n">
        <v>45390</v>
      </c>
      <c r="N1342" s="17" t="n">
        <v>45271</v>
      </c>
      <c r="O1342" s="17" t="n">
        <v>45385</v>
      </c>
      <c r="P1342" s="13" t="n">
        <v>0</v>
      </c>
      <c r="Q1342" s="13" t="n"/>
      <c r="R1342" s="13" t="inlineStr">
        <is>
          <t>08-04-2024 Aprobado Rev. 1 // 12-03-2024 Enviado Rev. 1 // 12-03-2024 Com. Menores Rev. 0 // 14-02-2024 Enviado Rev. 0</t>
        </is>
      </c>
    </row>
    <row r="1343" ht="15" customHeight="1" s="2">
      <c r="A1343" s="13" t="inlineStr">
        <is>
          <t>P-23/105-S00</t>
        </is>
      </c>
      <c r="B1343" s="15" t="inlineStr">
        <is>
          <t>SS</t>
        </is>
      </c>
      <c r="C1343" s="13" t="inlineStr">
        <is>
          <t>1043010640-00</t>
        </is>
      </c>
      <c r="D1343" s="13" t="inlineStr">
        <is>
          <t>QATAR EPC4</t>
        </is>
      </c>
      <c r="E1343" s="13" t="inlineStr">
        <is>
          <t>Temperatura</t>
        </is>
      </c>
      <c r="F1343" s="13" t="inlineStr">
        <is>
          <t>5022_20-1043010640-00009</t>
        </is>
      </c>
      <c r="G1343" s="13" t="inlineStr">
        <is>
          <t>23-105-PLN-0001</t>
        </is>
      </c>
      <c r="H1343" s="13" t="inlineStr">
        <is>
          <t>NFXP4 - QUALITY CONTROL PLAN FOR TEMPERATURE ELEMENTS WITH WELLS</t>
        </is>
      </c>
      <c r="I1343" s="13" t="inlineStr">
        <is>
          <t>PPI</t>
        </is>
      </c>
      <c r="J1343" s="15" t="inlineStr">
        <is>
          <t>Sí</t>
        </is>
      </c>
      <c r="K1343" s="16" t="inlineStr">
        <is>
          <t>Aprobado</t>
        </is>
      </c>
      <c r="L1343" s="13" t="n">
        <v>1</v>
      </c>
      <c r="M1343" s="17" t="n">
        <v>45399</v>
      </c>
      <c r="N1343" s="17" t="n">
        <v>45271</v>
      </c>
      <c r="O1343" s="17" t="n">
        <v>45385</v>
      </c>
      <c r="P1343" s="13" t="n">
        <v>0</v>
      </c>
      <c r="Q1343" s="13" t="n"/>
      <c r="R1343" s="13" t="inlineStr">
        <is>
          <t>17-04-2024 Aprobado Rev. 1 // 10-04-2024 Enviado Rev. 1 // 10-04-2024 Com. Menores Rev. 0 // 14-02-2024 Enviado Rev. 0</t>
        </is>
      </c>
    </row>
    <row r="1344" ht="15" customHeight="1" s="2">
      <c r="A1344" s="13" t="inlineStr">
        <is>
          <t>P-23/105-S00</t>
        </is>
      </c>
      <c r="B1344" s="15" t="inlineStr">
        <is>
          <t>SS</t>
        </is>
      </c>
      <c r="C1344" s="13" t="inlineStr">
        <is>
          <t>1043010640-00</t>
        </is>
      </c>
      <c r="D1344" s="13" t="inlineStr">
        <is>
          <t>QATAR EPC4</t>
        </is>
      </c>
      <c r="E1344" s="13" t="inlineStr">
        <is>
          <t>Temperatura</t>
        </is>
      </c>
      <c r="F1344" s="13" t="inlineStr">
        <is>
          <t>5022_20-1043010640-00003</t>
        </is>
      </c>
      <c r="G1344" s="13" t="inlineStr">
        <is>
          <t>23-105-PRC-0010</t>
        </is>
      </c>
      <c r="H1344" s="13" t="inlineStr">
        <is>
          <t>NFXP4 - HYDROSTATIC TEST PROCEDURE FOR TEMPERATURE ELEMENTS WITH WELLS</t>
        </is>
      </c>
      <c r="I1344" s="13" t="inlineStr">
        <is>
          <t>Procedimientos</t>
        </is>
      </c>
      <c r="J1344" s="13" t="inlineStr">
        <is>
          <t>No</t>
        </is>
      </c>
      <c r="K1344" s="16" t="inlineStr">
        <is>
          <t>Aprobado</t>
        </is>
      </c>
      <c r="L1344" s="13" t="n">
        <v>1</v>
      </c>
      <c r="M1344" s="17" t="n">
        <v>45383</v>
      </c>
      <c r="N1344" s="17" t="n">
        <v>45271</v>
      </c>
      <c r="O1344" s="17" t="n">
        <v>45385</v>
      </c>
      <c r="P1344" s="13" t="n">
        <v>0</v>
      </c>
      <c r="Q1344" s="13" t="n"/>
      <c r="R1344" s="13" t="inlineStr">
        <is>
          <t>01-04-2024 Aprobado Rev. 1 // 07-03-2024 Enviado Rev. 1 // 05-03-2024 Com. Menores Rev. 0 // 08-02-2024 Enviado Rev. 0</t>
        </is>
      </c>
    </row>
    <row r="1345" ht="15" customHeight="1" s="2">
      <c r="A1345" s="13" t="inlineStr">
        <is>
          <t>P-24/002-S00</t>
        </is>
      </c>
      <c r="B1345" s="14" t="inlineStr">
        <is>
          <t>LB</t>
        </is>
      </c>
      <c r="C1345" s="13" t="inlineStr">
        <is>
          <t>2300018645</t>
        </is>
      </c>
      <c r="D1345" s="13" t="inlineStr">
        <is>
          <t>TECHNIP/GALP</t>
        </is>
      </c>
      <c r="E1345" s="13" t="inlineStr">
        <is>
          <t>Caudal</t>
        </is>
      </c>
      <c r="F1345" s="13" t="inlineStr">
        <is>
          <t>203593C-000-REQ-1546-0001-1B-PG-15920-2101-1546-007</t>
        </is>
      </c>
      <c r="G1345" s="13" t="inlineStr">
        <is>
          <t>PG-15920-2101</t>
        </is>
      </c>
      <c r="H1345" s="13" t="inlineStr">
        <is>
          <t>VENDOR Engineering Data-Book</t>
        </is>
      </c>
      <c r="I1345" s="13" t="inlineStr">
        <is>
          <t>Manual</t>
        </is>
      </c>
      <c r="J1345" s="13" t="inlineStr">
        <is>
          <t>No</t>
        </is>
      </c>
      <c r="K1345" s="16" t="inlineStr">
        <is>
          <t>Aprobado</t>
        </is>
      </c>
      <c r="L1345" s="13" t="n">
        <v>0</v>
      </c>
      <c r="M1345" s="17" t="n">
        <v>45397</v>
      </c>
      <c r="N1345" s="17" t="n">
        <v>45299</v>
      </c>
      <c r="O1345" s="17" t="n">
        <v>45394</v>
      </c>
      <c r="P1345" s="13" t="n">
        <v>0</v>
      </c>
      <c r="Q1345" s="13" t="n"/>
      <c r="R1345" s="13" t="inlineStr">
        <is>
          <t>15-04-2024 Aprobado Rev. 0 // 04-04-2024 Enviado Rev. 0</t>
        </is>
      </c>
    </row>
    <row r="1346" ht="15" customHeight="1" s="2">
      <c r="A1346" s="13" t="inlineStr">
        <is>
          <t>P-24/002-S00</t>
        </is>
      </c>
      <c r="B1346" s="14" t="inlineStr">
        <is>
          <t>LB</t>
        </is>
      </c>
      <c r="C1346" s="13" t="inlineStr">
        <is>
          <t>2300018645</t>
        </is>
      </c>
      <c r="D1346" s="13" t="inlineStr">
        <is>
          <t>TECHNIP/GALP</t>
        </is>
      </c>
      <c r="E1346" s="13" t="inlineStr">
        <is>
          <t>Caudal</t>
        </is>
      </c>
      <c r="F1346" s="13" t="inlineStr">
        <is>
          <t>203593C-000-REQ-1546-0001-1B-PG-15920-2103</t>
        </is>
      </c>
      <c r="G1346" s="13" t="inlineStr">
        <is>
          <t>PG-15920-2103</t>
        </is>
      </c>
      <c r="H1346" s="13" t="inlineStr">
        <is>
          <t>PED Certificates</t>
        </is>
      </c>
      <c r="I1346" s="13" t="inlineStr">
        <is>
          <t>Certificados</t>
        </is>
      </c>
      <c r="J1346" s="13" t="inlineStr">
        <is>
          <t>No</t>
        </is>
      </c>
      <c r="K1346" s="16" t="inlineStr">
        <is>
          <t>Aprobado</t>
        </is>
      </c>
      <c r="L1346" s="13" t="n">
        <v>0</v>
      </c>
      <c r="M1346" s="17" t="n">
        <v>45386</v>
      </c>
      <c r="N1346" s="17" t="n">
        <v>45299</v>
      </c>
      <c r="O1346" s="17" t="n">
        <v>45394</v>
      </c>
      <c r="P1346" s="13" t="n">
        <v>0</v>
      </c>
      <c r="Q1346" s="13" t="n"/>
      <c r="R1346" s="13" t="inlineStr">
        <is>
          <t>04-04-2024 Aprobado Rev. 0 // 05-03-2024 Enviado Rev. 0</t>
        </is>
      </c>
    </row>
    <row r="1347" ht="15" customHeight="1" s="2">
      <c r="A1347" s="13" t="inlineStr">
        <is>
          <t>P-24/002-S00</t>
        </is>
      </c>
      <c r="B1347" s="14" t="inlineStr">
        <is>
          <t>LB</t>
        </is>
      </c>
      <c r="C1347" s="13" t="inlineStr">
        <is>
          <t>2300018645</t>
        </is>
      </c>
      <c r="D1347" s="13" t="inlineStr">
        <is>
          <t>TECHNIP/GALP</t>
        </is>
      </c>
      <c r="E1347" s="13" t="inlineStr">
        <is>
          <t>Caudal</t>
        </is>
      </c>
      <c r="F1347" s="13" t="inlineStr">
        <is>
          <t>203593C-000-REQ-1546-0001-1B-PG-15920-2102-1546-012</t>
        </is>
      </c>
      <c r="G1347" s="13" t="inlineStr">
        <is>
          <t>PG‐15920‐2102</t>
        </is>
      </c>
      <c r="H1347" s="13" t="inlineStr">
        <is>
          <t>Material Certificates</t>
        </is>
      </c>
      <c r="I1347" s="13" t="inlineStr">
        <is>
          <t>Certificados</t>
        </is>
      </c>
      <c r="J1347" s="13" t="inlineStr">
        <is>
          <t>No</t>
        </is>
      </c>
      <c r="K1347" s="16" t="inlineStr">
        <is>
          <t>Aprobado</t>
        </is>
      </c>
      <c r="L1347" s="13" t="n">
        <v>0</v>
      </c>
      <c r="M1347" s="17" t="n">
        <v>45385</v>
      </c>
      <c r="N1347" s="17" t="n">
        <v>45299</v>
      </c>
      <c r="O1347" s="17" t="n">
        <v>45394</v>
      </c>
      <c r="P1347" s="13" t="n">
        <v>0</v>
      </c>
      <c r="Q1347" s="13" t="n"/>
      <c r="R1347" s="13" t="inlineStr">
        <is>
          <t>03-04-2024 Aprobado Rev. 0 // 02-04-2024 Enviado Rev. 0</t>
        </is>
      </c>
    </row>
    <row r="1348" ht="15" customHeight="1" s="2">
      <c r="A1348" s="13" t="inlineStr">
        <is>
          <t>P-24/002-S00</t>
        </is>
      </c>
      <c r="B1348" s="14" t="inlineStr">
        <is>
          <t>LB</t>
        </is>
      </c>
      <c r="C1348" s="13" t="inlineStr">
        <is>
          <t>2300018645</t>
        </is>
      </c>
      <c r="D1348" s="13" t="inlineStr">
        <is>
          <t>TECHNIP/GALP</t>
        </is>
      </c>
      <c r="E1348" s="13" t="inlineStr">
        <is>
          <t>Caudal</t>
        </is>
      </c>
      <c r="F1348" s="13" t="inlineStr">
        <is>
          <t>203593C-000-REQ-1546-0001-1B-PG-15900-2105</t>
        </is>
      </c>
      <c r="G1348" s="13" t="inlineStr">
        <is>
          <t>PG-15900-2105</t>
        </is>
      </c>
      <c r="H1348" s="13" t="inlineStr">
        <is>
          <t>PMI Procedure</t>
        </is>
      </c>
      <c r="I1348" s="13" t="inlineStr">
        <is>
          <t>Procedimientos</t>
        </is>
      </c>
      <c r="J1348" s="13" t="inlineStr">
        <is>
          <t>No</t>
        </is>
      </c>
      <c r="K1348" s="16" t="inlineStr">
        <is>
          <t>Aprobado</t>
        </is>
      </c>
      <c r="L1348" s="13" t="n">
        <v>0</v>
      </c>
      <c r="M1348" s="17" t="n">
        <v>45386</v>
      </c>
      <c r="N1348" s="17" t="n">
        <v>45299</v>
      </c>
      <c r="O1348" s="17" t="n">
        <v>45394</v>
      </c>
      <c r="P1348" s="13" t="n">
        <v>0</v>
      </c>
      <c r="Q1348" s="13" t="n"/>
      <c r="R1348" s="13" t="inlineStr">
        <is>
          <t>04-04-2024 Aprobado Rev. 0 // 06-01-2024 Enviado Rev. 0</t>
        </is>
      </c>
    </row>
    <row r="1349" ht="15" customHeight="1" s="2">
      <c r="A1349" s="13" t="inlineStr">
        <is>
          <t>P-24/002-S00</t>
        </is>
      </c>
      <c r="B1349" s="14" t="inlineStr">
        <is>
          <t>LB</t>
        </is>
      </c>
      <c r="C1349" s="13" t="inlineStr">
        <is>
          <t>2300018645</t>
        </is>
      </c>
      <c r="D1349" s="13" t="inlineStr">
        <is>
          <t>TECHNIP/GALP</t>
        </is>
      </c>
      <c r="E1349" s="13" t="inlineStr">
        <is>
          <t>Caudal</t>
        </is>
      </c>
      <c r="F1349" s="13" t="inlineStr">
        <is>
          <t>203593C-000-REQ-1546-0001-1B-PG-15900-2104-1546-010</t>
        </is>
      </c>
      <c r="G1349" s="13" t="inlineStr">
        <is>
          <t>PG‐15900‐2104</t>
        </is>
      </c>
      <c r="H1349" s="13" t="inlineStr">
        <is>
          <t>Test and Control Report (Impact test at -2ºC is required)</t>
        </is>
      </c>
      <c r="I1349" s="13" t="inlineStr">
        <is>
          <t>Procedimientos</t>
        </is>
      </c>
      <c r="J1349" s="13" t="inlineStr">
        <is>
          <t>No</t>
        </is>
      </c>
      <c r="K1349" s="16" t="inlineStr">
        <is>
          <t>Aprobado</t>
        </is>
      </c>
      <c r="L1349" s="13" t="n">
        <v>0</v>
      </c>
      <c r="M1349" s="17" t="n">
        <v>45385</v>
      </c>
      <c r="N1349" s="17" t="n">
        <v>45299</v>
      </c>
      <c r="O1349" s="17" t="n">
        <v>45394</v>
      </c>
      <c r="P1349" s="13" t="n">
        <v>0</v>
      </c>
      <c r="Q1349" s="13" t="n"/>
      <c r="R1349" s="13" t="inlineStr">
        <is>
          <t>03-04-2024 Aprobado Rev. 0 // 02-04-2024 Enviado Rev. 0</t>
        </is>
      </c>
    </row>
    <row r="1350" ht="15" customHeight="1" s="2">
      <c r="A1350" s="13" t="inlineStr">
        <is>
          <t>P-24/002-S00</t>
        </is>
      </c>
      <c r="B1350" s="14" t="inlineStr">
        <is>
          <t>LB</t>
        </is>
      </c>
      <c r="C1350" s="13" t="inlineStr">
        <is>
          <t>2300018645</t>
        </is>
      </c>
      <c r="D1350" s="13" t="inlineStr">
        <is>
          <t>TECHNIP/GALP</t>
        </is>
      </c>
      <c r="E1350" s="13" t="inlineStr">
        <is>
          <t>Caudal</t>
        </is>
      </c>
      <c r="F1350" s="13" t="inlineStr">
        <is>
          <t>203593C-000-REQ-1546-0001-1B-PG-15920-2107-1546-017</t>
        </is>
      </c>
      <c r="G1350" s="13" t="inlineStr">
        <is>
          <t>PG-15920-2107</t>
        </is>
      </c>
      <c r="H1350" s="13" t="inlineStr">
        <is>
          <t>VENDOR Manufacturing Data Book</t>
        </is>
      </c>
      <c r="I1350" s="13" t="inlineStr">
        <is>
          <t>Manual</t>
        </is>
      </c>
      <c r="J1350" s="13" t="inlineStr">
        <is>
          <t>No</t>
        </is>
      </c>
      <c r="K1350" s="16" t="inlineStr">
        <is>
          <t>Aprobado</t>
        </is>
      </c>
      <c r="L1350" s="13" t="n">
        <v>0</v>
      </c>
      <c r="M1350" s="17" t="n">
        <v>45390</v>
      </c>
      <c r="N1350" s="17" t="n">
        <v>45299</v>
      </c>
      <c r="O1350" s="17" t="n">
        <v>45394</v>
      </c>
      <c r="P1350" s="13" t="n">
        <v>0</v>
      </c>
      <c r="Q1350" s="13" t="n"/>
      <c r="R1350" s="13" t="inlineStr">
        <is>
          <t>08-04-2024 Aprobado Rev. 0 // 04-04-2024 Enviado Rev. 0</t>
        </is>
      </c>
    </row>
    <row r="1351" ht="15" customHeight="1" s="2">
      <c r="A1351" s="13" t="inlineStr">
        <is>
          <t>P-24/002-S00</t>
        </is>
      </c>
      <c r="B1351" s="14" t="inlineStr">
        <is>
          <t>LB</t>
        </is>
      </c>
      <c r="C1351" s="13" t="inlineStr">
        <is>
          <t>2300018645</t>
        </is>
      </c>
      <c r="D1351" s="13" t="inlineStr">
        <is>
          <t>TECHNIP/GALP</t>
        </is>
      </c>
      <c r="E1351" s="13" t="inlineStr">
        <is>
          <t>Caudal</t>
        </is>
      </c>
      <c r="F1351" s="13" t="inlineStr">
        <is>
          <t>203593C-000-REQ-1546-0001-1B-PG-15920-2104-1546-014</t>
        </is>
      </c>
      <c r="G1351" s="13" t="inlineStr">
        <is>
          <t>PG‐15920‐2104</t>
        </is>
      </c>
      <c r="H1351" s="13" t="inlineStr">
        <is>
          <t>Declaration of Conformity According To</t>
        </is>
      </c>
      <c r="I1351" s="13" t="inlineStr">
        <is>
          <t>Certificados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45385</v>
      </c>
      <c r="N1351" s="17" t="n">
        <v>45299</v>
      </c>
      <c r="O1351" s="17" t="n">
        <v>45394</v>
      </c>
      <c r="P1351" s="13" t="n">
        <v>0</v>
      </c>
      <c r="Q1351" s="13" t="n"/>
      <c r="R1351" s="13" t="inlineStr">
        <is>
          <t>03-04-2024 Aprobado Rev. 0 // 02-04-2024 Enviado Rev. 0</t>
        </is>
      </c>
    </row>
    <row r="1352" ht="15" customHeight="1" s="2">
      <c r="A1352" s="13" t="inlineStr">
        <is>
          <t>P-24/002-S00</t>
        </is>
      </c>
      <c r="B1352" s="14" t="inlineStr">
        <is>
          <t>LB</t>
        </is>
      </c>
      <c r="C1352" s="13" t="inlineStr">
        <is>
          <t>2300018645</t>
        </is>
      </c>
      <c r="D1352" s="13" t="inlineStr">
        <is>
          <t>TECHNIP/GALP</t>
        </is>
      </c>
      <c r="E1352" s="13" t="inlineStr">
        <is>
          <t>Caudal</t>
        </is>
      </c>
      <c r="F1352" s="13" t="inlineStr">
        <is>
          <t>203593C-000-REQ-1546-0001-1B-PG-15900-2102-1546-008</t>
        </is>
      </c>
      <c r="G1352" s="13" t="inlineStr">
        <is>
          <t>PG-15900-2102</t>
        </is>
      </c>
      <c r="H1352" s="13" t="inlineStr">
        <is>
          <t>Fabrication Quality Control Plan</t>
        </is>
      </c>
      <c r="I1352" s="13" t="inlineStr">
        <is>
          <t>Catálogo</t>
        </is>
      </c>
      <c r="J1352" s="13" t="inlineStr">
        <is>
          <t>No</t>
        </is>
      </c>
      <c r="K1352" s="16" t="inlineStr">
        <is>
          <t>Aprobado</t>
        </is>
      </c>
      <c r="L1352" s="13" t="n">
        <v>0</v>
      </c>
      <c r="M1352" s="17" t="n">
        <v>45334</v>
      </c>
      <c r="N1352" s="17" t="n">
        <v>45299</v>
      </c>
      <c r="O1352" s="17" t="n">
        <v>45394</v>
      </c>
      <c r="P1352" s="13" t="n">
        <v>0</v>
      </c>
      <c r="Q1352" s="13" t="n"/>
      <c r="R1352" s="13" t="inlineStr">
        <is>
          <t>12-02-2024 Aprobado Rev. 0</t>
        </is>
      </c>
    </row>
    <row r="1353" ht="15" customHeight="1" s="2">
      <c r="A1353" s="13" t="inlineStr">
        <is>
          <t>P-24/002-S00</t>
        </is>
      </c>
      <c r="B1353" s="14" t="inlineStr">
        <is>
          <t>LB</t>
        </is>
      </c>
      <c r="C1353" s="13" t="inlineStr">
        <is>
          <t>2300018645</t>
        </is>
      </c>
      <c r="D1353" s="13" t="inlineStr">
        <is>
          <t>TECHNIP/GALP</t>
        </is>
      </c>
      <c r="E1353" s="13" t="inlineStr">
        <is>
          <t>Caudal</t>
        </is>
      </c>
      <c r="F1353" s="13" t="inlineStr">
        <is>
          <t>203593C-000-REQ-1546-0001-1B-PG-15900-2100-1546-004</t>
        </is>
      </c>
      <c r="G1353" s="13" t="inlineStr">
        <is>
          <t>PG-15900-2100</t>
        </is>
      </c>
      <c r="H1353" s="13" t="inlineStr">
        <is>
          <t>Recommendations for Storage and Preservation Prior and After Erection-Installation</t>
        </is>
      </c>
      <c r="I1353" s="13" t="inlineStr">
        <is>
          <t>Catálogo</t>
        </is>
      </c>
      <c r="J1353" s="13" t="inlineStr">
        <is>
          <t>No</t>
        </is>
      </c>
      <c r="K1353" s="16" t="inlineStr">
        <is>
          <t>Aprobado</t>
        </is>
      </c>
      <c r="L1353" s="13" t="n">
        <v>0</v>
      </c>
      <c r="M1353" s="17" t="n">
        <v>45329</v>
      </c>
      <c r="N1353" s="17" t="n">
        <v>45299</v>
      </c>
      <c r="O1353" s="17" t="n">
        <v>45394</v>
      </c>
      <c r="P1353" s="13" t="n">
        <v>0</v>
      </c>
      <c r="Q1353" s="13" t="n"/>
      <c r="R1353" s="13" t="inlineStr">
        <is>
          <t>07-02-2024 Aprobado Rev. 0</t>
        </is>
      </c>
    </row>
    <row r="1354" ht="15" customHeight="1" s="2">
      <c r="A1354" s="13" t="inlineStr">
        <is>
          <t>P-24/002-S00</t>
        </is>
      </c>
      <c r="B1354" s="14" t="inlineStr">
        <is>
          <t>LB</t>
        </is>
      </c>
      <c r="C1354" s="13" t="inlineStr">
        <is>
          <t>2300018645</t>
        </is>
      </c>
      <c r="D1354" s="13" t="inlineStr">
        <is>
          <t>TECHNIP/GALP</t>
        </is>
      </c>
      <c r="E1354" s="13" t="inlineStr">
        <is>
          <t>Caudal</t>
        </is>
      </c>
      <c r="F1354" s="13" t="inlineStr">
        <is>
          <t>203593C-000-REQ-1546-0001-1B-PG-15920-2106-1546-016</t>
        </is>
      </c>
      <c r="G1354" s="13" t="inlineStr">
        <is>
          <t>PG-15920-2106</t>
        </is>
      </c>
      <c r="H1354" s="13" t="inlineStr">
        <is>
          <t>Index of VENDOR Manufacturing Data Book</t>
        </is>
      </c>
      <c r="I1354" s="13" t="inlineStr">
        <is>
          <t>Datos técnicos</t>
        </is>
      </c>
      <c r="J1354" s="13" t="inlineStr">
        <is>
          <t>No</t>
        </is>
      </c>
      <c r="K1354" s="16" t="inlineStr">
        <is>
          <t>Aprobado</t>
        </is>
      </c>
      <c r="L1354" s="13" t="n">
        <v>0</v>
      </c>
      <c r="M1354" s="17" t="n">
        <v>45323</v>
      </c>
      <c r="N1354" s="17" t="n">
        <v>45299</v>
      </c>
      <c r="O1354" s="17" t="n">
        <v>45394</v>
      </c>
      <c r="P1354" s="13" t="n">
        <v>0</v>
      </c>
      <c r="Q1354" s="13" t="n"/>
      <c r="R1354" s="13" t="inlineStr">
        <is>
          <t>01-02-2024 Aprobado Rev. 0</t>
        </is>
      </c>
    </row>
    <row r="1355" ht="15" customHeight="1" s="2">
      <c r="A1355" s="13" t="inlineStr">
        <is>
          <t>P-24/002-S00</t>
        </is>
      </c>
      <c r="B1355" s="14" t="inlineStr">
        <is>
          <t>LB</t>
        </is>
      </c>
      <c r="C1355" s="13" t="inlineStr">
        <is>
          <t>2300018645</t>
        </is>
      </c>
      <c r="D1355" s="13" t="inlineStr">
        <is>
          <t>TECHNIP/GALP</t>
        </is>
      </c>
      <c r="E1355" s="13" t="inlineStr">
        <is>
          <t>Caudal</t>
        </is>
      </c>
      <c r="F1355" s="13" t="inlineStr">
        <is>
          <t>203593C-000-REQ-1546-0001-1B-PG-15920-2100-1546-006</t>
        </is>
      </c>
      <c r="G1355" s="13" t="inlineStr">
        <is>
          <t>PG-15920-2100</t>
        </is>
      </c>
      <c r="H1355" s="13" t="inlineStr">
        <is>
          <t>Index of VENDOR Engineering Data-Book</t>
        </is>
      </c>
      <c r="I1355" s="13" t="inlineStr">
        <is>
          <t>Datos técnicos</t>
        </is>
      </c>
      <c r="J1355" s="13" t="inlineStr">
        <is>
          <t>No</t>
        </is>
      </c>
      <c r="K1355" s="16" t="inlineStr">
        <is>
          <t>Aprobado</t>
        </is>
      </c>
      <c r="L1355" s="13" t="n">
        <v>0</v>
      </c>
      <c r="M1355" s="17" t="n">
        <v>45323</v>
      </c>
      <c r="N1355" s="17" t="n">
        <v>45299</v>
      </c>
      <c r="O1355" s="17" t="n">
        <v>45394</v>
      </c>
      <c r="P1355" s="13" t="n">
        <v>0</v>
      </c>
      <c r="Q1355" s="13" t="n"/>
      <c r="R1355" s="13" t="inlineStr">
        <is>
          <t>01-02-2024 Aprobado Rev. 0</t>
        </is>
      </c>
    </row>
    <row r="1356" ht="15" customHeight="1" s="2">
      <c r="A1356" s="13" t="inlineStr">
        <is>
          <t>P-24/002-S00</t>
        </is>
      </c>
      <c r="B1356" s="14" t="inlineStr">
        <is>
          <t>LB</t>
        </is>
      </c>
      <c r="C1356" s="13" t="inlineStr">
        <is>
          <t>2300018645</t>
        </is>
      </c>
      <c r="D1356" s="13" t="inlineStr">
        <is>
          <t>TECHNIP/GALP</t>
        </is>
      </c>
      <c r="E1356" s="13" t="inlineStr">
        <is>
          <t>Caudal</t>
        </is>
      </c>
      <c r="F1356" s="13" t="inlineStr">
        <is>
          <t>203593C-000-REQ-1546-0001-1B-PG-15600-2100-1546-003</t>
        </is>
      </c>
      <c r="G1356" s="13" t="inlineStr">
        <is>
          <t>PG-15600-2100</t>
        </is>
      </c>
      <c r="H1356" s="13" t="inlineStr">
        <is>
          <t>Instrumentation Outline Dimensional Drawing (With Weight Indication) and Cross Sectional Assembly Drawings</t>
        </is>
      </c>
      <c r="I1356" s="13" t="inlineStr">
        <is>
          <t>Planos</t>
        </is>
      </c>
      <c r="J1356" s="13" t="inlineStr">
        <is>
          <t>No</t>
        </is>
      </c>
      <c r="K1356" s="16" t="inlineStr">
        <is>
          <t>Aprobado</t>
        </is>
      </c>
      <c r="L1356" s="13" t="n">
        <v>0</v>
      </c>
      <c r="M1356" s="17" t="n">
        <v>45323</v>
      </c>
      <c r="N1356" s="17" t="n">
        <v>45299</v>
      </c>
      <c r="O1356" s="17" t="n">
        <v>45394</v>
      </c>
      <c r="P1356" s="13" t="n">
        <v>0</v>
      </c>
      <c r="Q1356" s="13" t="n"/>
      <c r="R1356" s="13" t="inlineStr">
        <is>
          <t>01-02-2024 Aprobado Rev. 0</t>
        </is>
      </c>
    </row>
    <row r="1357" ht="15" customHeight="1" s="2">
      <c r="A1357" s="13" t="inlineStr">
        <is>
          <t>P-24/002-S00</t>
        </is>
      </c>
      <c r="B1357" s="14" t="inlineStr">
        <is>
          <t>LB</t>
        </is>
      </c>
      <c r="C1357" s="13" t="inlineStr">
        <is>
          <t>2300018645</t>
        </is>
      </c>
      <c r="D1357" s="13" t="inlineStr">
        <is>
          <t>TECHNIP/GALP</t>
        </is>
      </c>
      <c r="E1357" s="13" t="inlineStr">
        <is>
          <t>Caudal</t>
        </is>
      </c>
      <c r="F1357" s="13" t="inlineStr">
        <is>
          <t>203593C-000-REQ-1546-0001-1B-PG-15030-2100-1546-002</t>
        </is>
      </c>
      <c r="G1357" s="13" t="inlineStr">
        <is>
          <t>PG-15030-2100</t>
        </is>
      </c>
      <c r="H1357" s="13" t="inlineStr">
        <is>
          <t>Instrument Calculation Sheets (Valves Actuators Safety Devices)</t>
        </is>
      </c>
      <c r="I1357" s="13" t="inlineStr">
        <is>
          <t>Cálculos</t>
        </is>
      </c>
      <c r="J1357" s="13" t="inlineStr">
        <is>
          <t>No</t>
        </is>
      </c>
      <c r="K1357" s="16" t="inlineStr">
        <is>
          <t>Aprobado</t>
        </is>
      </c>
      <c r="L1357" s="13" t="n">
        <v>0</v>
      </c>
      <c r="M1357" s="17" t="n">
        <v>45323</v>
      </c>
      <c r="N1357" s="17" t="n">
        <v>45299</v>
      </c>
      <c r="O1357" s="17" t="n">
        <v>45394</v>
      </c>
      <c r="P1357" s="13" t="n">
        <v>0</v>
      </c>
      <c r="Q1357" s="13" t="n"/>
      <c r="R1357" s="13" t="inlineStr">
        <is>
          <t>01-02-2024 Aprobado Rev. 0</t>
        </is>
      </c>
    </row>
    <row r="1358" ht="15" customHeight="1" s="2">
      <c r="A1358" s="13" t="inlineStr">
        <is>
          <t>P-24/002-S00</t>
        </is>
      </c>
      <c r="B1358" s="14" t="inlineStr">
        <is>
          <t>LB</t>
        </is>
      </c>
      <c r="C1358" s="13" t="inlineStr">
        <is>
          <t>2300018645</t>
        </is>
      </c>
      <c r="D1358" s="13" t="inlineStr">
        <is>
          <t>TECHNIP/GALP</t>
        </is>
      </c>
      <c r="E1358" s="13" t="inlineStr">
        <is>
          <t>Caudal</t>
        </is>
      </c>
      <c r="F1358" s="13" t="inlineStr">
        <is>
          <t>203593C-000-REQ-1546-0001-1B-PG-15011-2100</t>
        </is>
      </c>
      <c r="G1358" s="13" t="inlineStr">
        <is>
          <t>PG-15011-2100</t>
        </is>
      </c>
      <c r="H1358" s="13" t="inlineStr">
        <is>
          <t>List of VENDOR's Documents and Drawings</t>
        </is>
      </c>
      <c r="I1358" s="13" t="inlineStr">
        <is>
          <t>Listado</t>
        </is>
      </c>
      <c r="J1358" s="15" t="inlineStr">
        <is>
          <t>Sí</t>
        </is>
      </c>
      <c r="K1358" s="16" t="inlineStr">
        <is>
          <t>Aprobado</t>
        </is>
      </c>
      <c r="L1358" s="13" t="n">
        <v>0</v>
      </c>
      <c r="M1358" s="17" t="n">
        <v>45483</v>
      </c>
      <c r="N1358" s="17" t="n">
        <v>45299</v>
      </c>
      <c r="O1358" s="17" t="n">
        <v>45394</v>
      </c>
      <c r="P1358" s="13" t="n">
        <v>0</v>
      </c>
      <c r="Q1358" s="13" t="n"/>
      <c r="R1358" s="13" t="inlineStr">
        <is>
          <t>10-07-2024 Aprobado Rev. 0 // 06-02-2024 Enviado Rev. 0</t>
        </is>
      </c>
    </row>
    <row r="1359" ht="15" customHeight="1" s="2">
      <c r="A1359" s="13" t="inlineStr">
        <is>
          <t>P-24/006-S00</t>
        </is>
      </c>
      <c r="B1359" s="18" t="inlineStr">
        <is>
          <t>AC</t>
        </is>
      </c>
      <c r="C1359" s="13" t="inlineStr">
        <is>
          <t>7011265051</t>
        </is>
      </c>
      <c r="D1359" s="13" t="inlineStr">
        <is>
          <t>CEPSA/SAN ROQUE</t>
        </is>
      </c>
      <c r="E1359" s="13" t="inlineStr">
        <is>
          <t>Caudal</t>
        </is>
      </c>
      <c r="F1359" s="13" t="inlineStr">
        <is>
          <t>V-2001GB46E-2206-500-DOS-001</t>
        </is>
      </c>
      <c r="G1359" s="13" t="inlineStr">
        <is>
          <t>24-006</t>
        </is>
      </c>
      <c r="H1359" s="13" t="inlineStr">
        <is>
          <t>Dossier final de calidad</t>
        </is>
      </c>
      <c r="I1359" s="13" t="inlineStr">
        <is>
          <t>Informe</t>
        </is>
      </c>
      <c r="J1359" s="15" t="inlineStr">
        <is>
          <t>Sí</t>
        </is>
      </c>
      <c r="K1359" s="16" t="inlineStr">
        <is>
          <t>Aprobado</t>
        </is>
      </c>
      <c r="L1359" s="13" t="n">
        <v>0</v>
      </c>
      <c r="M1359" s="17" t="n">
        <v>45404</v>
      </c>
      <c r="N1359" s="17" t="n">
        <v>45307</v>
      </c>
      <c r="O1359" s="17" t="n">
        <v>45376</v>
      </c>
      <c r="P1359" s="13" t="n">
        <v>0</v>
      </c>
      <c r="Q1359" s="13" t="n"/>
      <c r="R1359" s="13" t="inlineStr">
        <is>
          <t>22-04-2024 Aprobado Rev. 0 // 22-04-2024 Enviado Rev. 0</t>
        </is>
      </c>
    </row>
    <row r="1360" ht="15" customHeight="1" s="2">
      <c r="A1360" s="13" t="inlineStr">
        <is>
          <t>P-24/006-S00</t>
        </is>
      </c>
      <c r="B1360" s="18" t="inlineStr">
        <is>
          <t>AC</t>
        </is>
      </c>
      <c r="C1360" s="13" t="inlineStr">
        <is>
          <t>7011265051</t>
        </is>
      </c>
      <c r="D1360" s="13" t="inlineStr">
        <is>
          <t>CEPSA/SAN ROQUE</t>
        </is>
      </c>
      <c r="E1360" s="13" t="inlineStr">
        <is>
          <t>Caudal</t>
        </is>
      </c>
      <c r="F1360" s="13" t="inlineStr">
        <is>
          <t>V-2001GB46E-2206-3000-DWG-001-R0</t>
        </is>
      </c>
      <c r="G1360" s="13" t="inlineStr">
        <is>
          <t>24-006-A3201</t>
        </is>
      </c>
      <c r="H1360" s="13" t="inlineStr">
        <is>
          <t>Planos dimensionales</t>
        </is>
      </c>
      <c r="I1360" s="13" t="inlineStr">
        <is>
          <t>Cálculo y plano</t>
        </is>
      </c>
      <c r="J1360" s="15" t="inlineStr">
        <is>
          <t>Sí</t>
        </is>
      </c>
      <c r="K1360" s="16" t="inlineStr">
        <is>
          <t>Aprobado</t>
        </is>
      </c>
      <c r="L1360" s="13" t="n">
        <v>0</v>
      </c>
      <c r="M1360" s="17" t="n">
        <v>45348</v>
      </c>
      <c r="N1360" s="17" t="n">
        <v>45307</v>
      </c>
      <c r="O1360" s="17" t="n">
        <v>45376</v>
      </c>
      <c r="P1360" s="13" t="n">
        <v>0</v>
      </c>
      <c r="Q1360" s="13" t="n"/>
      <c r="R1360" s="13" t="inlineStr">
        <is>
          <t>26-02-2024 Aprobado Rev. 0 // 07-02-2024 Enviado Rev. 0</t>
        </is>
      </c>
    </row>
    <row r="1361" ht="15" customHeight="1" s="2">
      <c r="A1361" s="13" t="inlineStr">
        <is>
          <t>P-24/006-S00</t>
        </is>
      </c>
      <c r="B1361" s="18" t="inlineStr">
        <is>
          <t>AC</t>
        </is>
      </c>
      <c r="C1361" s="13" t="inlineStr">
        <is>
          <t>7011265051</t>
        </is>
      </c>
      <c r="D1361" s="13" t="inlineStr">
        <is>
          <t>CEPSA/SAN ROQUE</t>
        </is>
      </c>
      <c r="E1361" s="13" t="inlineStr">
        <is>
          <t>Caudal</t>
        </is>
      </c>
      <c r="F1361" s="13" t="inlineStr">
        <is>
          <t>V-2001GB46E-2206-3000-PLA-001</t>
        </is>
      </c>
      <c r="G1361" s="13" t="inlineStr">
        <is>
          <t>24-006-C1002</t>
        </is>
      </c>
      <c r="H1361" s="13" t="inlineStr">
        <is>
          <t>Planning de fabricación y entregas</t>
        </is>
      </c>
      <c r="I1361" s="13" t="inlineStr">
        <is>
          <t>Procedimientos</t>
        </is>
      </c>
      <c r="J1361" s="15" t="inlineStr">
        <is>
          <t>Sí</t>
        </is>
      </c>
      <c r="K1361" s="16" t="inlineStr">
        <is>
          <t>Aprobado</t>
        </is>
      </c>
      <c r="L1361" s="13" t="n">
        <v>0</v>
      </c>
      <c r="M1361" s="17" t="n">
        <v>45348</v>
      </c>
      <c r="N1361" s="17" t="n">
        <v>45307</v>
      </c>
      <c r="O1361" s="17" t="n">
        <v>45376</v>
      </c>
      <c r="P1361" s="13" t="n">
        <v>0</v>
      </c>
      <c r="Q1361" s="13" t="n"/>
      <c r="R1361" s="13" t="inlineStr">
        <is>
          <t>26-02-2024 Aprobado Rev. 0 // 07-02-2024 Enviado Rev. 0</t>
        </is>
      </c>
    </row>
    <row r="1362" ht="15" customHeight="1" s="2">
      <c r="A1362" s="13" t="inlineStr">
        <is>
          <t>P-24/006-S00</t>
        </is>
      </c>
      <c r="B1362" s="18" t="inlineStr">
        <is>
          <t>AC</t>
        </is>
      </c>
      <c r="C1362" s="13" t="inlineStr">
        <is>
          <t>7011265051</t>
        </is>
      </c>
      <c r="D1362" s="13" t="inlineStr">
        <is>
          <t>CEPSA/SAN ROQUE</t>
        </is>
      </c>
      <c r="E1362" s="13" t="inlineStr">
        <is>
          <t>Caudal</t>
        </is>
      </c>
      <c r="F1362" s="13" t="inlineStr">
        <is>
          <t>V-2001GB46E-2206-3000-DL-001</t>
        </is>
      </c>
      <c r="G1362" s="13" t="inlineStr">
        <is>
          <t>24-006-A0401</t>
        </is>
      </c>
      <c r="H1362" s="13" t="inlineStr">
        <is>
          <t>Lista de Documentos del Vendedor</t>
        </is>
      </c>
      <c r="I1362" s="13" t="inlineStr">
        <is>
          <t>Catálogo</t>
        </is>
      </c>
      <c r="J1362" s="15" t="inlineStr">
        <is>
          <t>Sí</t>
        </is>
      </c>
      <c r="K1362" s="16" t="inlineStr">
        <is>
          <t>Aprobado</t>
        </is>
      </c>
      <c r="L1362" s="13" t="n">
        <v>0</v>
      </c>
      <c r="M1362" s="17" t="n">
        <v>45328</v>
      </c>
      <c r="N1362" s="17" t="n">
        <v>45307</v>
      </c>
      <c r="O1362" s="17" t="n">
        <v>45376</v>
      </c>
      <c r="P1362" s="13" t="n">
        <v>0</v>
      </c>
      <c r="Q1362" s="13" t="n"/>
      <c r="R1362" s="13" t="inlineStr">
        <is>
          <t>06-02-2024 Aprobado Rev. 0 // 06-02-2024 Enviado Rev. 0</t>
        </is>
      </c>
    </row>
    <row r="1363" ht="15" customHeight="1" s="2">
      <c r="A1363" s="13" t="inlineStr">
        <is>
          <t>P-24/006-S00</t>
        </is>
      </c>
      <c r="B1363" s="18" t="inlineStr">
        <is>
          <t>AC</t>
        </is>
      </c>
      <c r="C1363" s="13" t="inlineStr">
        <is>
          <t>7011265051</t>
        </is>
      </c>
      <c r="D1363" s="13" t="inlineStr">
        <is>
          <t>CEPSA/SAN ROQUE</t>
        </is>
      </c>
      <c r="E1363" s="13" t="inlineStr">
        <is>
          <t>Caudal</t>
        </is>
      </c>
      <c r="F1363" s="13" t="inlineStr">
        <is>
          <t>V-2001GB46E-2206-500-ITP-001</t>
        </is>
      </c>
      <c r="G1363" s="13" t="inlineStr">
        <is>
          <t>24-006-B1104</t>
        </is>
      </c>
      <c r="H1363" s="13" t="inlineStr">
        <is>
          <t>Plan de inspecciones y pruebas</t>
        </is>
      </c>
      <c r="I1363" s="13" t="inlineStr">
        <is>
          <t>PPI</t>
        </is>
      </c>
      <c r="J1363" s="15" t="inlineStr">
        <is>
          <t>Sí</t>
        </is>
      </c>
      <c r="K1363" s="16" t="inlineStr">
        <is>
          <t>Aprobado</t>
        </is>
      </c>
      <c r="L1363" s="13" t="n">
        <v>0</v>
      </c>
      <c r="M1363" s="17" t="n">
        <v>45348</v>
      </c>
      <c r="N1363" s="17" t="n">
        <v>45307</v>
      </c>
      <c r="O1363" s="17" t="n">
        <v>45376</v>
      </c>
      <c r="P1363" s="13" t="n">
        <v>0</v>
      </c>
      <c r="Q1363" s="13" t="n"/>
      <c r="R1363" s="13" t="inlineStr">
        <is>
          <t>26-02-2024 Aprobado Rev. 0 // 13-02-2024 Enviado Rev. 0</t>
        </is>
      </c>
    </row>
    <row r="1364" ht="15" customHeight="1" s="2">
      <c r="A1364" s="13" t="inlineStr">
        <is>
          <t>P-24/006-S00</t>
        </is>
      </c>
      <c r="B1364" s="18" t="inlineStr">
        <is>
          <t>AC</t>
        </is>
      </c>
      <c r="C1364" s="13" t="inlineStr">
        <is>
          <t>7011265051</t>
        </is>
      </c>
      <c r="D1364" s="13" t="inlineStr">
        <is>
          <t>CEPSA/SAN ROQUE</t>
        </is>
      </c>
      <c r="E1364" s="13" t="inlineStr">
        <is>
          <t>Caudal</t>
        </is>
      </c>
      <c r="F1364" s="13" t="inlineStr">
        <is>
          <t>V-2001GB46E-2206-3000-CER-001</t>
        </is>
      </c>
      <c r="G1364" s="13" t="inlineStr">
        <is>
          <t>24-006-B1205</t>
        </is>
      </c>
      <c r="H1364" s="13" t="inlineStr">
        <is>
          <t>Certificados de pruebas, dimensionamiento y materiales</t>
        </is>
      </c>
      <c r="I1364" s="13" t="inlineStr">
        <is>
          <t>Certificados</t>
        </is>
      </c>
      <c r="J1364" s="15" t="inlineStr">
        <is>
          <t>Sí</t>
        </is>
      </c>
      <c r="K1364" s="16" t="inlineStr">
        <is>
          <t>Aprobado</t>
        </is>
      </c>
      <c r="L1364" s="13" t="n">
        <v>0</v>
      </c>
      <c r="M1364" s="17" t="n">
        <v>45386</v>
      </c>
      <c r="N1364" s="17" t="n">
        <v>45307</v>
      </c>
      <c r="O1364" s="17" t="n">
        <v>45376</v>
      </c>
      <c r="P1364" s="13" t="n">
        <v>0</v>
      </c>
      <c r="Q1364" s="13" t="n"/>
      <c r="R1364" s="13" t="inlineStr">
        <is>
          <t>04-04-2024 Aprobado Rev. 0 // 03-04-2024 Enviado Rev. 0</t>
        </is>
      </c>
    </row>
    <row r="1365" ht="15" customHeight="1" s="2">
      <c r="A1365" s="13" t="inlineStr">
        <is>
          <t>P-24/006-S00</t>
        </is>
      </c>
      <c r="B1365" s="18" t="inlineStr">
        <is>
          <t>AC</t>
        </is>
      </c>
      <c r="C1365" s="13" t="inlineStr">
        <is>
          <t>7011265051</t>
        </is>
      </c>
      <c r="D1365" s="13" t="inlineStr">
        <is>
          <t>CEPSA/SAN ROQUE</t>
        </is>
      </c>
      <c r="E1365" s="13" t="inlineStr">
        <is>
          <t>Caudal</t>
        </is>
      </c>
      <c r="F1365" s="13" t="inlineStr">
        <is>
          <t>V-2001GB46E-2206-3000-CAL-001</t>
        </is>
      </c>
      <c r="G1365" s="13" t="inlineStr">
        <is>
          <t>24-006-A1003</t>
        </is>
      </c>
      <c r="H1365" s="13" t="inlineStr">
        <is>
          <t>Hojas de Cálculos</t>
        </is>
      </c>
      <c r="I1365" s="13" t="inlineStr">
        <is>
          <t>Cálculos</t>
        </is>
      </c>
      <c r="J1365" s="15" t="inlineStr">
        <is>
          <t>Sí</t>
        </is>
      </c>
      <c r="K1365" s="16" t="inlineStr">
        <is>
          <t>Aprobado</t>
        </is>
      </c>
      <c r="L1365" s="13" t="n">
        <v>1</v>
      </c>
      <c r="M1365" s="17" t="n">
        <v>45348</v>
      </c>
      <c r="N1365" s="17" t="n">
        <v>45307</v>
      </c>
      <c r="O1365" s="17" t="n">
        <v>45376</v>
      </c>
      <c r="P1365" s="13" t="n">
        <v>0</v>
      </c>
      <c r="Q1365" s="13" t="n"/>
      <c r="R1365" s="13" t="inlineStr">
        <is>
          <t>26-02-2024 Aprobado Rev. 1 // 12-02-2024 Enviado Rev. 1 // 07-02-2024 Com. Menores Rev. 0 // 07-02-2024 Enviado Rev. 0</t>
        </is>
      </c>
    </row>
    <row r="1366" ht="15" customHeight="1" s="2">
      <c r="A1366" s="13" t="inlineStr">
        <is>
          <t>P-24/012-S01</t>
        </is>
      </c>
      <c r="B1366" s="15" t="inlineStr">
        <is>
          <t>SS</t>
        </is>
      </c>
      <c r="C1366" s="13" t="inlineStr">
        <is>
          <t>BP-T22B16-EA-017-E-C01</t>
        </is>
      </c>
      <c r="D1366" s="13" t="inlineStr">
        <is>
          <t>CNTCC</t>
        </is>
      </c>
      <c r="E1366" s="13" t="inlineStr">
        <is>
          <t>Nivel</t>
        </is>
      </c>
      <c r="F1366" s="13" t="n"/>
      <c r="G1366" s="13" t="inlineStr">
        <is>
          <t>24-012-S01-DWG-0001</t>
        </is>
      </c>
      <c r="H1366" s="13" t="inlineStr">
        <is>
          <t>PLANOS DIMENSIONALES</t>
        </is>
      </c>
      <c r="I1366" s="13" t="inlineStr">
        <is>
          <t>Planos</t>
        </is>
      </c>
      <c r="J1366" s="15" t="inlineStr">
        <is>
          <t>Sí</t>
        </is>
      </c>
      <c r="K1366" s="16" t="inlineStr">
        <is>
          <t>Aprobado</t>
        </is>
      </c>
      <c r="L1366" s="13" t="n">
        <v>1</v>
      </c>
      <c r="M1366" s="17" t="n">
        <v>45383</v>
      </c>
      <c r="N1366" s="17" t="n">
        <v>45400</v>
      </c>
      <c r="O1366" s="17" t="n">
        <v>45561</v>
      </c>
      <c r="P1366" s="13" t="n">
        <v>0</v>
      </c>
      <c r="Q1366" s="13" t="n"/>
      <c r="R1366" s="13" t="inlineStr">
        <is>
          <t>01-04-2024 Aprobado Rev. 1 // 14-03-2024 Enviado Rev. 0</t>
        </is>
      </c>
    </row>
    <row r="1367" ht="15" customHeight="1" s="2">
      <c r="A1367" s="13" t="inlineStr">
        <is>
          <t>P-24/018-S00</t>
        </is>
      </c>
      <c r="B1367" s="18" t="inlineStr">
        <is>
          <t>AC</t>
        </is>
      </c>
      <c r="C1367" s="13" t="inlineStr">
        <is>
          <t>3001181438</t>
        </is>
      </c>
      <c r="D1367" s="13" t="inlineStr">
        <is>
          <t>BP OIL ESPAÑA</t>
        </is>
      </c>
      <c r="E1367" s="13" t="inlineStr">
        <is>
          <t>Temperatura</t>
        </is>
      </c>
      <c r="F1367" s="13" t="inlineStr">
        <is>
          <t>V-10530043-62-EP-1554-002-001</t>
        </is>
      </c>
      <c r="G1367" s="13" t="inlineStr">
        <is>
          <t>24-018-LIS</t>
        </is>
      </c>
      <c r="H1367" s="13" t="inlineStr">
        <is>
          <t>LISTA DE DOCUMENTOS</t>
        </is>
      </c>
      <c r="I1367" s="13" t="inlineStr">
        <is>
          <t>Listado</t>
        </is>
      </c>
      <c r="J1367" s="15" t="inlineStr">
        <is>
          <t>Sí</t>
        </is>
      </c>
      <c r="K1367" s="16" t="inlineStr">
        <is>
          <t>Aprobado</t>
        </is>
      </c>
      <c r="L1367" s="13" t="n">
        <v>0</v>
      </c>
      <c r="M1367" s="17" t="n">
        <v>45358</v>
      </c>
      <c r="N1367" s="17" t="n">
        <v>45345</v>
      </c>
      <c r="O1367" s="17" t="n">
        <v>45372</v>
      </c>
      <c r="P1367" s="13" t="n">
        <v>0</v>
      </c>
      <c r="Q1367" s="13" t="n"/>
      <c r="R1367" s="13" t="inlineStr">
        <is>
          <t>07-03-2024 Aprobado Rev. 0 // 06-03-2024 Enviado Rev. 0</t>
        </is>
      </c>
    </row>
    <row r="1368" ht="15" customHeight="1" s="2">
      <c r="A1368" s="13" t="inlineStr">
        <is>
          <t>P-24/018-S00</t>
        </is>
      </c>
      <c r="B1368" s="18" t="inlineStr">
        <is>
          <t>AC</t>
        </is>
      </c>
      <c r="C1368" s="13" t="inlineStr">
        <is>
          <t>3001181438</t>
        </is>
      </c>
      <c r="D1368" s="13" t="inlineStr">
        <is>
          <t>BP OIL ESPAÑA</t>
        </is>
      </c>
      <c r="E1368" s="13" t="inlineStr">
        <is>
          <t>Temperatura</t>
        </is>
      </c>
      <c r="F1368" s="13" t="inlineStr">
        <is>
          <t>V-10530043-62-EP-1554-002-003</t>
        </is>
      </c>
      <c r="G1368" s="13" t="inlineStr">
        <is>
          <t>24-018-CAL</t>
        </is>
      </c>
      <c r="H1368" s="13" t="inlineStr">
        <is>
          <t>CÁLCULOS ESTRÉS S/ASME PTC 19.3</t>
        </is>
      </c>
      <c r="I1368" s="13" t="inlineStr">
        <is>
          <t>Cálculos</t>
        </is>
      </c>
      <c r="J1368" s="15" t="inlineStr">
        <is>
          <t>Sí</t>
        </is>
      </c>
      <c r="K1368" s="16" t="inlineStr">
        <is>
          <t>Aprobado</t>
        </is>
      </c>
      <c r="L1368" s="13" t="n">
        <v>0</v>
      </c>
      <c r="M1368" s="17" t="n">
        <v>45387</v>
      </c>
      <c r="N1368" s="17" t="n">
        <v>45345</v>
      </c>
      <c r="O1368" s="17" t="n">
        <v>45372</v>
      </c>
      <c r="P1368" s="13" t="n">
        <v>0</v>
      </c>
      <c r="Q1368" s="13" t="inlineStr">
        <is>
          <t>04/03/2024 ECI no hay datos de vel y visco</t>
        </is>
      </c>
      <c r="R1368" s="13" t="inlineStr">
        <is>
          <t>08-04-2024 Aprobado Rev. 0 // 18-03-2024 Enviado Rev. 0</t>
        </is>
      </c>
    </row>
    <row r="1369" ht="15" customHeight="1" s="2">
      <c r="A1369" s="13" t="inlineStr">
        <is>
          <t>P-24/018-S00</t>
        </is>
      </c>
      <c r="B1369" s="18" t="inlineStr">
        <is>
          <t>AC</t>
        </is>
      </c>
      <c r="C1369" s="13" t="inlineStr">
        <is>
          <t>3001181438</t>
        </is>
      </c>
      <c r="D1369" s="13" t="inlineStr">
        <is>
          <t>BP OIL ESPAÑA</t>
        </is>
      </c>
      <c r="E1369" s="13" t="inlineStr">
        <is>
          <t>Temperatura</t>
        </is>
      </c>
      <c r="F1369" s="13" t="inlineStr">
        <is>
          <t>V-10530043-62-EP-1554-002-004</t>
        </is>
      </c>
      <c r="G1369" s="13" t="inlineStr">
        <is>
          <t>24-018-DWG</t>
        </is>
      </c>
      <c r="H1369" s="13" t="inlineStr">
        <is>
          <t>PLANOS DIMENSIONALES</t>
        </is>
      </c>
      <c r="I1369" s="13" t="inlineStr">
        <is>
          <t>Planos</t>
        </is>
      </c>
      <c r="J1369" s="15" t="inlineStr">
        <is>
          <t>Sí</t>
        </is>
      </c>
      <c r="K1369" s="16" t="inlineStr">
        <is>
          <t>Aprobado</t>
        </is>
      </c>
      <c r="L1369" s="13" t="n">
        <v>1</v>
      </c>
      <c r="M1369" s="17" t="n">
        <v>45420</v>
      </c>
      <c r="N1369" s="17" t="n">
        <v>45345</v>
      </c>
      <c r="O1369" s="17" t="n">
        <v>45372</v>
      </c>
      <c r="P1369" s="13" t="n">
        <v>0</v>
      </c>
      <c r="Q1369" s="13" t="n"/>
      <c r="R1369" s="13" t="inlineStr">
        <is>
          <t>08-05-2024 Aprobado Rev. 1 // 07-05-2024 Enviado Rev. 1 // 10-04-2024 Com. Menores Rev. 0 // 09-04-2024 Enviado Rev. 0</t>
        </is>
      </c>
    </row>
    <row r="1370" ht="15" customHeight="1" s="2">
      <c r="A1370" s="13" t="inlineStr">
        <is>
          <t>P-24/018-S00</t>
        </is>
      </c>
      <c r="B1370" s="18" t="inlineStr">
        <is>
          <t>AC</t>
        </is>
      </c>
      <c r="C1370" s="13" t="inlineStr">
        <is>
          <t>3001181438</t>
        </is>
      </c>
      <c r="D1370" s="13" t="inlineStr">
        <is>
          <t>BP OIL ESPAÑA</t>
        </is>
      </c>
      <c r="E1370" s="13" t="inlineStr">
        <is>
          <t>Temperatura</t>
        </is>
      </c>
      <c r="F1370" s="13" t="inlineStr">
        <is>
          <t>V-10530043-62-EP-1554-002-007</t>
        </is>
      </c>
      <c r="G1370" s="13" t="inlineStr">
        <is>
          <t>24-018-PPI</t>
        </is>
      </c>
      <c r="H1370" s="13" t="inlineStr">
        <is>
          <t>PLAN DE PUNTOS DE INSPECCIÓN</t>
        </is>
      </c>
      <c r="I1370" s="13" t="inlineStr">
        <is>
          <t>PPI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45401</v>
      </c>
      <c r="N1370" s="17" t="n">
        <v>45345</v>
      </c>
      <c r="O1370" s="17" t="n">
        <v>45372</v>
      </c>
      <c r="P1370" s="13" t="n">
        <v>0</v>
      </c>
      <c r="Q1370" s="13" t="n"/>
      <c r="R1370" s="13" t="inlineStr">
        <is>
          <t>19-04-2024 Aprobado Rev. 0 // 11-04-2024 Enviado Rev. 0</t>
        </is>
      </c>
    </row>
    <row r="1371" ht="15" customHeight="1" s="2">
      <c r="A1371" s="13" t="inlineStr">
        <is>
          <t>P-24/018-S00</t>
        </is>
      </c>
      <c r="B1371" s="18" t="inlineStr">
        <is>
          <t>AC</t>
        </is>
      </c>
      <c r="C1371" s="13" t="inlineStr">
        <is>
          <t>3001181438</t>
        </is>
      </c>
      <c r="D1371" s="13" t="inlineStr">
        <is>
          <t>BP OIL ESPAÑA</t>
        </is>
      </c>
      <c r="E1371" s="13" t="inlineStr">
        <is>
          <t>Temperatura</t>
        </is>
      </c>
      <c r="F1371" s="13" t="inlineStr">
        <is>
          <t>V-10530043-62-EP-1554-002-006</t>
        </is>
      </c>
      <c r="G1371" s="13" t="inlineStr">
        <is>
          <t>24-018-MAN</t>
        </is>
      </c>
      <c r="H1371" s="13" t="inlineStr">
        <is>
          <t>INSTRUCCIONES DE OPERACIÓN Y MANTENIMIENTO</t>
        </is>
      </c>
      <c r="I1371" s="13" t="inlineStr">
        <is>
          <t>Manual</t>
        </is>
      </c>
      <c r="J1371" s="15" t="inlineStr">
        <is>
          <t>Sí</t>
        </is>
      </c>
      <c r="K1371" s="16" t="inlineStr">
        <is>
          <t>Aprobado</t>
        </is>
      </c>
      <c r="L1371" s="13" t="n">
        <v>0</v>
      </c>
      <c r="M1371" s="17" t="n">
        <v>45419</v>
      </c>
      <c r="N1371" s="17" t="n">
        <v>45345</v>
      </c>
      <c r="O1371" s="17" t="n">
        <v>45372</v>
      </c>
      <c r="P1371" s="13" t="n">
        <v>0</v>
      </c>
      <c r="Q1371" s="13" t="n"/>
      <c r="R1371" s="13" t="inlineStr">
        <is>
          <t>07-05-2024 Aprobado Rev. 0 // 07-05-2024 Enviado Rev. 0</t>
        </is>
      </c>
    </row>
    <row r="1372" ht="15" customHeight="1" s="2">
      <c r="A1372" s="13" t="inlineStr">
        <is>
          <t>P-24/018-S00</t>
        </is>
      </c>
      <c r="B1372" s="18" t="inlineStr">
        <is>
          <t>AC</t>
        </is>
      </c>
      <c r="C1372" s="13" t="inlineStr">
        <is>
          <t>3001181438</t>
        </is>
      </c>
      <c r="D1372" s="13" t="inlineStr">
        <is>
          <t>BP OIL ESPAÑA</t>
        </is>
      </c>
      <c r="E1372" s="13" t="inlineStr">
        <is>
          <t>Temperatura</t>
        </is>
      </c>
      <c r="F1372" s="13" t="inlineStr">
        <is>
          <t>V-10530043-62-EP-1554-002-010</t>
        </is>
      </c>
      <c r="G1372" s="13" t="inlineStr">
        <is>
          <t>24-018-PS</t>
        </is>
      </c>
      <c r="H1372" s="13" t="inlineStr">
        <is>
          <t>PROCEDIMIENTOS DE SOLDADURA</t>
        </is>
      </c>
      <c r="I1372" s="13" t="inlineStr">
        <is>
          <t>Procedimientos</t>
        </is>
      </c>
      <c r="J1372" s="15" t="inlineStr">
        <is>
          <t>Sí</t>
        </is>
      </c>
      <c r="K1372" s="16" t="inlineStr">
        <is>
          <t>Aprobado</t>
        </is>
      </c>
      <c r="L1372" s="13" t="n">
        <v>1</v>
      </c>
      <c r="M1372" s="17" t="n">
        <v>45401</v>
      </c>
      <c r="N1372" s="17" t="n">
        <v>45345</v>
      </c>
      <c r="O1372" s="17" t="n">
        <v>45372</v>
      </c>
      <c r="P1372" s="13" t="n">
        <v>0</v>
      </c>
      <c r="Q1372" s="13" t="n"/>
      <c r="R1372" s="13" t="inlineStr">
        <is>
          <t>19-04-2024 Aprobado Rev. 1 // 11-04-2024 Enviado Rev. 1 // 10-04-2024 Com. Menores Rev. 0 // 09-04-2024 Enviado Rev. 0</t>
        </is>
      </c>
    </row>
    <row r="1373" ht="15" customHeight="1" s="2">
      <c r="A1373" s="13" t="inlineStr">
        <is>
          <t>P-24/018-S00</t>
        </is>
      </c>
      <c r="B1373" s="18" t="inlineStr">
        <is>
          <t>AC</t>
        </is>
      </c>
      <c r="C1373" s="13" t="inlineStr">
        <is>
          <t>3001181438</t>
        </is>
      </c>
      <c r="D1373" s="13" t="inlineStr">
        <is>
          <t>BP OIL ESPAÑA</t>
        </is>
      </c>
      <c r="E1373" s="13" t="inlineStr">
        <is>
          <t>Temperatura</t>
        </is>
      </c>
      <c r="F1373" s="13" t="inlineStr">
        <is>
          <t>V-10530043-62-EP-1554-002-005</t>
        </is>
      </c>
      <c r="G1373" s="13" t="inlineStr">
        <is>
          <t>24-018-CAT</t>
        </is>
      </c>
      <c r="H1373" s="13" t="inlineStr">
        <is>
          <t>CATÁLOGOS DESCRIPTIVOS</t>
        </is>
      </c>
      <c r="I1373" s="13" t="inlineStr">
        <is>
          <t>Catálogo</t>
        </is>
      </c>
      <c r="J1373" s="15" t="inlineStr">
        <is>
          <t>Sí</t>
        </is>
      </c>
      <c r="K1373" s="16" t="inlineStr">
        <is>
          <t>Aprobado</t>
        </is>
      </c>
      <c r="L1373" s="13" t="n">
        <v>0</v>
      </c>
      <c r="M1373" s="17" t="n">
        <v>45419</v>
      </c>
      <c r="N1373" s="17" t="n">
        <v>45345</v>
      </c>
      <c r="O1373" s="17" t="n">
        <v>45372</v>
      </c>
      <c r="P1373" s="13" t="n">
        <v>0</v>
      </c>
      <c r="Q1373" s="13" t="n"/>
      <c r="R1373" s="13" t="inlineStr">
        <is>
          <t>07-05-2024 Aprobado Rev. 0 // 07-05-2024 Enviado Rev. 0</t>
        </is>
      </c>
    </row>
    <row r="1374" ht="15" customHeight="1" s="2">
      <c r="A1374" s="13" t="inlineStr">
        <is>
          <t>P-24/018-S00</t>
        </is>
      </c>
      <c r="B1374" s="18" t="inlineStr">
        <is>
          <t>AC</t>
        </is>
      </c>
      <c r="C1374" s="13" t="inlineStr">
        <is>
          <t>3001181438</t>
        </is>
      </c>
      <c r="D1374" s="13" t="inlineStr">
        <is>
          <t>BP OIL ESPAÑA</t>
        </is>
      </c>
      <c r="E1374" s="13" t="inlineStr">
        <is>
          <t>Temperatura</t>
        </is>
      </c>
      <c r="F1374" s="13" t="inlineStr">
        <is>
          <t>V-10530043-62-EP-1554-002-008</t>
        </is>
      </c>
      <c r="G1374" s="13" t="inlineStr">
        <is>
          <t>24-018-ATEX</t>
        </is>
      </c>
      <c r="H1374" s="13" t="inlineStr">
        <is>
          <t>CERTIFICADOS ATEX (directiva 2014/34/EU)</t>
        </is>
      </c>
      <c r="I1374" s="13" t="inlineStr">
        <is>
          <t>Certificados</t>
        </is>
      </c>
      <c r="J1374" s="13" t="inlineStr">
        <is>
          <t>No</t>
        </is>
      </c>
      <c r="K1374" s="16" t="inlineStr">
        <is>
          <t>Aprobado</t>
        </is>
      </c>
      <c r="L1374" s="13" t="n">
        <v>0</v>
      </c>
      <c r="M1374" s="17" t="n">
        <v>45446</v>
      </c>
      <c r="N1374" s="17" t="n">
        <v>45345</v>
      </c>
      <c r="O1374" s="17" t="n">
        <v>45372</v>
      </c>
      <c r="P1374" s="13" t="n">
        <v>0</v>
      </c>
      <c r="Q1374" s="13" t="n"/>
      <c r="R1374" s="13" t="inlineStr">
        <is>
          <t>03-06-2024 Aprobado Rev. 0 // 29-05-2024 Enviado Rev. 0</t>
        </is>
      </c>
    </row>
    <row r="1375" ht="15" customHeight="1" s="2">
      <c r="A1375" s="13" t="inlineStr">
        <is>
          <t>P-24/018-S00</t>
        </is>
      </c>
      <c r="B1375" s="18" t="inlineStr">
        <is>
          <t>AC</t>
        </is>
      </c>
      <c r="C1375" s="13" t="inlineStr">
        <is>
          <t>3001181438</t>
        </is>
      </c>
      <c r="D1375" s="13" t="inlineStr">
        <is>
          <t>BP OIL ESPAÑA</t>
        </is>
      </c>
      <c r="E1375" s="13" t="inlineStr">
        <is>
          <t>Temperatura</t>
        </is>
      </c>
      <c r="F1375" s="13" t="inlineStr">
        <is>
          <t>V-10530043-62-EP-1554-002-009</t>
        </is>
      </c>
      <c r="G1375" s="13" t="inlineStr">
        <is>
          <t>24-018-CER</t>
        </is>
      </c>
      <c r="H1375" s="13" t="inlineStr">
        <is>
          <t>CERTIFICADOS DE PRUEBAS Y MATERIALES 3.1</t>
        </is>
      </c>
      <c r="I1375" s="13" t="inlineStr">
        <is>
          <t>Certificados</t>
        </is>
      </c>
      <c r="J1375" s="13" t="inlineStr">
        <is>
          <t>No</t>
        </is>
      </c>
      <c r="K1375" s="16" t="inlineStr">
        <is>
          <t>Aprobado</t>
        </is>
      </c>
      <c r="L1375" s="13" t="n">
        <v>1</v>
      </c>
      <c r="M1375" s="17" t="n">
        <v>45455</v>
      </c>
      <c r="N1375" s="17" t="n">
        <v>45345</v>
      </c>
      <c r="O1375" s="17" t="n">
        <v>45372</v>
      </c>
      <c r="P1375" s="13" t="n">
        <v>0</v>
      </c>
      <c r="Q1375" s="13" t="n"/>
      <c r="R1375" s="13" t="inlineStr">
        <is>
          <t>12-06-2024 Aprobado Rev. 1 // 05-06-2024 Enviado Rev. 1 // 03-06-2024 Com. Menores Rev. 0 // 29-05-2024 Enviado Rev. 0</t>
        </is>
      </c>
    </row>
    <row r="1376" ht="15" customHeight="1" s="2">
      <c r="A1376" s="13" t="inlineStr">
        <is>
          <t>P-24/018-S00</t>
        </is>
      </c>
      <c r="B1376" s="18" t="inlineStr">
        <is>
          <t>AC</t>
        </is>
      </c>
      <c r="C1376" s="13" t="inlineStr">
        <is>
          <t>3001181438</t>
        </is>
      </c>
      <c r="D1376" s="13" t="inlineStr">
        <is>
          <t>BP OIL ESPAÑA</t>
        </is>
      </c>
      <c r="E1376" s="13" t="inlineStr">
        <is>
          <t>Temperatura</t>
        </is>
      </c>
      <c r="F1376" s="13" t="inlineStr">
        <is>
          <t>V-10530043-62-EP-1554-002-002</t>
        </is>
      </c>
      <c r="G1376" s="13" t="inlineStr">
        <is>
          <t>24-018-PLAN</t>
        </is>
      </c>
      <c r="H1376" s="13" t="inlineStr">
        <is>
          <t>PLANNING FABRICACIÓN</t>
        </is>
      </c>
      <c r="I1376" s="13" t="inlineStr">
        <is>
          <t>Certificados</t>
        </is>
      </c>
      <c r="J1376" s="13" t="inlineStr">
        <is>
          <t>No</t>
        </is>
      </c>
      <c r="K1376" s="16" t="inlineStr">
        <is>
          <t>Aprobado</t>
        </is>
      </c>
      <c r="L1376" s="13" t="n">
        <v>0</v>
      </c>
      <c r="M1376" s="17" t="n">
        <v>45362</v>
      </c>
      <c r="N1376" s="17" t="n">
        <v>45345</v>
      </c>
      <c r="O1376" s="17" t="n">
        <v>45372</v>
      </c>
      <c r="P1376" s="13" t="n">
        <v>0</v>
      </c>
      <c r="Q1376" s="13" t="n"/>
      <c r="R1376" s="13" t="inlineStr">
        <is>
          <t>11-03-2024 Aprobado Rev. 0 // 08-03-2024 Enviado Rev. 0</t>
        </is>
      </c>
    </row>
    <row r="1377" ht="15" customHeight="1" s="2">
      <c r="A1377" s="13" t="inlineStr">
        <is>
          <t>P-24/018-S00</t>
        </is>
      </c>
      <c r="B1377" s="18" t="inlineStr">
        <is>
          <t>AC</t>
        </is>
      </c>
      <c r="C1377" s="13" t="inlineStr">
        <is>
          <t>3001181438</t>
        </is>
      </c>
      <c r="D1377" s="13" t="inlineStr">
        <is>
          <t>BP OIL ESPAÑA</t>
        </is>
      </c>
      <c r="E1377" s="13" t="inlineStr">
        <is>
          <t>Temperatura</t>
        </is>
      </c>
      <c r="F1377" s="13" t="inlineStr">
        <is>
          <t>V-10530043-62-EP-1554-002-001</t>
        </is>
      </c>
      <c r="G1377" s="13" t="inlineStr">
        <is>
          <t>24-018-DL</t>
        </is>
      </c>
      <c r="H1377" s="13" t="inlineStr">
        <is>
          <t>LISTA DE DOCUMENTOS</t>
        </is>
      </c>
      <c r="I1377" s="13" t="inlineStr">
        <is>
          <t>Listado</t>
        </is>
      </c>
      <c r="J1377" s="13" t="inlineStr">
        <is>
          <t>No</t>
        </is>
      </c>
      <c r="K1377" s="16" t="inlineStr">
        <is>
          <t>Aprobado</t>
        </is>
      </c>
      <c r="L1377" s="13" t="n">
        <v>0</v>
      </c>
      <c r="M1377" s="17" t="n">
        <v>45358</v>
      </c>
      <c r="N1377" s="17" t="n">
        <v>45345</v>
      </c>
      <c r="O1377" s="17" t="n">
        <v>45372</v>
      </c>
      <c r="P1377" s="13" t="n">
        <v>0</v>
      </c>
      <c r="Q1377" s="13" t="n"/>
      <c r="R1377" s="13" t="inlineStr">
        <is>
          <t>07-03-2024 Aprobado Rev. 0 // 06-03-2024 Enviado Rev. 0</t>
        </is>
      </c>
    </row>
    <row r="1378" ht="15" customHeight="1" s="2">
      <c r="A1378" s="13" t="inlineStr">
        <is>
          <t>P-24/019-S00</t>
        </is>
      </c>
      <c r="B1378" s="18" t="inlineStr">
        <is>
          <t>AC</t>
        </is>
      </c>
      <c r="C1378" s="13" t="inlineStr">
        <is>
          <t>3001180032</t>
        </is>
      </c>
      <c r="D1378" s="13" t="inlineStr">
        <is>
          <t>BP OIL ESPAÑA</t>
        </is>
      </c>
      <c r="E1378" s="13" t="inlineStr">
        <is>
          <t>Caudal</t>
        </is>
      </c>
      <c r="F1378" s="13" t="inlineStr">
        <is>
          <t>V- RT-10435005-040-K-002-004</t>
        </is>
      </c>
      <c r="G1378" s="13" t="inlineStr">
        <is>
          <t>24-019-CER</t>
        </is>
      </c>
      <c r="H1378" s="13" t="inlineStr">
        <is>
          <t>CERTIFICADO DE PRUEBAS Y MATERIALES 3.1</t>
        </is>
      </c>
      <c r="I1378" s="13" t="inlineStr">
        <is>
          <t>Certificados</t>
        </is>
      </c>
      <c r="J1378" s="13" t="inlineStr">
        <is>
          <t>No</t>
        </is>
      </c>
      <c r="K1378" s="16" t="inlineStr">
        <is>
          <t>Aprobado</t>
        </is>
      </c>
      <c r="L1378" s="13" t="n">
        <v>1</v>
      </c>
      <c r="M1378" s="17" t="n">
        <v>45421</v>
      </c>
      <c r="N1378" s="17" t="n">
        <v>45345</v>
      </c>
      <c r="O1378" s="17" t="n">
        <v>45365</v>
      </c>
      <c r="P1378" s="13" t="n">
        <v>0</v>
      </c>
      <c r="Q1378" s="13" t="n"/>
      <c r="R1378" s="13" t="inlineStr">
        <is>
          <t>09-05-2024 Aprobado Rev. 1 // 09-05-2024 Enviado Rev. 1 // 09-05-2024 Aprobado Rev. 1 // 09-05-2024 Com. Menores Rev. 0 // 08-05-2024 Enviado Rev. 0</t>
        </is>
      </c>
    </row>
    <row r="1379" ht="15" customHeight="1" s="2">
      <c r="A1379" s="13" t="inlineStr">
        <is>
          <t>P-24/019-S00</t>
        </is>
      </c>
      <c r="B1379" s="18" t="inlineStr">
        <is>
          <t>AC</t>
        </is>
      </c>
      <c r="C1379" s="13" t="inlineStr">
        <is>
          <t>3001180032</t>
        </is>
      </c>
      <c r="D1379" s="13" t="inlineStr">
        <is>
          <t>BP OIL ESPAÑA</t>
        </is>
      </c>
      <c r="E1379" s="13" t="inlineStr">
        <is>
          <t>Caudal</t>
        </is>
      </c>
      <c r="F1379" s="13" t="inlineStr">
        <is>
          <t>V- RT-10435005-040-K-002-002</t>
        </is>
      </c>
      <c r="G1379" s="13" t="inlineStr">
        <is>
          <t>24-019-DWG</t>
        </is>
      </c>
      <c r="H1379" s="13" t="inlineStr">
        <is>
          <t>PLANOS DIMENSIONALES</t>
        </is>
      </c>
      <c r="I1379" s="13" t="inlineStr">
        <is>
          <t>Planos</t>
        </is>
      </c>
      <c r="J1379" s="15" t="inlineStr">
        <is>
          <t>Sí</t>
        </is>
      </c>
      <c r="K1379" s="16" t="inlineStr">
        <is>
          <t>Aprobado</t>
        </is>
      </c>
      <c r="L1379" s="13" t="n">
        <v>1</v>
      </c>
      <c r="M1379" s="17" t="n">
        <v>45400</v>
      </c>
      <c r="N1379" s="17" t="n">
        <v>45345</v>
      </c>
      <c r="O1379" s="17" t="n">
        <v>45365</v>
      </c>
      <c r="P1379" s="13" t="n">
        <v>0</v>
      </c>
      <c r="Q1379" s="13" t="n"/>
      <c r="R1379" s="13" t="inlineStr">
        <is>
          <t>18-04-2024 Aprobado Rev. 1 // 02-04-2024 Enviado Rev. 0 // 14-03-2024 Comentado Rev. 0 // 14-03-2024 Enviado Rev. 0</t>
        </is>
      </c>
    </row>
    <row r="1380" ht="15" customHeight="1" s="2">
      <c r="A1380" s="13" t="inlineStr">
        <is>
          <t>P-24/019-S00</t>
        </is>
      </c>
      <c r="B1380" s="18" t="inlineStr">
        <is>
          <t>AC</t>
        </is>
      </c>
      <c r="C1380" s="13" t="inlineStr">
        <is>
          <t>3001180032</t>
        </is>
      </c>
      <c r="D1380" s="13" t="inlineStr">
        <is>
          <t>BP OIL ESPAÑA</t>
        </is>
      </c>
      <c r="E1380" s="13" t="inlineStr">
        <is>
          <t>Caudal</t>
        </is>
      </c>
      <c r="F1380" s="13" t="inlineStr">
        <is>
          <t xml:space="preserve">V- RT-10435005-040-K-002-001 </t>
        </is>
      </c>
      <c r="G1380" s="13" t="inlineStr">
        <is>
          <t>24-019-DL</t>
        </is>
      </c>
      <c r="H1380" s="13" t="inlineStr">
        <is>
          <t>LISTA DE DOCUMENTOS</t>
        </is>
      </c>
      <c r="I1380" s="13" t="inlineStr">
        <is>
          <t>VDDL</t>
        </is>
      </c>
      <c r="J1380" s="15" t="inlineStr">
        <is>
          <t>Sí</t>
        </is>
      </c>
      <c r="K1380" s="16" t="inlineStr">
        <is>
          <t>Aprobado</t>
        </is>
      </c>
      <c r="L1380" s="13" t="n">
        <v>1</v>
      </c>
      <c r="M1380" s="17" t="n">
        <v>45400</v>
      </c>
      <c r="N1380" s="17" t="n">
        <v>45345</v>
      </c>
      <c r="O1380" s="17" t="n">
        <v>45365</v>
      </c>
      <c r="P1380" s="13" t="n">
        <v>0</v>
      </c>
      <c r="Q1380" s="13" t="n"/>
      <c r="R1380" s="13" t="inlineStr">
        <is>
          <t>18-04-2024 Aprobado Rev. 1 // 02-04-2024 Enviado Rev. 1 // 01-04-2024 Comentado Rev. 0 // 14-03-2024 Enviado Rev. 0</t>
        </is>
      </c>
    </row>
    <row r="1381" ht="15" customHeight="1" s="2">
      <c r="A1381" s="13" t="inlineStr">
        <is>
          <t>P-24/019-S00</t>
        </is>
      </c>
      <c r="B1381" s="18" t="inlineStr">
        <is>
          <t>AC</t>
        </is>
      </c>
      <c r="C1381" s="13" t="inlineStr">
        <is>
          <t>3001180032</t>
        </is>
      </c>
      <c r="D1381" s="13" t="inlineStr">
        <is>
          <t>BP OIL ESPAÑA</t>
        </is>
      </c>
      <c r="E1381" s="13" t="inlineStr">
        <is>
          <t>Caudal</t>
        </is>
      </c>
      <c r="F1381" s="13" t="inlineStr">
        <is>
          <t>V- RT-10435005-040-K-002-003</t>
        </is>
      </c>
      <c r="G1381" s="13" t="inlineStr">
        <is>
          <t>24-019-CAL</t>
        </is>
      </c>
      <c r="H1381" s="13" t="inlineStr">
        <is>
          <t>HOJAS DE CÁLCULO</t>
        </is>
      </c>
      <c r="I1381" s="13" t="inlineStr">
        <is>
          <t>Cálculos</t>
        </is>
      </c>
      <c r="J1381" s="15" t="inlineStr">
        <is>
          <t>Sí</t>
        </is>
      </c>
      <c r="K1381" s="16" t="inlineStr">
        <is>
          <t>Aprobado</t>
        </is>
      </c>
      <c r="L1381" s="13" t="n">
        <v>2</v>
      </c>
      <c r="M1381" s="17" t="n">
        <v>45404</v>
      </c>
      <c r="N1381" s="17" t="n">
        <v>45345</v>
      </c>
      <c r="O1381" s="17" t="n">
        <v>45365</v>
      </c>
      <c r="P1381" s="13" t="n">
        <v>0</v>
      </c>
      <c r="Q1381" s="13" t="n"/>
      <c r="R1381" s="13" t="inlineStr">
        <is>
          <t>22-04-2024 Aprobado Rev. 2 // 19-04-2024 Enviado Rev. 2 // 02-04-2024 Com. Menores Rev. 1 // 02-04-2024 Enviado Rev. 1 // 01-04-2024 Comentado Rev. 0 // 14-03-2024 Enviado Rev. 0</t>
        </is>
      </c>
    </row>
    <row r="1382" ht="15" customHeight="1" s="2">
      <c r="A1382" s="13" t="inlineStr">
        <is>
          <t>P-24/019-S00</t>
        </is>
      </c>
      <c r="B1382" s="18" t="inlineStr">
        <is>
          <t>AC</t>
        </is>
      </c>
      <c r="C1382" s="13" t="inlineStr">
        <is>
          <t>3001180032</t>
        </is>
      </c>
      <c r="D1382" s="13" t="inlineStr">
        <is>
          <t>BP OIL ESPAÑA</t>
        </is>
      </c>
      <c r="E1382" s="13" t="inlineStr">
        <is>
          <t>Caudal</t>
        </is>
      </c>
      <c r="F1382" s="13" t="inlineStr">
        <is>
          <t>V- RT-10435005-040-K-002-005</t>
        </is>
      </c>
      <c r="G1382" s="13" t="inlineStr">
        <is>
          <t>24-019-DF</t>
        </is>
      </c>
      <c r="H1382" s="13" t="inlineStr">
        <is>
          <t>DOSSIER FINAL</t>
        </is>
      </c>
      <c r="I1382" s="13" t="inlineStr">
        <is>
          <t>Dossier</t>
        </is>
      </c>
      <c r="J1382" s="13" t="inlineStr">
        <is>
          <t>No</t>
        </is>
      </c>
      <c r="K1382" s="16" t="inlineStr">
        <is>
          <t>Aprobado</t>
        </is>
      </c>
      <c r="L1382" s="13" t="n">
        <v>0</v>
      </c>
      <c r="M1382" s="17" t="n">
        <v>45422</v>
      </c>
      <c r="N1382" s="17" t="n">
        <v>45345</v>
      </c>
      <c r="O1382" s="17" t="n">
        <v>45365</v>
      </c>
      <c r="P1382" s="13" t="n">
        <v>0</v>
      </c>
      <c r="Q1382" s="13" t="n"/>
      <c r="R1382" s="13" t="inlineStr">
        <is>
          <t>10-05-2024 Aprobado Rev. 0 // 08-05-2024 Enviado Rev. 0</t>
        </is>
      </c>
    </row>
    <row r="1383" ht="15" customHeight="1" s="2">
      <c r="A1383" s="13" t="inlineStr">
        <is>
          <t>P-24/020-S00</t>
        </is>
      </c>
      <c r="B1383" s="18" t="inlineStr">
        <is>
          <t>AC</t>
        </is>
      </c>
      <c r="C1383" s="13" t="inlineStr">
        <is>
          <t>3001182986</t>
        </is>
      </c>
      <c r="D1383" s="13" t="inlineStr">
        <is>
          <t>BP OIL ESPAÑA</t>
        </is>
      </c>
      <c r="E1383" s="13" t="inlineStr">
        <is>
          <t>Caudal</t>
        </is>
      </c>
      <c r="F1383" s="13" t="inlineStr">
        <is>
          <t>RT-10549441-053-K-02-005</t>
        </is>
      </c>
      <c r="G1383" s="13" t="inlineStr">
        <is>
          <t>24-020-DF</t>
        </is>
      </c>
      <c r="H1383" s="13" t="inlineStr">
        <is>
          <t>DOSSIER FINAL</t>
        </is>
      </c>
      <c r="I1383" s="13" t="inlineStr">
        <is>
          <t>Dossier</t>
        </is>
      </c>
      <c r="J1383" s="13" t="inlineStr">
        <is>
          <t>No</t>
        </is>
      </c>
      <c r="K1383" s="16" t="inlineStr">
        <is>
          <t>Aprobado</t>
        </is>
      </c>
      <c r="L1383" s="13" t="n">
        <v>0</v>
      </c>
      <c r="M1383" s="17" t="n">
        <v>45408</v>
      </c>
      <c r="N1383" s="17" t="n">
        <v>45349</v>
      </c>
      <c r="O1383" s="17" t="n">
        <v>45376</v>
      </c>
      <c r="P1383" s="13" t="n">
        <v>0</v>
      </c>
      <c r="Q1383" s="13" t="n"/>
      <c r="R1383" s="13" t="inlineStr">
        <is>
          <t>26-04-2024 Aprobado Rev. 0 // 26-04-2024 Enviado Rev. 0</t>
        </is>
      </c>
    </row>
    <row r="1384" ht="15" customHeight="1" s="2">
      <c r="A1384" s="13" t="inlineStr">
        <is>
          <t>P-24/020-S00</t>
        </is>
      </c>
      <c r="B1384" s="18" t="inlineStr">
        <is>
          <t>AC</t>
        </is>
      </c>
      <c r="C1384" s="13" t="inlineStr">
        <is>
          <t>3001182986</t>
        </is>
      </c>
      <c r="D1384" s="13" t="inlineStr">
        <is>
          <t>BP OIL ESPAÑA</t>
        </is>
      </c>
      <c r="E1384" s="13" t="inlineStr">
        <is>
          <t>Caudal</t>
        </is>
      </c>
      <c r="F1384" s="13" t="inlineStr">
        <is>
          <t>RT-10549441-053-K-02-002</t>
        </is>
      </c>
      <c r="G1384" s="13" t="inlineStr">
        <is>
          <t>24-020-DWG</t>
        </is>
      </c>
      <c r="H1384" s="13" t="inlineStr">
        <is>
          <t>PLANOS DIMENSIONALES</t>
        </is>
      </c>
      <c r="I1384" s="13" t="inlineStr">
        <is>
          <t>Planos</t>
        </is>
      </c>
      <c r="J1384" s="15" t="inlineStr">
        <is>
          <t>Sí</t>
        </is>
      </c>
      <c r="K1384" s="16" t="inlineStr">
        <is>
          <t>Aprobado</t>
        </is>
      </c>
      <c r="L1384" s="13" t="n">
        <v>1</v>
      </c>
      <c r="M1384" s="17" t="n">
        <v>45390</v>
      </c>
      <c r="N1384" s="17" t="n">
        <v>45349</v>
      </c>
      <c r="O1384" s="17" t="n">
        <v>45376</v>
      </c>
      <c r="P1384" s="13" t="n">
        <v>0</v>
      </c>
      <c r="Q1384" s="13" t="n"/>
      <c r="R1384" s="13" t="inlineStr">
        <is>
          <t>08-04-2024 Aprobado Rev. 1 // 03-04-2024 Enviado Rev. 1 // 03-04-2024 Com. Menores Rev. 0 // 02-04-2024 Enviado Rev. 0</t>
        </is>
      </c>
    </row>
    <row r="1385" ht="15" customHeight="1" s="2">
      <c r="A1385" s="13" t="inlineStr">
        <is>
          <t>P-24/020-S00</t>
        </is>
      </c>
      <c r="B1385" s="18" t="inlineStr">
        <is>
          <t>AC</t>
        </is>
      </c>
      <c r="C1385" s="13" t="inlineStr">
        <is>
          <t>3001182986</t>
        </is>
      </c>
      <c r="D1385" s="13" t="inlineStr">
        <is>
          <t>BP OIL ESPAÑA</t>
        </is>
      </c>
      <c r="E1385" s="13" t="inlineStr">
        <is>
          <t>Caudal</t>
        </is>
      </c>
      <c r="F1385" s="13" t="inlineStr">
        <is>
          <t>RT-10549441-053-K-02-001</t>
        </is>
      </c>
      <c r="G1385" s="13" t="inlineStr">
        <is>
          <t>24-020-DL</t>
        </is>
      </c>
      <c r="H1385" s="13" t="inlineStr">
        <is>
          <t>LISTA DE DOCUMENTOS</t>
        </is>
      </c>
      <c r="I1385" s="13" t="inlineStr">
        <is>
          <t>VDDL</t>
        </is>
      </c>
      <c r="J1385" s="15" t="inlineStr">
        <is>
          <t>Sí</t>
        </is>
      </c>
      <c r="K1385" s="16" t="inlineStr">
        <is>
          <t>Aprobado</t>
        </is>
      </c>
      <c r="L1385" s="13" t="n">
        <v>1</v>
      </c>
      <c r="M1385" s="17" t="n">
        <v>45385</v>
      </c>
      <c r="N1385" s="17" t="n">
        <v>45349</v>
      </c>
      <c r="O1385" s="17" t="n">
        <v>45376</v>
      </c>
      <c r="P1385" s="13" t="n">
        <v>0</v>
      </c>
      <c r="Q1385" s="13" t="inlineStr">
        <is>
          <t>Tienen problema con la recepción de archivos adjuntos comprimidos (No le llegan los emails a Carlos Ibarra). Volvemos a envíar la misma documentación el 02/04/2024</t>
        </is>
      </c>
      <c r="R1385" s="13" t="inlineStr">
        <is>
          <t>03-04-2024 Aprobado Rev. 1 // 14-03-2024 Enviado Rev. 1 // 14-03-2024 Comentado Rev. 0 // 13-03-2024 Enviado Rev. 0</t>
        </is>
      </c>
    </row>
    <row r="1386" ht="15" customHeight="1" s="2">
      <c r="A1386" s="13" t="inlineStr">
        <is>
          <t>P-24/020-S00</t>
        </is>
      </c>
      <c r="B1386" s="18" t="inlineStr">
        <is>
          <t>AC</t>
        </is>
      </c>
      <c r="C1386" s="13" t="inlineStr">
        <is>
          <t>3001182986</t>
        </is>
      </c>
      <c r="D1386" s="13" t="inlineStr">
        <is>
          <t>BP OIL ESPAÑA</t>
        </is>
      </c>
      <c r="E1386" s="13" t="inlineStr">
        <is>
          <t>Caudal</t>
        </is>
      </c>
      <c r="F1386" s="13" t="inlineStr">
        <is>
          <t>RT-10549441-053-K-02-004</t>
        </is>
      </c>
      <c r="G1386" s="13" t="inlineStr">
        <is>
          <t>24-020-CER</t>
        </is>
      </c>
      <c r="H1386" s="13" t="inlineStr">
        <is>
          <t>CERTIFICADO DE PRUEBAS Y MATERIALES 3.1</t>
        </is>
      </c>
      <c r="I1386" s="13" t="inlineStr">
        <is>
          <t>Certificados</t>
        </is>
      </c>
      <c r="J1386" s="15" t="inlineStr">
        <is>
          <t>Sí</t>
        </is>
      </c>
      <c r="K1386" s="16" t="inlineStr">
        <is>
          <t>Aprobado</t>
        </is>
      </c>
      <c r="L1386" s="13" t="n">
        <v>0</v>
      </c>
      <c r="M1386" s="17" t="n">
        <v>45406</v>
      </c>
      <c r="N1386" s="17" t="n">
        <v>45349</v>
      </c>
      <c r="O1386" s="17" t="n">
        <v>45376</v>
      </c>
      <c r="P1386" s="13" t="n">
        <v>0</v>
      </c>
      <c r="Q1386" s="13" t="n"/>
      <c r="R1386" s="13" t="inlineStr">
        <is>
          <t>24-04-2024 Aprobado Rev. 0 // 24-04-2024 Enviado Rev. 0</t>
        </is>
      </c>
    </row>
    <row r="1387" ht="15" customHeight="1" s="2">
      <c r="A1387" s="13" t="inlineStr">
        <is>
          <t>P-24/020-S00</t>
        </is>
      </c>
      <c r="B1387" s="18" t="inlineStr">
        <is>
          <t>AC</t>
        </is>
      </c>
      <c r="C1387" s="13" t="inlineStr">
        <is>
          <t>3001182986</t>
        </is>
      </c>
      <c r="D1387" s="13" t="inlineStr">
        <is>
          <t>BP OIL ESPAÑA</t>
        </is>
      </c>
      <c r="E1387" s="13" t="inlineStr">
        <is>
          <t>Caudal</t>
        </is>
      </c>
      <c r="F1387" s="13" t="inlineStr">
        <is>
          <t>RT-10549441-053-K-02-003</t>
        </is>
      </c>
      <c r="G1387" s="13" t="inlineStr">
        <is>
          <t>24-020-CAL</t>
        </is>
      </c>
      <c r="H1387" s="13" t="inlineStr">
        <is>
          <t>HOJAS DE CÁLCULO</t>
        </is>
      </c>
      <c r="I1387" s="13" t="inlineStr">
        <is>
          <t>Cálculos</t>
        </is>
      </c>
      <c r="J1387" s="15" t="inlineStr">
        <is>
          <t>Sí</t>
        </is>
      </c>
      <c r="K1387" s="16" t="inlineStr">
        <is>
          <t>Aprobado</t>
        </is>
      </c>
      <c r="L1387" s="13" t="n">
        <v>2</v>
      </c>
      <c r="M1387" s="17" t="n">
        <v>45408</v>
      </c>
      <c r="N1387" s="17" t="n">
        <v>45349</v>
      </c>
      <c r="O1387" s="17" t="n">
        <v>45376</v>
      </c>
      <c r="P1387" s="13" t="n">
        <v>0</v>
      </c>
      <c r="Q1387" s="13" t="n"/>
      <c r="R1387" s="13" t="inlineStr">
        <is>
          <t>26-04-2024 Aprobado Rev. 2 // 08-04-2024 Enviado Rev. 2 // 08-04-2024 Com. Menores Rev. 1 // 03-04-2024 Enviado Rev. 1 // 03-04-2024 Com. Menores Rev. 0 // 02-04-2024 Enviado Rev. 0</t>
        </is>
      </c>
    </row>
    <row r="1388" ht="15" customHeight="1" s="2">
      <c r="A1388" s="13" t="inlineStr">
        <is>
          <t>P-24/021-S00</t>
        </is>
      </c>
      <c r="B1388" s="18" t="inlineStr">
        <is>
          <t>AC</t>
        </is>
      </c>
      <c r="C1388" s="13" t="inlineStr">
        <is>
          <t>3001182878</t>
        </is>
      </c>
      <c r="D1388" s="13" t="inlineStr">
        <is>
          <t>BP OIL ESPAÑA</t>
        </is>
      </c>
      <c r="E1388" s="13" t="inlineStr">
        <is>
          <t>Caudal</t>
        </is>
      </c>
      <c r="F1388" s="13" t="inlineStr">
        <is>
          <t>V-10473718-63-EP-1546-001-003</t>
        </is>
      </c>
      <c r="G1388" s="13" t="inlineStr">
        <is>
          <t>24-021-CER</t>
        </is>
      </c>
      <c r="H1388" s="13" t="inlineStr">
        <is>
          <t>CERTIFICADOS DE PRUEBAS Y MATERIALES 3.1</t>
        </is>
      </c>
      <c r="I1388" s="13" t="inlineStr">
        <is>
          <t>Certificados</t>
        </is>
      </c>
      <c r="J1388" s="15" t="inlineStr">
        <is>
          <t>Sí</t>
        </is>
      </c>
      <c r="K1388" s="16" t="inlineStr">
        <is>
          <t>Aprobado</t>
        </is>
      </c>
      <c r="L1388" s="13" t="n">
        <v>0</v>
      </c>
      <c r="M1388" s="17" t="n">
        <v>45387</v>
      </c>
      <c r="N1388" s="17" t="n">
        <v>45350</v>
      </c>
      <c r="O1388" s="17" t="n">
        <v>45376</v>
      </c>
      <c r="P1388" s="13" t="n">
        <v>0</v>
      </c>
      <c r="Q1388" s="13" t="n"/>
      <c r="R1388" s="13" t="inlineStr">
        <is>
          <t>05-04-2024 Aprobado Rev. 0 // 04-04-2024 Enviado Rev. 0</t>
        </is>
      </c>
    </row>
    <row r="1389" ht="15" customHeight="1" s="2">
      <c r="A1389" s="13" t="inlineStr">
        <is>
          <t>P-24/021-S00</t>
        </is>
      </c>
      <c r="B1389" s="18" t="inlineStr">
        <is>
          <t>AC</t>
        </is>
      </c>
      <c r="C1389" s="13" t="inlineStr">
        <is>
          <t>3001182878</t>
        </is>
      </c>
      <c r="D1389" s="13" t="inlineStr">
        <is>
          <t>BP OIL ESPAÑA</t>
        </is>
      </c>
      <c r="E1389" s="13" t="inlineStr">
        <is>
          <t>Caudal</t>
        </is>
      </c>
      <c r="F1389" s="13" t="inlineStr">
        <is>
          <t>V-10473718-63-EP-1546-001-004</t>
        </is>
      </c>
      <c r="G1389" s="13" t="inlineStr">
        <is>
          <t>24-021-DWG</t>
        </is>
      </c>
      <c r="H1389" s="13" t="inlineStr">
        <is>
          <t>PLANOS DIMENSIONALES</t>
        </is>
      </c>
      <c r="I1389" s="13" t="inlineStr">
        <is>
          <t>Planos</t>
        </is>
      </c>
      <c r="J1389" s="15" t="inlineStr">
        <is>
          <t>Sí</t>
        </is>
      </c>
      <c r="K1389" s="16" t="inlineStr">
        <is>
          <t>Aprobado</t>
        </is>
      </c>
      <c r="L1389" s="13" t="n">
        <v>0</v>
      </c>
      <c r="M1389" s="17" t="n">
        <v>45383</v>
      </c>
      <c r="N1389" s="17" t="n">
        <v>45350</v>
      </c>
      <c r="O1389" s="17" t="n">
        <v>45376</v>
      </c>
      <c r="P1389" s="13" t="n">
        <v>0</v>
      </c>
      <c r="Q1389" s="13" t="n"/>
      <c r="R1389" s="13" t="inlineStr">
        <is>
          <t>01-04-2024 Aprobado Rev. 0 // 14-03-2024 Enviado Rev. 0</t>
        </is>
      </c>
    </row>
    <row r="1390" ht="15" customHeight="1" s="2">
      <c r="A1390" s="13" t="inlineStr">
        <is>
          <t>P-24/021-S00</t>
        </is>
      </c>
      <c r="B1390" s="18" t="inlineStr">
        <is>
          <t>AC</t>
        </is>
      </c>
      <c r="C1390" s="13" t="inlineStr">
        <is>
          <t>3001182878</t>
        </is>
      </c>
      <c r="D1390" s="13" t="inlineStr">
        <is>
          <t>BP OIL ESPAÑA</t>
        </is>
      </c>
      <c r="E1390" s="13" t="inlineStr">
        <is>
          <t>Caudal</t>
        </is>
      </c>
      <c r="F1390" s="13" t="inlineStr">
        <is>
          <t>V-10473718-63-EP-1546-001-002</t>
        </is>
      </c>
      <c r="G1390" s="13" t="inlineStr">
        <is>
          <t>24-021-PLAN</t>
        </is>
      </c>
      <c r="H1390" s="13" t="inlineStr">
        <is>
          <t>PLANNING DE FABRICACIÓN</t>
        </is>
      </c>
      <c r="I1390" s="13" t="inlineStr">
        <is>
          <t>Procedimientos</t>
        </is>
      </c>
      <c r="J1390" s="15" t="inlineStr">
        <is>
          <t>Sí</t>
        </is>
      </c>
      <c r="K1390" s="16" t="inlineStr">
        <is>
          <t>Aprobado</t>
        </is>
      </c>
      <c r="L1390" s="13" t="n">
        <v>0</v>
      </c>
      <c r="M1390" s="17" t="n">
        <v>45383</v>
      </c>
      <c r="N1390" s="17" t="n">
        <v>45350</v>
      </c>
      <c r="O1390" s="17" t="n">
        <v>45376</v>
      </c>
      <c r="P1390" s="13" t="n">
        <v>0</v>
      </c>
      <c r="Q1390" s="13" t="n"/>
      <c r="R1390" s="13" t="inlineStr">
        <is>
          <t>01-04-2024 Aprobado Rev. 0 // 11-03-2024 Enviado Rev. 0</t>
        </is>
      </c>
    </row>
    <row r="1391" ht="15" customHeight="1" s="2">
      <c r="A1391" s="13" t="inlineStr">
        <is>
          <t>P-24/021-S00</t>
        </is>
      </c>
      <c r="B1391" s="18" t="inlineStr">
        <is>
          <t>AC</t>
        </is>
      </c>
      <c r="C1391" s="13" t="inlineStr">
        <is>
          <t>3001182878</t>
        </is>
      </c>
      <c r="D1391" s="13" t="inlineStr">
        <is>
          <t>BP OIL ESPAÑA</t>
        </is>
      </c>
      <c r="E1391" s="13" t="inlineStr">
        <is>
          <t>Caudal</t>
        </is>
      </c>
      <c r="F1391" s="13" t="inlineStr">
        <is>
          <t>V-10473718-63-EP-1546-001-001</t>
        </is>
      </c>
      <c r="G1391" s="13" t="inlineStr">
        <is>
          <t>24-021-DL</t>
        </is>
      </c>
      <c r="H1391" s="13" t="inlineStr">
        <is>
          <t>LISTA DE DOCUMENTOS</t>
        </is>
      </c>
      <c r="I1391" s="13" t="inlineStr">
        <is>
          <t>VDDL</t>
        </is>
      </c>
      <c r="J1391" s="15" t="inlineStr">
        <is>
          <t>Sí</t>
        </is>
      </c>
      <c r="K1391" s="16" t="inlineStr">
        <is>
          <t>Aprobado</t>
        </is>
      </c>
      <c r="L1391" s="13" t="n">
        <v>1</v>
      </c>
      <c r="M1391" s="17" t="n">
        <v>45383</v>
      </c>
      <c r="N1391" s="17" t="n">
        <v>45350</v>
      </c>
      <c r="O1391" s="17" t="n">
        <v>45376</v>
      </c>
      <c r="P1391" s="13" t="n">
        <v>0</v>
      </c>
      <c r="Q1391" s="13" t="n"/>
      <c r="R1391" s="13" t="inlineStr">
        <is>
          <t>01-04-2024 Aprobado Rev. 1 // 14-03-2024 Enviado Rev. 1 // 14-03-2024 Comentado Rev. 0 // 11-03-2024 Enviado Rev. 0</t>
        </is>
      </c>
    </row>
    <row r="1392" ht="15" customHeight="1" s="2">
      <c r="A1392" s="13" t="inlineStr">
        <is>
          <t>P-24/022-S00</t>
        </is>
      </c>
      <c r="B1392" s="18" t="inlineStr">
        <is>
          <t>AC</t>
        </is>
      </c>
      <c r="C1392" s="13" t="inlineStr">
        <is>
          <t>7011273044</t>
        </is>
      </c>
      <c r="D1392" s="13" t="inlineStr">
        <is>
          <t>CEPSA/SAN ROQUE</t>
        </is>
      </c>
      <c r="E1392" s="13" t="inlineStr">
        <is>
          <t>Caudal</t>
        </is>
      </c>
      <c r="F1392" s="13" t="inlineStr">
        <is>
          <t>V-1908510910-0002</t>
        </is>
      </c>
      <c r="G1392" s="13" t="inlineStr">
        <is>
          <t>24-022-PLG-0005</t>
        </is>
      </c>
      <c r="H1392" s="13" t="inlineStr">
        <is>
          <t>OVERALL DRAWING WITH PRINCIPAL DIMENSIONS AND WEIGHTS</t>
        </is>
      </c>
      <c r="I1392" s="13" t="inlineStr">
        <is>
          <t>Planos</t>
        </is>
      </c>
      <c r="J1392" s="15" t="inlineStr">
        <is>
          <t>Sí</t>
        </is>
      </c>
      <c r="K1392" s="16" t="inlineStr">
        <is>
          <t>Aprobado</t>
        </is>
      </c>
      <c r="L1392" s="13" t="n">
        <v>1</v>
      </c>
      <c r="M1392" s="17" t="n">
        <v>45436</v>
      </c>
      <c r="N1392" s="17" t="n">
        <v>45370</v>
      </c>
      <c r="O1392" s="17" t="n">
        <v>45398</v>
      </c>
      <c r="P1392" s="13" t="n">
        <v>0</v>
      </c>
      <c r="Q1392" s="13" t="inlineStr">
        <is>
          <t>Planos revisados para actualizar diámetros calculados, según documento cálculo aprobado en revisión 1</t>
        </is>
      </c>
      <c r="R1392" s="13" t="inlineStr">
        <is>
          <t>24-05-2024 Aprobado Rev. 1 // 06-05-2024 Enviado Rev. 1 // 30-04-2024 Aprobado Rev. 0 // 08-04-2024 Enviado Rev. 0</t>
        </is>
      </c>
    </row>
    <row r="1393" ht="15" customHeight="1" s="2">
      <c r="A1393" s="13" t="inlineStr">
        <is>
          <t>P-24/022-S00</t>
        </is>
      </c>
      <c r="B1393" s="18" t="inlineStr">
        <is>
          <t>AC</t>
        </is>
      </c>
      <c r="C1393" s="13" t="inlineStr">
        <is>
          <t>7011273044</t>
        </is>
      </c>
      <c r="D1393" s="13" t="inlineStr">
        <is>
          <t>CEPSA/SAN ROQUE</t>
        </is>
      </c>
      <c r="E1393" s="13" t="inlineStr">
        <is>
          <t>Caudal</t>
        </is>
      </c>
      <c r="F1393" s="13" t="inlineStr">
        <is>
          <t>V-1908510910-0004</t>
        </is>
      </c>
      <c r="G1393" s="13" t="inlineStr">
        <is>
          <t>24-022-DOS-0003</t>
        </is>
      </c>
      <c r="H1393" s="13" t="inlineStr">
        <is>
          <t>INDEX QUALITY DOSSIER</t>
        </is>
      </c>
      <c r="I1393" s="13" t="inlineStr">
        <is>
          <t>Dossier</t>
        </is>
      </c>
      <c r="J1393" s="13" t="inlineStr">
        <is>
          <t>No</t>
        </is>
      </c>
      <c r="K1393" s="16" t="inlineStr">
        <is>
          <t>Aprobado</t>
        </is>
      </c>
      <c r="L1393" s="13" t="n">
        <v>1</v>
      </c>
      <c r="M1393" s="17" t="n">
        <v>45477</v>
      </c>
      <c r="N1393" s="17" t="n">
        <v>45370</v>
      </c>
      <c r="O1393" s="17" t="n">
        <v>45398</v>
      </c>
      <c r="P1393" s="13" t="n">
        <v>0</v>
      </c>
      <c r="Q1393" s="13" t="n"/>
      <c r="R1393" s="13" t="inlineStr">
        <is>
          <t>04-07-2024 Aprobado Rev. 1 // 19-06-2024 Enviado Rev. 1 // 19-06-2024 Com. Menores Rev. 0 // 30-05-2024 Enviado Rev. 0</t>
        </is>
      </c>
    </row>
    <row r="1394" ht="15" customHeight="1" s="2">
      <c r="A1394" s="13" t="inlineStr">
        <is>
          <t>P-24/022-S00</t>
        </is>
      </c>
      <c r="B1394" s="18" t="inlineStr">
        <is>
          <t>AC</t>
        </is>
      </c>
      <c r="C1394" s="13" t="inlineStr">
        <is>
          <t>7011273044</t>
        </is>
      </c>
      <c r="D1394" s="13" t="inlineStr">
        <is>
          <t>CEPSA/SAN ROQUE</t>
        </is>
      </c>
      <c r="E1394" s="13" t="inlineStr">
        <is>
          <t>Caudal</t>
        </is>
      </c>
      <c r="F1394" s="13" t="n"/>
      <c r="G1394" s="13" t="inlineStr">
        <is>
          <t>24-022-DOS-0004</t>
        </is>
      </c>
      <c r="H1394" s="13" t="inlineStr">
        <is>
          <t>CERTIFICADOS DE PRUEBAS Y MATERIALES 3.1</t>
        </is>
      </c>
      <c r="I1394" s="13" t="inlineStr">
        <is>
          <t>Certificados</t>
        </is>
      </c>
      <c r="J1394" s="13" t="inlineStr">
        <is>
          <t>No</t>
        </is>
      </c>
      <c r="K1394" s="16" t="inlineStr">
        <is>
          <t>Aprobado</t>
        </is>
      </c>
      <c r="L1394" s="13" t="n">
        <v>1</v>
      </c>
      <c r="M1394" s="17" t="n">
        <v>45615</v>
      </c>
      <c r="N1394" s="17" t="n">
        <v>45370</v>
      </c>
      <c r="O1394" s="17" t="n">
        <v>45398</v>
      </c>
      <c r="P1394" s="13" t="n">
        <v>0</v>
      </c>
      <c r="Q1394" s="13" t="n"/>
      <c r="R1394" s="13" t="inlineStr">
        <is>
          <t>19-11-2024 Aprobado Rev. 1 // 15-11-2024 Enviado Rev. 1 // 02-10-2024 Aprobado Rev. 0 // 04-06-2024 Enviado Rev. 0</t>
        </is>
      </c>
    </row>
    <row r="1395" ht="15" customHeight="1" s="2">
      <c r="A1395" s="13" t="inlineStr">
        <is>
          <t>P-24/022-S00</t>
        </is>
      </c>
      <c r="B1395" s="18" t="inlineStr">
        <is>
          <t>AC</t>
        </is>
      </c>
      <c r="C1395" s="13" t="inlineStr">
        <is>
          <t>7011273044</t>
        </is>
      </c>
      <c r="D1395" s="13" t="inlineStr">
        <is>
          <t>CEPSA/SAN ROQUE</t>
        </is>
      </c>
      <c r="E1395" s="13" t="inlineStr">
        <is>
          <t>Caudal</t>
        </is>
      </c>
      <c r="F1395" s="13" t="n"/>
      <c r="G1395" s="13" t="inlineStr">
        <is>
          <t>24-022-DOS-0002</t>
        </is>
      </c>
      <c r="H1395" s="13" t="inlineStr">
        <is>
          <t>FINAL QUALITY DOSSIER</t>
        </is>
      </c>
      <c r="I1395" s="13" t="inlineStr">
        <is>
          <t>Dossier</t>
        </is>
      </c>
      <c r="J1395" s="13" t="inlineStr">
        <is>
          <t>No</t>
        </is>
      </c>
      <c r="K1395" s="16" t="inlineStr">
        <is>
          <t>Aprobado</t>
        </is>
      </c>
      <c r="L1395" s="13" t="n">
        <v>0</v>
      </c>
      <c r="M1395" s="17" t="n">
        <v>45621</v>
      </c>
      <c r="N1395" s="17" t="n">
        <v>45370</v>
      </c>
      <c r="O1395" s="17" t="n">
        <v>45398</v>
      </c>
      <c r="P1395" s="13" t="n">
        <v>0</v>
      </c>
      <c r="Q1395" s="13" t="inlineStr">
        <is>
          <t>Pendiente de que nos devuelvan el certificados de pruebas y materiales enviado el 04/06/2024</t>
        </is>
      </c>
      <c r="R1395" s="13" t="inlineStr">
        <is>
          <t>25-11-2024 Aprobado Rev. 0 // 20-11-2024 Enviado Rev. 0</t>
        </is>
      </c>
    </row>
    <row r="1396" ht="15" customHeight="1" s="2">
      <c r="A1396" s="13" t="inlineStr">
        <is>
          <t>P-24/022-S00</t>
        </is>
      </c>
      <c r="B1396" s="18" t="inlineStr">
        <is>
          <t>AC</t>
        </is>
      </c>
      <c r="C1396" s="13" t="inlineStr">
        <is>
          <t>7011273044</t>
        </is>
      </c>
      <c r="D1396" s="13" t="inlineStr">
        <is>
          <t>CEPSA/SAN ROQUE</t>
        </is>
      </c>
      <c r="E1396" s="13" t="inlineStr">
        <is>
          <t>Caudal</t>
        </is>
      </c>
      <c r="F1396" s="13" t="inlineStr">
        <is>
          <t>V-1908510910-0001</t>
        </is>
      </c>
      <c r="G1396" s="13" t="inlineStr">
        <is>
          <t>24-022-CAL-0007</t>
        </is>
      </c>
      <c r="H1396" s="13" t="inlineStr">
        <is>
          <t>EQUIPMENT CALCULATION SHEETS</t>
        </is>
      </c>
      <c r="I1396" s="13" t="inlineStr">
        <is>
          <t>Cálculos</t>
        </is>
      </c>
      <c r="J1396" s="15" t="inlineStr">
        <is>
          <t>Sí</t>
        </is>
      </c>
      <c r="K1396" s="16" t="inlineStr">
        <is>
          <t>Aprobado</t>
        </is>
      </c>
      <c r="L1396" s="13" t="n">
        <v>1</v>
      </c>
      <c r="M1396" s="17" t="n">
        <v>45412</v>
      </c>
      <c r="N1396" s="17" t="n">
        <v>45370</v>
      </c>
      <c r="O1396" s="17" t="n">
        <v>45398</v>
      </c>
      <c r="P1396" s="13" t="n">
        <v>0</v>
      </c>
      <c r="Q1396" s="13" t="n"/>
      <c r="R1396" s="13" t="inlineStr">
        <is>
          <t>30-04-2024 Aprobado Rev. 1 // 23-04-2024 Enviado Rev. 1 // 23-04-2024 Com. Menores Rev. 0 // 05-04-2024 Enviado Rev. 0</t>
        </is>
      </c>
    </row>
    <row r="1397" ht="15" customHeight="1" s="2">
      <c r="A1397" s="13" t="inlineStr">
        <is>
          <t>P-24/022-S00</t>
        </is>
      </c>
      <c r="B1397" s="18" t="inlineStr">
        <is>
          <t>AC</t>
        </is>
      </c>
      <c r="C1397" s="13" t="inlineStr">
        <is>
          <t>7011273044</t>
        </is>
      </c>
      <c r="D1397" s="13" t="inlineStr">
        <is>
          <t>CEPSA/SAN ROQUE</t>
        </is>
      </c>
      <c r="E1397" s="13" t="inlineStr">
        <is>
          <t>Caudal</t>
        </is>
      </c>
      <c r="F1397" s="13" t="inlineStr">
        <is>
          <t>V-1908510910-0003</t>
        </is>
      </c>
      <c r="G1397" s="13" t="inlineStr">
        <is>
          <t>24-022-DOS-0001</t>
        </is>
      </c>
      <c r="H1397" s="13" t="inlineStr">
        <is>
          <t>WELDING DOSSIER</t>
        </is>
      </c>
      <c r="I1397" s="13" t="inlineStr">
        <is>
          <t>Soldadura</t>
        </is>
      </c>
      <c r="J1397" s="15" t="inlineStr">
        <is>
          <t>Sí</t>
        </is>
      </c>
      <c r="K1397" s="16" t="inlineStr">
        <is>
          <t>Aprobado</t>
        </is>
      </c>
      <c r="L1397" s="13" t="n">
        <v>2</v>
      </c>
      <c r="M1397" s="17" t="n">
        <v>45491</v>
      </c>
      <c r="N1397" s="17" t="n">
        <v>45370</v>
      </c>
      <c r="O1397" s="17" t="n">
        <v>45398</v>
      </c>
      <c r="P1397" s="13" t="n">
        <v>0</v>
      </c>
      <c r="Q1397" s="13" t="n"/>
      <c r="R1397" s="13" t="inlineStr">
        <is>
          <t>18-07-2024 Aprobado Rev. 2 // 19-06-2024 Enviado Rev. 2 // 18-06-2024 Com. Menores Rev. 1 // 17-06-2024 Enviado Rev. 1 // 14-06-2024 Rechazado Rev. 0 // 28-05-2024 Enviado Rev. 0</t>
        </is>
      </c>
    </row>
    <row r="1398" ht="15" customHeight="1" s="2">
      <c r="A1398" s="13" t="inlineStr">
        <is>
          <t>P-24/022-S00</t>
        </is>
      </c>
      <c r="B1398" s="18" t="inlineStr">
        <is>
          <t>AC</t>
        </is>
      </c>
      <c r="C1398" s="13" t="inlineStr">
        <is>
          <t>7011273044</t>
        </is>
      </c>
      <c r="D1398" s="13" t="inlineStr">
        <is>
          <t>CEPSA/SAN ROQUE</t>
        </is>
      </c>
      <c r="E1398" s="13" t="inlineStr">
        <is>
          <t>Caudal</t>
        </is>
      </c>
      <c r="F1398" s="13" t="inlineStr">
        <is>
          <t>V-1908510910-0006</t>
        </is>
      </c>
      <c r="G1398" s="13" t="inlineStr">
        <is>
          <t>24-022-PLN-0001</t>
        </is>
      </c>
      <c r="H1398" s="13" t="inlineStr">
        <is>
          <t>PLAN PUNTOS DE INSPECCIÓN</t>
        </is>
      </c>
      <c r="I1398" s="13" t="inlineStr">
        <is>
          <t>PPI</t>
        </is>
      </c>
      <c r="J1398" s="15" t="inlineStr">
        <is>
          <t>Sí</t>
        </is>
      </c>
      <c r="K1398" s="16" t="inlineStr">
        <is>
          <t>Aprobado</t>
        </is>
      </c>
      <c r="L1398" s="13" t="n">
        <v>0</v>
      </c>
      <c r="M1398" s="17" t="n">
        <v>45464</v>
      </c>
      <c r="N1398" s="17" t="n">
        <v>45370</v>
      </c>
      <c r="O1398" s="17" t="n">
        <v>45398</v>
      </c>
      <c r="P1398" s="13" t="n">
        <v>0</v>
      </c>
      <c r="Q1398" s="13" t="n"/>
      <c r="R1398" s="13" t="inlineStr">
        <is>
          <t>21-06-2024 Aprobado Rev. 0 // 19-06-2024 Enviado Rev. 0</t>
        </is>
      </c>
    </row>
    <row r="1399" ht="15" customHeight="1" s="2">
      <c r="A1399" s="13" t="inlineStr">
        <is>
          <t>P-24/022-S01</t>
        </is>
      </c>
      <c r="B1399" s="18" t="inlineStr">
        <is>
          <t>AC</t>
        </is>
      </c>
      <c r="C1399" s="13" t="inlineStr">
        <is>
          <t>7011273044</t>
        </is>
      </c>
      <c r="D1399" s="13" t="inlineStr">
        <is>
          <t>CEPSA/SAN ROQUE</t>
        </is>
      </c>
      <c r="E1399" s="13" t="inlineStr">
        <is>
          <t>Caudal</t>
        </is>
      </c>
      <c r="F1399" s="13" t="inlineStr">
        <is>
          <t>V-1908510910-0009</t>
        </is>
      </c>
      <c r="G1399" s="13" t="inlineStr">
        <is>
          <t>24-022-S01-JFO0513-CAL-0007</t>
        </is>
      </c>
      <c r="H1399" s="13" t="inlineStr">
        <is>
          <t>EQUIPMENT CALCULATION SHEETS - JFO 0513 - S01</t>
        </is>
      </c>
      <c r="I1399" s="13" t="inlineStr">
        <is>
          <t>Cálculos</t>
        </is>
      </c>
      <c r="J1399" s="15" t="inlineStr">
        <is>
          <t>Sí</t>
        </is>
      </c>
      <c r="K1399" s="16" t="inlineStr">
        <is>
          <t>Aprobado</t>
        </is>
      </c>
      <c r="L1399" s="13" t="n">
        <v>2</v>
      </c>
      <c r="M1399" s="17" t="n">
        <v>45615</v>
      </c>
      <c r="N1399" s="17" t="n">
        <v>45547</v>
      </c>
      <c r="O1399" s="17" t="n">
        <v>45581</v>
      </c>
      <c r="P1399" s="13" t="n">
        <v>0</v>
      </c>
      <c r="Q1399" s="13" t="n"/>
      <c r="R1399" s="13" t="inlineStr">
        <is>
          <t xml:space="preserve">19-11-2024 Aprobado Rev. 2 // 12-11-2024 Enviado Rev. 2 // 11-11-2024 Com. Menores Rev.  // 18-10-2024 Enviado Rev. </t>
        </is>
      </c>
    </row>
    <row r="1400" ht="15" customHeight="1" s="2">
      <c r="A1400" s="13" t="inlineStr">
        <is>
          <t>P-24/022-S01</t>
        </is>
      </c>
      <c r="B1400" s="18" t="inlineStr">
        <is>
          <t>AC</t>
        </is>
      </c>
      <c r="C1400" s="13" t="inlineStr">
        <is>
          <t>7011273044</t>
        </is>
      </c>
      <c r="D1400" s="13" t="inlineStr">
        <is>
          <t>CEPSA/SAN ROQUE</t>
        </is>
      </c>
      <c r="E1400" s="13" t="inlineStr">
        <is>
          <t>Caudal</t>
        </is>
      </c>
      <c r="F1400" s="13" t="inlineStr">
        <is>
          <t>V-1908510910-0007</t>
        </is>
      </c>
      <c r="G1400" s="13" t="inlineStr">
        <is>
          <t>24-022-S01-CAL-0007</t>
        </is>
      </c>
      <c r="H1400" s="13" t="inlineStr">
        <is>
          <t>EQUIPMENT CALCULATION SHEETS - JFO 0512 - S01</t>
        </is>
      </c>
      <c r="I1400" s="13" t="inlineStr">
        <is>
          <t>Cálculos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1</v>
      </c>
      <c r="M1400" s="17" t="n">
        <v>45607</v>
      </c>
      <c r="N1400" s="17" t="n">
        <v>45547</v>
      </c>
      <c r="O1400" s="17" t="n">
        <v>45581</v>
      </c>
      <c r="P1400" s="13" t="n">
        <v>0</v>
      </c>
      <c r="Q1400" s="13" t="n"/>
      <c r="R1400" s="13" t="inlineStr">
        <is>
          <t>11-11-2024 Aprobado Rev. 1 // 18-10-2024 Enviado Rev. 1 // 16-10-2024 Com. Menores Rev. 0 // 03-10-2024 Enviado Rev. 0</t>
        </is>
      </c>
    </row>
    <row r="1401" ht="15" customHeight="1" s="2">
      <c r="A1401" s="13" t="inlineStr">
        <is>
          <t>P-24/022-S01</t>
        </is>
      </c>
      <c r="B1401" s="18" t="inlineStr">
        <is>
          <t>AC</t>
        </is>
      </c>
      <c r="C1401" s="13" t="inlineStr">
        <is>
          <t>7011273044</t>
        </is>
      </c>
      <c r="D1401" s="13" t="inlineStr">
        <is>
          <t>CEPSA/SAN ROQUE</t>
        </is>
      </c>
      <c r="E1401" s="13" t="inlineStr">
        <is>
          <t>Caudal</t>
        </is>
      </c>
      <c r="F1401" s="13" t="inlineStr">
        <is>
          <t>V-1908510910-0019</t>
        </is>
      </c>
      <c r="G1401" s="13" t="inlineStr">
        <is>
          <t>24-022-S01-JFO0519-PLG-0005</t>
        </is>
      </c>
      <c r="H1401" s="13" t="inlineStr">
        <is>
          <t>OVERALL DRAWING WITH PRINCIPAL DIMENSIONS AND WEIGHTS - JFO 0519 - S01</t>
        </is>
      </c>
      <c r="I1401" s="13" t="inlineStr">
        <is>
          <t>Planos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2</v>
      </c>
      <c r="M1401" s="17" t="n">
        <v>45615</v>
      </c>
      <c r="N1401" s="17" t="n">
        <v>45547</v>
      </c>
      <c r="O1401" s="17" t="n">
        <v>45581</v>
      </c>
      <c r="P1401" s="13" t="n">
        <v>0</v>
      </c>
      <c r="Q1401" s="13" t="n"/>
      <c r="R1401" s="13" t="inlineStr">
        <is>
          <t xml:space="preserve">19-11-2024 Aprobado Rev. 2 // 12-11-2024 Enviado Rev. 2 // 11-11-2024 Com. Menores Rev.  // 18-10-2024 Enviado Rev. </t>
        </is>
      </c>
    </row>
    <row r="1402" ht="15" customHeight="1" s="2">
      <c r="A1402" s="13" t="inlineStr">
        <is>
          <t>P-24/022-S01</t>
        </is>
      </c>
      <c r="B1402" s="18" t="inlineStr">
        <is>
          <t>AC</t>
        </is>
      </c>
      <c r="C1402" s="13" t="inlineStr">
        <is>
          <t>7011273044</t>
        </is>
      </c>
      <c r="D1402" s="13" t="inlineStr">
        <is>
          <t>CEPSA/SAN ROQUE</t>
        </is>
      </c>
      <c r="E1402" s="13" t="inlineStr">
        <is>
          <t>Caudal</t>
        </is>
      </c>
      <c r="F1402" s="13" t="inlineStr">
        <is>
          <t>V-1908510910-0013</t>
        </is>
      </c>
      <c r="G1402" s="13" t="inlineStr">
        <is>
          <t>24-022-S01-JFO0520-CAL-0007</t>
        </is>
      </c>
      <c r="H1402" s="13" t="inlineStr">
        <is>
          <t>EQUIPMENT CALCULATION SHEETS - JFO 0520 - S01</t>
        </is>
      </c>
      <c r="I1402" s="13" t="inlineStr">
        <is>
          <t>Cálculos</t>
        </is>
      </c>
      <c r="J1402" s="15" t="inlineStr">
        <is>
          <t>Sí</t>
        </is>
      </c>
      <c r="K1402" s="16" t="inlineStr">
        <is>
          <t>Aprobado</t>
        </is>
      </c>
      <c r="L1402" s="13" t="n">
        <v>2</v>
      </c>
      <c r="M1402" s="17" t="n">
        <v>45615</v>
      </c>
      <c r="N1402" s="17" t="n">
        <v>45547</v>
      </c>
      <c r="O1402" s="17" t="n">
        <v>45581</v>
      </c>
      <c r="P1402" s="13" t="n">
        <v>0</v>
      </c>
      <c r="Q1402" s="13" t="n"/>
      <c r="R1402" s="13" t="inlineStr">
        <is>
          <t xml:space="preserve">19-11-2024 Aprobado Rev. 2 // 12-11-2024 Enviado Rev. 2 // 11-11-2024 Com. Menores Rev.  // 18-10-2024 Enviado Rev. </t>
        </is>
      </c>
    </row>
    <row r="1403" ht="15" customHeight="1" s="2">
      <c r="A1403" s="13" t="inlineStr">
        <is>
          <t>P-24/022-S01</t>
        </is>
      </c>
      <c r="B1403" s="18" t="inlineStr">
        <is>
          <t>AC</t>
        </is>
      </c>
      <c r="C1403" s="13" t="inlineStr">
        <is>
          <t>7011273044</t>
        </is>
      </c>
      <c r="D1403" s="13" t="inlineStr">
        <is>
          <t>CEPSA/SAN ROQUE</t>
        </is>
      </c>
      <c r="E1403" s="13" t="inlineStr">
        <is>
          <t>Caudal</t>
        </is>
      </c>
      <c r="F1403" s="13" t="inlineStr">
        <is>
          <t>V-1908510910-0012</t>
        </is>
      </c>
      <c r="G1403" s="13" t="inlineStr">
        <is>
          <t>24-022-S01-JFO0519-CAL-0007</t>
        </is>
      </c>
      <c r="H1403" s="13" t="inlineStr">
        <is>
          <t>EQUIPMENT CALCULATION SHEETS - JFO 0519 - S01</t>
        </is>
      </c>
      <c r="I1403" s="13" t="inlineStr">
        <is>
          <t>Cálculos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2</v>
      </c>
      <c r="M1403" s="17" t="n">
        <v>45615</v>
      </c>
      <c r="N1403" s="17" t="n">
        <v>45547</v>
      </c>
      <c r="O1403" s="17" t="n">
        <v>45581</v>
      </c>
      <c r="P1403" s="13" t="n">
        <v>0</v>
      </c>
      <c r="Q1403" s="13" t="n"/>
      <c r="R1403" s="13" t="inlineStr">
        <is>
          <t xml:space="preserve">19-11-2024 Aprobado Rev. 2 // 12-11-2024 Enviado Rev. 2 // 11-11-2024 Com. Menores Rev.  // 11-11-2024 Com. Mayores Rev.  // 18-10-2024 Enviado Rev. </t>
        </is>
      </c>
    </row>
    <row r="1404" ht="15" customHeight="1" s="2">
      <c r="A1404" s="13" t="inlineStr">
        <is>
          <t>P-24/022-S01</t>
        </is>
      </c>
      <c r="B1404" s="18" t="inlineStr">
        <is>
          <t>AC</t>
        </is>
      </c>
      <c r="C1404" s="13" t="inlineStr">
        <is>
          <t>7011273044</t>
        </is>
      </c>
      <c r="D1404" s="13" t="inlineStr">
        <is>
          <t>CEPSA/SAN ROQUE</t>
        </is>
      </c>
      <c r="E1404" s="13" t="inlineStr">
        <is>
          <t>Caudal</t>
        </is>
      </c>
      <c r="F1404" s="13" t="inlineStr">
        <is>
          <t>V-1908510910-0008</t>
        </is>
      </c>
      <c r="G1404" s="13" t="inlineStr">
        <is>
          <t>24-022-S01-PLG-0005</t>
        </is>
      </c>
      <c r="H1404" s="13" t="inlineStr">
        <is>
          <t>OVERALL DRAWING WITH PRINCIPAL DIMENSIONS AND WEIGHTS - JFO 0512 - S01</t>
        </is>
      </c>
      <c r="I1404" s="13" t="inlineStr">
        <is>
          <t>Planos</t>
        </is>
      </c>
      <c r="J1404" s="15" t="inlineStr">
        <is>
          <t>Sí</t>
        </is>
      </c>
      <c r="K1404" s="16" t="inlineStr">
        <is>
          <t>Aprobado</t>
        </is>
      </c>
      <c r="L1404" s="13" t="n">
        <v>1</v>
      </c>
      <c r="M1404" s="17" t="n">
        <v>45607</v>
      </c>
      <c r="N1404" s="17" t="n">
        <v>45547</v>
      </c>
      <c r="O1404" s="17" t="n">
        <v>45581</v>
      </c>
      <c r="P1404" s="13" t="n">
        <v>0</v>
      </c>
      <c r="Q1404" s="13" t="n"/>
      <c r="R1404" s="13" t="inlineStr">
        <is>
          <t>11-11-2024 Aprobado Rev. 1 // 18-10-2024 Enviado Rev. 1 // 18-10-2024 Rechazado Rev. 1 // 16-10-2024 Com. Menores Rev. 0 // 11-10-2024 Enviado Rev. 0</t>
        </is>
      </c>
    </row>
    <row r="1405" ht="15" customHeight="1" s="2">
      <c r="A1405" s="13" t="inlineStr">
        <is>
          <t>P-24/022-S01</t>
        </is>
      </c>
      <c r="B1405" s="18" t="inlineStr">
        <is>
          <t>AC</t>
        </is>
      </c>
      <c r="C1405" s="13" t="inlineStr">
        <is>
          <t>7011273044</t>
        </is>
      </c>
      <c r="D1405" s="13" t="inlineStr">
        <is>
          <t>CEPSA/SAN ROQUE</t>
        </is>
      </c>
      <c r="E1405" s="13" t="inlineStr">
        <is>
          <t>Caudal</t>
        </is>
      </c>
      <c r="F1405" s="13" t="inlineStr">
        <is>
          <t>V-1908510910-0010</t>
        </is>
      </c>
      <c r="G1405" s="13" t="inlineStr">
        <is>
          <t>24-022-S01-JFO0515-CAL-0007</t>
        </is>
      </c>
      <c r="H1405" s="13" t="inlineStr">
        <is>
          <t>EQUIPMENT CALCULATION SHEETS - JFO 0515 - S01</t>
        </is>
      </c>
      <c r="I1405" s="13" t="inlineStr">
        <is>
          <t>Cálculos</t>
        </is>
      </c>
      <c r="J1405" s="15" t="inlineStr">
        <is>
          <t>Sí</t>
        </is>
      </c>
      <c r="K1405" s="16" t="inlineStr">
        <is>
          <t>Aprobado</t>
        </is>
      </c>
      <c r="L1405" s="13" t="n">
        <v>2</v>
      </c>
      <c r="M1405" s="17" t="n">
        <v>45615</v>
      </c>
      <c r="N1405" s="17" t="n">
        <v>45547</v>
      </c>
      <c r="O1405" s="17" t="n">
        <v>45581</v>
      </c>
      <c r="P1405" s="13" t="n">
        <v>0</v>
      </c>
      <c r="Q1405" s="13" t="n"/>
      <c r="R1405" s="13" t="inlineStr">
        <is>
          <t xml:space="preserve">19-11-2024 Aprobado Rev. 2 // 12-11-2024 Enviado Rev. 2 // 11-11-2024 Com. Menores Rev.  // 18-10-2024 Enviado Rev. </t>
        </is>
      </c>
    </row>
    <row r="1406" ht="15" customHeight="1" s="2">
      <c r="A1406" s="13" t="inlineStr">
        <is>
          <t>P-24/022-S01</t>
        </is>
      </c>
      <c r="B1406" s="18" t="inlineStr">
        <is>
          <t>AC</t>
        </is>
      </c>
      <c r="C1406" s="13" t="inlineStr">
        <is>
          <t>7011273044</t>
        </is>
      </c>
      <c r="D1406" s="13" t="inlineStr">
        <is>
          <t>CEPSA/SAN ROQUE</t>
        </is>
      </c>
      <c r="E1406" s="13" t="inlineStr">
        <is>
          <t>Caudal</t>
        </is>
      </c>
      <c r="F1406" s="13" t="inlineStr">
        <is>
          <t>V-1908510910-0011</t>
        </is>
      </c>
      <c r="G1406" s="13" t="inlineStr">
        <is>
          <t>24-022-S01-JFO0516-CAL-0007</t>
        </is>
      </c>
      <c r="H1406" s="13" t="inlineStr">
        <is>
          <t>EQUIPMENT CALCULATION SHEETS - JFO 0516 - S01</t>
        </is>
      </c>
      <c r="I1406" s="13" t="inlineStr">
        <is>
          <t>Cálculos</t>
        </is>
      </c>
      <c r="J1406" s="15" t="inlineStr">
        <is>
          <t>Sí</t>
        </is>
      </c>
      <c r="K1406" s="16" t="inlineStr">
        <is>
          <t>Aprobado</t>
        </is>
      </c>
      <c r="L1406" s="13" t="n">
        <v>2</v>
      </c>
      <c r="M1406" s="17" t="n">
        <v>45615</v>
      </c>
      <c r="N1406" s="17" t="n">
        <v>45547</v>
      </c>
      <c r="O1406" s="17" t="n">
        <v>45581</v>
      </c>
      <c r="P1406" s="13" t="n">
        <v>0</v>
      </c>
      <c r="Q1406" s="13" t="n"/>
      <c r="R1406" s="13" t="inlineStr">
        <is>
          <t xml:space="preserve">19-11-2024 Aprobado Rev. 2 // 12-11-2024 Enviado Rev. 2 // 11-11-2024 Com. Menores Rev.  // 18-10-2024 Enviado Rev. </t>
        </is>
      </c>
    </row>
    <row r="1407" ht="15" customHeight="1" s="2">
      <c r="A1407" s="13" t="inlineStr">
        <is>
          <t>P-24/022-S01</t>
        </is>
      </c>
      <c r="B1407" s="18" t="inlineStr">
        <is>
          <t>AC</t>
        </is>
      </c>
      <c r="C1407" s="13" t="inlineStr">
        <is>
          <t>7011273044</t>
        </is>
      </c>
      <c r="D1407" s="13" t="inlineStr">
        <is>
          <t>CEPSA/SAN ROQUE</t>
        </is>
      </c>
      <c r="E1407" s="13" t="inlineStr">
        <is>
          <t>Caudal</t>
        </is>
      </c>
      <c r="F1407" s="13" t="inlineStr">
        <is>
          <t>V-1908510910-0016</t>
        </is>
      </c>
      <c r="G1407" s="13" t="inlineStr">
        <is>
          <t>24-022-S01-JFO0513-PLG-0005</t>
        </is>
      </c>
      <c r="H1407" s="13" t="inlineStr">
        <is>
          <t>OVERALL DRAWING WITH PRINCIPAL DIMENSIONS AND WEIGHTS - JFO 0513 - S01</t>
        </is>
      </c>
      <c r="I1407" s="13" t="inlineStr">
        <is>
          <t>Planos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2</v>
      </c>
      <c r="M1407" s="17" t="n">
        <v>45615</v>
      </c>
      <c r="N1407" s="17" t="n">
        <v>45547</v>
      </c>
      <c r="O1407" s="17" t="n">
        <v>45581</v>
      </c>
      <c r="P1407" s="13" t="n">
        <v>0</v>
      </c>
      <c r="Q1407" s="13" t="n"/>
      <c r="R1407" s="13" t="inlineStr">
        <is>
          <t xml:space="preserve">19-11-2024 Aprobado Rev. 2 // 12-11-2024 Enviado Rev. 2 // 11-11-2024 Com. Menores Rev.  // 18-10-2024 Enviado Rev. </t>
        </is>
      </c>
    </row>
    <row r="1408" ht="15" customHeight="1" s="2">
      <c r="A1408" s="13" t="inlineStr">
        <is>
          <t>P-24/022-S01</t>
        </is>
      </c>
      <c r="B1408" s="18" t="inlineStr">
        <is>
          <t>AC</t>
        </is>
      </c>
      <c r="C1408" s="13" t="inlineStr">
        <is>
          <t>7011273044</t>
        </is>
      </c>
      <c r="D1408" s="13" t="inlineStr">
        <is>
          <t>CEPSA/SAN ROQUE</t>
        </is>
      </c>
      <c r="E1408" s="13" t="inlineStr">
        <is>
          <t>Caudal</t>
        </is>
      </c>
      <c r="F1408" s="13" t="inlineStr">
        <is>
          <t>V-1908510910-0020</t>
        </is>
      </c>
      <c r="G1408" s="13" t="inlineStr">
        <is>
          <t>24-022-S01-JFO0520-PLG-0005</t>
        </is>
      </c>
      <c r="H1408" s="13" t="inlineStr">
        <is>
          <t>OVERALL DRAWING WITH PRINCIPAL DIMENSIONS AND WEIGHTS - JFO 0520 - S01</t>
        </is>
      </c>
      <c r="I1408" s="13" t="inlineStr">
        <is>
          <t>Planos</t>
        </is>
      </c>
      <c r="J1408" s="15" t="inlineStr">
        <is>
          <t>Sí</t>
        </is>
      </c>
      <c r="K1408" s="16" t="inlineStr">
        <is>
          <t>Aprobado</t>
        </is>
      </c>
      <c r="L1408" s="13" t="n">
        <v>2</v>
      </c>
      <c r="M1408" s="17" t="n">
        <v>45615</v>
      </c>
      <c r="N1408" s="17" t="n">
        <v>45547</v>
      </c>
      <c r="O1408" s="17" t="n">
        <v>45581</v>
      </c>
      <c r="P1408" s="13" t="n">
        <v>0</v>
      </c>
      <c r="Q1408" s="13" t="n"/>
      <c r="R1408" s="13" t="inlineStr">
        <is>
          <t xml:space="preserve">19-11-2024 Aprobado Rev. 2 // 12-11-2024 Enviado Rev. 2 // 11-11-2024 Com. Menores Rev.  // 18-10-2024 Enviado Rev. </t>
        </is>
      </c>
    </row>
    <row r="1409" ht="15" customHeight="1" s="2">
      <c r="A1409" s="13" t="inlineStr">
        <is>
          <t>P-24/022-S01</t>
        </is>
      </c>
      <c r="B1409" s="18" t="inlineStr">
        <is>
          <t>AC</t>
        </is>
      </c>
      <c r="C1409" s="13" t="inlineStr">
        <is>
          <t>7011273044</t>
        </is>
      </c>
      <c r="D1409" s="13" t="inlineStr">
        <is>
          <t>CEPSA/SAN ROQUE</t>
        </is>
      </c>
      <c r="E1409" s="13" t="inlineStr">
        <is>
          <t>Caudal</t>
        </is>
      </c>
      <c r="F1409" s="13" t="inlineStr">
        <is>
          <t>V-1908510910-0018</t>
        </is>
      </c>
      <c r="G1409" s="13" t="inlineStr">
        <is>
          <t>24-022-S01-JFO0516-PLG-0005</t>
        </is>
      </c>
      <c r="H1409" s="13" t="inlineStr">
        <is>
          <t>OVERALL DRAWING WITH PRINCIPAL DIMENSIONS AND WEIGHTS - JFO 0516 - S01</t>
        </is>
      </c>
      <c r="I1409" s="13" t="inlineStr">
        <is>
          <t>Planos</t>
        </is>
      </c>
      <c r="J1409" s="15" t="inlineStr">
        <is>
          <t>Sí</t>
        </is>
      </c>
      <c r="K1409" s="16" t="inlineStr">
        <is>
          <t>Aprobado</t>
        </is>
      </c>
      <c r="L1409" s="13" t="n">
        <v>2</v>
      </c>
      <c r="M1409" s="17" t="n">
        <v>45615</v>
      </c>
      <c r="N1409" s="17" t="n">
        <v>45547</v>
      </c>
      <c r="O1409" s="17" t="n">
        <v>45581</v>
      </c>
      <c r="P1409" s="13" t="n">
        <v>0</v>
      </c>
      <c r="Q1409" s="13" t="n"/>
      <c r="R1409" s="13" t="inlineStr">
        <is>
          <t xml:space="preserve">19-11-2024 Aprobado Rev. 2 // 12-11-2024 Enviado Rev. 2 // 11-11-2024 Com. Menores Rev.  // 18-10-2024 Enviado Rev. </t>
        </is>
      </c>
    </row>
    <row r="1410" ht="15" customHeight="1" s="2">
      <c r="A1410" s="13" t="inlineStr">
        <is>
          <t>P-24/022-S01</t>
        </is>
      </c>
      <c r="B1410" s="18" t="inlineStr">
        <is>
          <t>AC</t>
        </is>
      </c>
      <c r="C1410" s="13" t="inlineStr">
        <is>
          <t>7011273044</t>
        </is>
      </c>
      <c r="D1410" s="13" t="inlineStr">
        <is>
          <t>CEPSA/SAN ROQUE</t>
        </is>
      </c>
      <c r="E1410" s="13" t="inlineStr">
        <is>
          <t>Caudal</t>
        </is>
      </c>
      <c r="F1410" s="13" t="inlineStr">
        <is>
          <t>V-1908510910-0022</t>
        </is>
      </c>
      <c r="G1410" s="13" t="inlineStr">
        <is>
          <t>24-022-S01-JFO0522-PLG-0005</t>
        </is>
      </c>
      <c r="H1410" s="13" t="inlineStr">
        <is>
          <t>OVERALL DRAWING WITH PRINCIPAL DIMENSIONS AND WEIGHTS - JFO 0522 - S01</t>
        </is>
      </c>
      <c r="I1410" s="13" t="inlineStr">
        <is>
          <t>Planos</t>
        </is>
      </c>
      <c r="J1410" s="15" t="inlineStr">
        <is>
          <t>Sí</t>
        </is>
      </c>
      <c r="K1410" s="16" t="inlineStr">
        <is>
          <t>Aprobado</t>
        </is>
      </c>
      <c r="L1410" s="13" t="n">
        <v>2</v>
      </c>
      <c r="M1410" s="17" t="n">
        <v>45615</v>
      </c>
      <c r="N1410" s="17" t="n">
        <v>45547</v>
      </c>
      <c r="O1410" s="17" t="n">
        <v>45581</v>
      </c>
      <c r="P1410" s="13" t="n">
        <v>0</v>
      </c>
      <c r="Q1410" s="13" t="n"/>
      <c r="R1410" s="13" t="inlineStr">
        <is>
          <t xml:space="preserve">19-11-2024 Aprobado Rev. 2 // 12-11-2024 Enviado Rev. 2 // 11-11-2024 Com. Menores Rev.  // 18-10-2024 Enviado Rev. </t>
        </is>
      </c>
    </row>
    <row r="1411" ht="15" customHeight="1" s="2">
      <c r="A1411" s="13" t="inlineStr">
        <is>
          <t>P-24/022-S01</t>
        </is>
      </c>
      <c r="B1411" s="18" t="inlineStr">
        <is>
          <t>AC</t>
        </is>
      </c>
      <c r="C1411" s="13" t="inlineStr">
        <is>
          <t>7011273044</t>
        </is>
      </c>
      <c r="D1411" s="13" t="inlineStr">
        <is>
          <t>CEPSA/SAN ROQUE</t>
        </is>
      </c>
      <c r="E1411" s="13" t="inlineStr">
        <is>
          <t>Caudal</t>
        </is>
      </c>
      <c r="F1411" s="13" t="inlineStr">
        <is>
          <t>V-1908510910-0017</t>
        </is>
      </c>
      <c r="G1411" s="13" t="inlineStr">
        <is>
          <t>24-022-S01-JFO0515-PLG-0005</t>
        </is>
      </c>
      <c r="H1411" s="13" t="inlineStr">
        <is>
          <t>OVERALL DRAWING WITH PRINCIPAL DIMENSIONS AND WEIGHTS - JFO 0515 - S01</t>
        </is>
      </c>
      <c r="I1411" s="13" t="inlineStr">
        <is>
          <t>Planos</t>
        </is>
      </c>
      <c r="J1411" s="15" t="inlineStr">
        <is>
          <t>Sí</t>
        </is>
      </c>
      <c r="K1411" s="16" t="inlineStr">
        <is>
          <t>Aprobado</t>
        </is>
      </c>
      <c r="L1411" s="13" t="n">
        <v>2</v>
      </c>
      <c r="M1411" s="17" t="n">
        <v>45615</v>
      </c>
      <c r="N1411" s="17" t="n">
        <v>45547</v>
      </c>
      <c r="O1411" s="17" t="n">
        <v>45581</v>
      </c>
      <c r="P1411" s="13" t="n">
        <v>0</v>
      </c>
      <c r="Q1411" s="13" t="n"/>
      <c r="R1411" s="13" t="inlineStr">
        <is>
          <t xml:space="preserve">19-11-2024 Aprobado Rev. 2 // 12-11-2024 Enviado Rev. 2 // 11-11-2024 Com. Menores Rev.  // 18-10-2024 Enviado Rev. </t>
        </is>
      </c>
    </row>
    <row r="1412" ht="15" customHeight="1" s="2">
      <c r="A1412" s="13" t="inlineStr">
        <is>
          <t>P-24/022-S01</t>
        </is>
      </c>
      <c r="B1412" s="18" t="inlineStr">
        <is>
          <t>AC</t>
        </is>
      </c>
      <c r="C1412" s="13" t="inlineStr">
        <is>
          <t>7011273044</t>
        </is>
      </c>
      <c r="D1412" s="13" t="inlineStr">
        <is>
          <t>CEPSA/SAN ROQUE</t>
        </is>
      </c>
      <c r="E1412" s="13" t="inlineStr">
        <is>
          <t>Caudal</t>
        </is>
      </c>
      <c r="F1412" s="13" t="inlineStr">
        <is>
          <t>V-1908510910-0015</t>
        </is>
      </c>
      <c r="G1412" s="13" t="inlineStr">
        <is>
          <t>24-022-S01-JFO0522-CAL-0007</t>
        </is>
      </c>
      <c r="H1412" s="13" t="inlineStr">
        <is>
          <t>EQUIPMENT CALCULATION SHEETS - JFO 0522 - S01</t>
        </is>
      </c>
      <c r="I1412" s="13" t="inlineStr">
        <is>
          <t>Cálculos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2</v>
      </c>
      <c r="M1412" s="17" t="n">
        <v>45615</v>
      </c>
      <c r="N1412" s="17" t="n">
        <v>45547</v>
      </c>
      <c r="O1412" s="17" t="n">
        <v>45581</v>
      </c>
      <c r="P1412" s="13" t="n">
        <v>0</v>
      </c>
      <c r="Q1412" s="13" t="n"/>
      <c r="R1412" s="13" t="inlineStr">
        <is>
          <t xml:space="preserve">19-11-2024 Aprobado Rev. 2 // 12-11-2024 Enviado Rev. 2 // 11-11-2024 Com. Menores Rev.  // 18-10-2024 Enviado Rev. </t>
        </is>
      </c>
    </row>
    <row r="1413" ht="15" customHeight="1" s="2">
      <c r="A1413" s="13" t="inlineStr">
        <is>
          <t>P-24/022-S01</t>
        </is>
      </c>
      <c r="B1413" s="18" t="inlineStr">
        <is>
          <t>AC</t>
        </is>
      </c>
      <c r="C1413" s="13" t="inlineStr">
        <is>
          <t>7011273044</t>
        </is>
      </c>
      <c r="D1413" s="13" t="inlineStr">
        <is>
          <t>CEPSA/SAN ROQUE</t>
        </is>
      </c>
      <c r="E1413" s="13" t="inlineStr">
        <is>
          <t>Caudal</t>
        </is>
      </c>
      <c r="F1413" s="13" t="inlineStr">
        <is>
          <t>V-1908510910-0014</t>
        </is>
      </c>
      <c r="G1413" s="13" t="inlineStr">
        <is>
          <t>24-022-S01-JFO0521-CAL-0007</t>
        </is>
      </c>
      <c r="H1413" s="13" t="inlineStr">
        <is>
          <t>EQUIPMENT CALCULATION SHEETS - JFO 0521 - S01</t>
        </is>
      </c>
      <c r="I1413" s="13" t="inlineStr">
        <is>
          <t>Cálculos</t>
        </is>
      </c>
      <c r="J1413" s="15" t="inlineStr">
        <is>
          <t>Sí</t>
        </is>
      </c>
      <c r="K1413" s="16" t="inlineStr">
        <is>
          <t>Aprobado</t>
        </is>
      </c>
      <c r="L1413" s="13" t="n">
        <v>2</v>
      </c>
      <c r="M1413" s="17" t="n">
        <v>45615</v>
      </c>
      <c r="N1413" s="17" t="n">
        <v>45547</v>
      </c>
      <c r="O1413" s="17" t="n">
        <v>45581</v>
      </c>
      <c r="P1413" s="13" t="n">
        <v>0</v>
      </c>
      <c r="Q1413" s="13" t="n"/>
      <c r="R1413" s="13" t="inlineStr">
        <is>
          <t xml:space="preserve">19-11-2024 Aprobado Rev. 2 // 12-11-2024 Enviado Rev. 2 // 11-11-2024 Com. Menores Rev.  // 18-10-2024 Enviado Rev. </t>
        </is>
      </c>
    </row>
    <row r="1414" ht="15" customHeight="1" s="2">
      <c r="A1414" s="13" t="inlineStr">
        <is>
          <t>P-24/022-S01</t>
        </is>
      </c>
      <c r="B1414" s="18" t="inlineStr">
        <is>
          <t>AC</t>
        </is>
      </c>
      <c r="C1414" s="13" t="inlineStr">
        <is>
          <t>7011273044</t>
        </is>
      </c>
      <c r="D1414" s="13" t="inlineStr">
        <is>
          <t>CEPSA/SAN ROQUE</t>
        </is>
      </c>
      <c r="E1414" s="13" t="inlineStr">
        <is>
          <t>Caudal</t>
        </is>
      </c>
      <c r="F1414" s="13" t="inlineStr">
        <is>
          <t>V-1908510910-0021</t>
        </is>
      </c>
      <c r="G1414" s="13" t="inlineStr">
        <is>
          <t>24-022-S01-JFO0521-PLG-0005</t>
        </is>
      </c>
      <c r="H1414" s="13" t="inlineStr">
        <is>
          <t>OVERALL DRAWING WITH PRINCIPAL DIMENSIONS AND WEIGHTS - JFO 0521 - S01</t>
        </is>
      </c>
      <c r="I1414" s="13" t="inlineStr">
        <is>
          <t>Planos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2</v>
      </c>
      <c r="M1414" s="17" t="n">
        <v>45615</v>
      </c>
      <c r="N1414" s="17" t="n">
        <v>45547</v>
      </c>
      <c r="O1414" s="17" t="n">
        <v>45581</v>
      </c>
      <c r="P1414" s="13" t="n">
        <v>0</v>
      </c>
      <c r="Q1414" s="13" t="n"/>
      <c r="R1414" s="13" t="inlineStr">
        <is>
          <t xml:space="preserve">19-11-2024 Aprobado Rev. 2 // 12-11-2024 Enviado Rev. 2 // 11-11-2024 Com. Menores Rev.  // 18-10-2024 Enviado Rev. </t>
        </is>
      </c>
    </row>
    <row r="1415" ht="15" customHeight="1" s="2">
      <c r="A1415" s="13" t="inlineStr">
        <is>
          <t>P-24/023-S00</t>
        </is>
      </c>
      <c r="B1415" s="18" t="inlineStr">
        <is>
          <t>AC</t>
        </is>
      </c>
      <c r="C1415" s="13" t="inlineStr">
        <is>
          <t>7080111164</t>
        </is>
      </c>
      <c r="D1415" s="13" t="inlineStr">
        <is>
          <t>CEPSA</t>
        </is>
      </c>
      <c r="E1415" s="13" t="inlineStr">
        <is>
          <t>Caudal</t>
        </is>
      </c>
      <c r="F1415" s="13" t="inlineStr">
        <is>
          <t>V-22Q8FE19A-2206-300-CER-001</t>
        </is>
      </c>
      <c r="G1415" s="13" t="inlineStr">
        <is>
          <t>24-023-CER-001</t>
        </is>
      </c>
      <c r="H1415" s="13" t="inlineStr">
        <is>
          <t>Certificados de pruebas, dimensionamiento y materiales</t>
        </is>
      </c>
      <c r="I1415" s="13" t="inlineStr">
        <is>
          <t>Certificados</t>
        </is>
      </c>
      <c r="J1415" s="15" t="inlineStr">
        <is>
          <t>Sí</t>
        </is>
      </c>
      <c r="K1415" s="16" t="inlineStr">
        <is>
          <t>Aprobado</t>
        </is>
      </c>
      <c r="L1415" s="13" t="n">
        <v>0</v>
      </c>
      <c r="M1415" s="17" t="n">
        <v>45411</v>
      </c>
      <c r="N1415" s="17" t="n">
        <v>45357</v>
      </c>
      <c r="O1415" s="17" t="n">
        <v>45408</v>
      </c>
      <c r="P1415" s="13" t="n">
        <v>0</v>
      </c>
      <c r="Q1415" s="13" t="n"/>
      <c r="R1415" s="13" t="inlineStr">
        <is>
          <t>29-04-2024 Aprobado Rev. 0 // 24-04-2024 Enviado Rev. 0</t>
        </is>
      </c>
    </row>
    <row r="1416" ht="15" customHeight="1" s="2">
      <c r="A1416" s="13" t="inlineStr">
        <is>
          <t>P-24/023-S00</t>
        </is>
      </c>
      <c r="B1416" s="18" t="inlineStr">
        <is>
          <t>AC</t>
        </is>
      </c>
      <c r="C1416" s="13" t="inlineStr">
        <is>
          <t>7080111164</t>
        </is>
      </c>
      <c r="D1416" s="13" t="inlineStr">
        <is>
          <t>CEPSA</t>
        </is>
      </c>
      <c r="E1416" s="13" t="inlineStr">
        <is>
          <t>Caudal</t>
        </is>
      </c>
      <c r="F1416" s="13" t="inlineStr">
        <is>
          <t>V-22Q8FE19A-2206-300-DOS-001</t>
        </is>
      </c>
      <c r="G1416" s="13" t="inlineStr">
        <is>
          <t>24-023-DF-001</t>
        </is>
      </c>
      <c r="H1416" s="13" t="inlineStr">
        <is>
          <t>Dossier final de calidad</t>
        </is>
      </c>
      <c r="I1416" s="13" t="inlineStr">
        <is>
          <t>Dossier</t>
        </is>
      </c>
      <c r="J1416" s="13" t="inlineStr">
        <is>
          <t>No</t>
        </is>
      </c>
      <c r="K1416" s="16" t="inlineStr">
        <is>
          <t>Aprobado</t>
        </is>
      </c>
      <c r="L1416" s="13" t="n">
        <v>0</v>
      </c>
      <c r="M1416" s="17" t="n">
        <v>45418</v>
      </c>
      <c r="N1416" s="17" t="n">
        <v>45357</v>
      </c>
      <c r="O1416" s="17" t="n">
        <v>45408</v>
      </c>
      <c r="P1416" s="13" t="n">
        <v>0</v>
      </c>
      <c r="Q1416" s="13" t="n"/>
      <c r="R1416" s="13" t="inlineStr">
        <is>
          <t>06-05-2024 Aprobado Rev. 0 // 30-04-2024 Enviado Rev. 0</t>
        </is>
      </c>
    </row>
    <row r="1417" ht="15" customHeight="1" s="2">
      <c r="A1417" s="13" t="inlineStr">
        <is>
          <t>P-24/023-S00</t>
        </is>
      </c>
      <c r="B1417" s="18" t="inlineStr">
        <is>
          <t>AC</t>
        </is>
      </c>
      <c r="C1417" s="13" t="inlineStr">
        <is>
          <t>7080111164</t>
        </is>
      </c>
      <c r="D1417" s="13" t="inlineStr">
        <is>
          <t>CEPSA</t>
        </is>
      </c>
      <c r="E1417" s="13" t="inlineStr">
        <is>
          <t>Caudal</t>
        </is>
      </c>
      <c r="F1417" s="13" t="inlineStr">
        <is>
          <t>V-22Q8FE19A-2206-300-DL-001</t>
        </is>
      </c>
      <c r="G1417" s="13" t="inlineStr">
        <is>
          <t>24-023-DL-001</t>
        </is>
      </c>
      <c r="H1417" s="13" t="inlineStr">
        <is>
          <t>Lista de Documentos del Vendedor</t>
        </is>
      </c>
      <c r="I1417" s="13" t="inlineStr">
        <is>
          <t>Listado</t>
        </is>
      </c>
      <c r="J1417" s="15" t="inlineStr">
        <is>
          <t>Sí</t>
        </is>
      </c>
      <c r="K1417" s="16" t="inlineStr">
        <is>
          <t>Aprobado</t>
        </is>
      </c>
      <c r="L1417" s="13" t="n">
        <v>1</v>
      </c>
      <c r="M1417" s="17" t="n">
        <v>45383</v>
      </c>
      <c r="N1417" s="17" t="n">
        <v>45357</v>
      </c>
      <c r="O1417" s="17" t="n">
        <v>45408</v>
      </c>
      <c r="P1417" s="13" t="n">
        <v>0</v>
      </c>
      <c r="Q1417" s="13" t="n"/>
      <c r="R1417" s="13" t="inlineStr">
        <is>
          <t>01-04-2024 Aprobado Rev. 1 // 20-03-2024 Enviado Rev. 1 // 18-03-2024 Rechazado Rev. 0 // 08-03-2024 Enviado Rev. 0 // 14-03-2024 Comentado Rev. 0 // 08-03-2024 Enviado Rev. 0</t>
        </is>
      </c>
    </row>
    <row r="1418" ht="15" customHeight="1" s="2">
      <c r="A1418" s="13" t="inlineStr">
        <is>
          <t>P-24/023-S00</t>
        </is>
      </c>
      <c r="B1418" s="18" t="inlineStr">
        <is>
          <t>AC</t>
        </is>
      </c>
      <c r="C1418" s="13" t="inlineStr">
        <is>
          <t>7080111164</t>
        </is>
      </c>
      <c r="D1418" s="13" t="inlineStr">
        <is>
          <t>CEPSA</t>
        </is>
      </c>
      <c r="E1418" s="13" t="inlineStr">
        <is>
          <t>Caudal</t>
        </is>
      </c>
      <c r="F1418" s="13" t="inlineStr">
        <is>
          <t>V-22Q8FE19A-2206-300-84FE-8438-CAL-001</t>
        </is>
      </c>
      <c r="G1418" s="13" t="inlineStr">
        <is>
          <t>24-023-CAL-001</t>
        </is>
      </c>
      <c r="H1418" s="13" t="inlineStr">
        <is>
          <t>Hojas de Cálculos - 84FE-8438</t>
        </is>
      </c>
      <c r="I1418" s="13" t="inlineStr">
        <is>
          <t>Cálculos</t>
        </is>
      </c>
      <c r="J1418" s="15" t="inlineStr">
        <is>
          <t>Sí</t>
        </is>
      </c>
      <c r="K1418" s="16" t="inlineStr">
        <is>
          <t>Aprobado</t>
        </is>
      </c>
      <c r="L1418" s="13" t="n">
        <v>0</v>
      </c>
      <c r="M1418" s="17" t="n">
        <v>45383</v>
      </c>
      <c r="N1418" s="17" t="n">
        <v>45357</v>
      </c>
      <c r="O1418" s="17" t="n">
        <v>45408</v>
      </c>
      <c r="P1418" s="13" t="n">
        <v>0</v>
      </c>
      <c r="Q1418" s="13" t="n"/>
      <c r="R1418" s="13" t="inlineStr">
        <is>
          <t>01-04-2024 Aprobado Rev. 0 // 20-03-2024 Enviado Rev. 0</t>
        </is>
      </c>
    </row>
    <row r="1419" ht="15" customHeight="1" s="2">
      <c r="A1419" s="13" t="inlineStr">
        <is>
          <t>P-24/023-S00</t>
        </is>
      </c>
      <c r="B1419" s="18" t="inlineStr">
        <is>
          <t>AC</t>
        </is>
      </c>
      <c r="C1419" s="13" t="inlineStr">
        <is>
          <t>7080111164</t>
        </is>
      </c>
      <c r="D1419" s="13" t="inlineStr">
        <is>
          <t>CEPSA</t>
        </is>
      </c>
      <c r="E1419" s="13" t="inlineStr">
        <is>
          <t>Caudal</t>
        </is>
      </c>
      <c r="F1419" s="13" t="inlineStr">
        <is>
          <t>V‐22Q8FE19A‐2206‐300‐84FE‐8438‐CER‐001</t>
        </is>
      </c>
      <c r="G1419" s="13" t="inlineStr">
        <is>
          <t>24-023-CER-002</t>
        </is>
      </c>
      <c r="H1419" s="13" t="inlineStr">
        <is>
          <t>Certificado NACE 84FE‐8438</t>
        </is>
      </c>
      <c r="I1419" s="13" t="inlineStr">
        <is>
          <t>Catálogo</t>
        </is>
      </c>
      <c r="J1419" s="13" t="inlineStr">
        <is>
          <t>No</t>
        </is>
      </c>
      <c r="K1419" s="16" t="inlineStr">
        <is>
          <t>Aprobado</t>
        </is>
      </c>
      <c r="L1419" s="13" t="n">
        <v>0</v>
      </c>
      <c r="M1419" s="17" t="n">
        <v>45411</v>
      </c>
      <c r="N1419" s="17" t="n">
        <v>45357</v>
      </c>
      <c r="O1419" s="17" t="n">
        <v>45408</v>
      </c>
      <c r="P1419" s="13" t="n">
        <v>0</v>
      </c>
      <c r="Q1419" s="13" t="n"/>
      <c r="R1419" s="13" t="inlineStr">
        <is>
          <t>29-04-2024 Aprobado Rev. 0 // 24-04-2024 Enviado Rev. 0</t>
        </is>
      </c>
    </row>
    <row r="1420" ht="15" customHeight="1" s="2">
      <c r="A1420" s="13" t="inlineStr">
        <is>
          <t>P-24/023-S00</t>
        </is>
      </c>
      <c r="B1420" s="18" t="inlineStr">
        <is>
          <t>AC</t>
        </is>
      </c>
      <c r="C1420" s="13" t="inlineStr">
        <is>
          <t>7080111164</t>
        </is>
      </c>
      <c r="D1420" s="13" t="inlineStr">
        <is>
          <t>CEPSA</t>
        </is>
      </c>
      <c r="E1420" s="13" t="inlineStr">
        <is>
          <t>Caudal</t>
        </is>
      </c>
      <c r="F1420" s="13" t="inlineStr">
        <is>
          <t>V-22Q8FE19A-2206-300-80FO-8021BB-CAL-001</t>
        </is>
      </c>
      <c r="G1420" s="13" t="inlineStr">
        <is>
          <t>24-023-CAL-003</t>
        </is>
      </c>
      <c r="H1420" s="13" t="inlineStr">
        <is>
          <t>Hojas de Cálculos - 80FO-8021BB</t>
        </is>
      </c>
      <c r="I1420" s="13" t="inlineStr">
        <is>
          <t>Cálculos</t>
        </is>
      </c>
      <c r="J1420" s="15" t="inlineStr">
        <is>
          <t>Sí</t>
        </is>
      </c>
      <c r="K1420" s="16" t="inlineStr">
        <is>
          <t>Aprobado</t>
        </is>
      </c>
      <c r="L1420" s="13" t="n">
        <v>0</v>
      </c>
      <c r="M1420" s="17" t="n">
        <v>45383</v>
      </c>
      <c r="N1420" s="17" t="n">
        <v>45357</v>
      </c>
      <c r="O1420" s="17" t="n">
        <v>45408</v>
      </c>
      <c r="P1420" s="13" t="n">
        <v>0</v>
      </c>
      <c r="Q1420" s="13" t="n"/>
      <c r="R1420" s="13" t="inlineStr">
        <is>
          <t>01-04-2024 Aprobado Rev. 0 // 20-03-2024 Enviado Rev. 0</t>
        </is>
      </c>
    </row>
    <row r="1421" ht="15" customHeight="1" s="2">
      <c r="A1421" s="13" t="inlineStr">
        <is>
          <t>P-24/023-S00</t>
        </is>
      </c>
      <c r="B1421" s="18" t="inlineStr">
        <is>
          <t>AC</t>
        </is>
      </c>
      <c r="C1421" s="13" t="inlineStr">
        <is>
          <t>7080111164</t>
        </is>
      </c>
      <c r="D1421" s="13" t="inlineStr">
        <is>
          <t>CEPSA</t>
        </is>
      </c>
      <c r="E1421" s="13" t="inlineStr">
        <is>
          <t>Caudal</t>
        </is>
      </c>
      <c r="F1421" s="13" t="inlineStr">
        <is>
          <t>V-22Q8FE19A-2206-300-PLA-001</t>
        </is>
      </c>
      <c r="G1421" s="13" t="inlineStr">
        <is>
          <t>24-023-PLAN-001</t>
        </is>
      </c>
      <c r="H1421" s="13" t="inlineStr">
        <is>
          <t>Planning de fabricación y entregas</t>
        </is>
      </c>
      <c r="I1421" s="13" t="inlineStr">
        <is>
          <t>Programa</t>
        </is>
      </c>
      <c r="J1421" s="15" t="inlineStr">
        <is>
          <t>Sí</t>
        </is>
      </c>
      <c r="K1421" s="16" t="inlineStr">
        <is>
          <t>Aprobado</t>
        </is>
      </c>
      <c r="L1421" s="13" t="n">
        <v>0</v>
      </c>
      <c r="M1421" s="17" t="n">
        <v>45411</v>
      </c>
      <c r="N1421" s="17" t="n">
        <v>45357</v>
      </c>
      <c r="O1421" s="17" t="n">
        <v>45408</v>
      </c>
      <c r="P1421" s="13" t="n">
        <v>0</v>
      </c>
      <c r="Q1421" s="13" t="n"/>
      <c r="R1421" s="13" t="inlineStr">
        <is>
          <t>29-04-2024 Aprobado Rev. 0 // 29-04-2024 Enviado Rev. 0</t>
        </is>
      </c>
    </row>
    <row r="1422" ht="15" customHeight="1" s="2">
      <c r="A1422" s="13" t="inlineStr">
        <is>
          <t>P-24/023-S00</t>
        </is>
      </c>
      <c r="B1422" s="18" t="inlineStr">
        <is>
          <t>AC</t>
        </is>
      </c>
      <c r="C1422" s="13" t="inlineStr">
        <is>
          <t>7080111164</t>
        </is>
      </c>
      <c r="D1422" s="13" t="inlineStr">
        <is>
          <t>CEPSA</t>
        </is>
      </c>
      <c r="E1422" s="13" t="inlineStr">
        <is>
          <t>Caudal</t>
        </is>
      </c>
      <c r="F1422" s="13" t="inlineStr">
        <is>
          <t>V-22Q8FE19A-2206-300-84FE-8438-DWG-001</t>
        </is>
      </c>
      <c r="G1422" s="13" t="inlineStr">
        <is>
          <t>24-023-DWG-001</t>
        </is>
      </c>
      <c r="H1422" s="13" t="inlineStr">
        <is>
          <t>Planos dimensionales - 84FE-8438</t>
        </is>
      </c>
      <c r="I1422" s="13" t="inlineStr">
        <is>
          <t>Planos</t>
        </is>
      </c>
      <c r="J1422" s="15" t="inlineStr">
        <is>
          <t>Sí</t>
        </is>
      </c>
      <c r="K1422" s="16" t="inlineStr">
        <is>
          <t>Aprobado</t>
        </is>
      </c>
      <c r="L1422" s="13" t="n">
        <v>0</v>
      </c>
      <c r="M1422" s="17" t="n">
        <v>45383</v>
      </c>
      <c r="N1422" s="17" t="n">
        <v>45357</v>
      </c>
      <c r="O1422" s="17" t="n">
        <v>45408</v>
      </c>
      <c r="P1422" s="13" t="n">
        <v>0</v>
      </c>
      <c r="Q1422" s="13" t="n"/>
      <c r="R1422" s="13" t="inlineStr">
        <is>
          <t>01-04-2024 Aprobado Rev. 0 // 20-03-2024 Enviado Rev. 0</t>
        </is>
      </c>
    </row>
    <row r="1423" ht="15" customHeight="1" s="2">
      <c r="A1423" s="13" t="inlineStr">
        <is>
          <t>P-24/023-S00</t>
        </is>
      </c>
      <c r="B1423" s="18" t="inlineStr">
        <is>
          <t>AC</t>
        </is>
      </c>
      <c r="C1423" s="13" t="inlineStr">
        <is>
          <t>7080111164</t>
        </is>
      </c>
      <c r="D1423" s="13" t="inlineStr">
        <is>
          <t>CEPSA</t>
        </is>
      </c>
      <c r="E1423" s="13" t="inlineStr">
        <is>
          <t>Caudal</t>
        </is>
      </c>
      <c r="F1423" s="13" t="inlineStr">
        <is>
          <t>V-22Q8FE19A-2206-300-80FO-8021BA-CAL-001</t>
        </is>
      </c>
      <c r="G1423" s="13" t="inlineStr">
        <is>
          <t>24-023-CAL-002</t>
        </is>
      </c>
      <c r="H1423" s="13" t="inlineStr">
        <is>
          <t>Hojas de Cálculos - 80FO-8021BA</t>
        </is>
      </c>
      <c r="I1423" s="13" t="inlineStr">
        <is>
          <t>Cálculos</t>
        </is>
      </c>
      <c r="J1423" s="15" t="inlineStr">
        <is>
          <t>Sí</t>
        </is>
      </c>
      <c r="K1423" s="16" t="inlineStr">
        <is>
          <t>Aprobado</t>
        </is>
      </c>
      <c r="L1423" s="13" t="n">
        <v>0</v>
      </c>
      <c r="M1423" s="17" t="n">
        <v>45383</v>
      </c>
      <c r="N1423" s="17" t="n">
        <v>45357</v>
      </c>
      <c r="O1423" s="17" t="n">
        <v>45408</v>
      </c>
      <c r="P1423" s="13" t="n">
        <v>0</v>
      </c>
      <c r="Q1423" s="13" t="n"/>
      <c r="R1423" s="13" t="inlineStr">
        <is>
          <t>01-04-2024 Aprobado Rev. 0 // 20-03-2024 Enviado Rev. 0</t>
        </is>
      </c>
    </row>
    <row r="1424" ht="15" customHeight="1" s="2">
      <c r="A1424" s="13" t="inlineStr">
        <is>
          <t>P-24/023-S00</t>
        </is>
      </c>
      <c r="B1424" s="18" t="inlineStr">
        <is>
          <t>AC</t>
        </is>
      </c>
      <c r="C1424" s="13" t="inlineStr">
        <is>
          <t>7080111164</t>
        </is>
      </c>
      <c r="D1424" s="13" t="inlineStr">
        <is>
          <t>CEPSA</t>
        </is>
      </c>
      <c r="E1424" s="13" t="inlineStr">
        <is>
          <t>Caudal</t>
        </is>
      </c>
      <c r="F1424" s="13" t="inlineStr">
        <is>
          <t>V-22Q8FE19A-2206-300-80FO-8021BB-DWG-001</t>
        </is>
      </c>
      <c r="G1424" s="13" t="inlineStr">
        <is>
          <t>24-023-DWG-003</t>
        </is>
      </c>
      <c r="H1424" s="13" t="inlineStr">
        <is>
          <t>Planos dimensionales - 80FO-8021BB</t>
        </is>
      </c>
      <c r="I1424" s="13" t="inlineStr">
        <is>
          <t>Planos</t>
        </is>
      </c>
      <c r="J1424" s="15" t="inlineStr">
        <is>
          <t>Sí</t>
        </is>
      </c>
      <c r="K1424" s="16" t="inlineStr">
        <is>
          <t>Aprobado</t>
        </is>
      </c>
      <c r="L1424" s="13" t="n">
        <v>0</v>
      </c>
      <c r="M1424" s="17" t="n">
        <v>45383</v>
      </c>
      <c r="N1424" s="17" t="n">
        <v>45357</v>
      </c>
      <c r="O1424" s="17" t="n">
        <v>45408</v>
      </c>
      <c r="P1424" s="13" t="n">
        <v>0</v>
      </c>
      <c r="Q1424" s="13" t="n"/>
      <c r="R1424" s="13" t="inlineStr">
        <is>
          <t>01-04-2024 Aprobado Rev. 0 // 20-03-2024 Enviado Rev. 0</t>
        </is>
      </c>
    </row>
    <row r="1425" ht="15" customHeight="1" s="2">
      <c r="A1425" s="13" t="inlineStr">
        <is>
          <t>P-24/023-S00</t>
        </is>
      </c>
      <c r="B1425" s="18" t="inlineStr">
        <is>
          <t>AC</t>
        </is>
      </c>
      <c r="C1425" s="13" t="inlineStr">
        <is>
          <t>7080111164</t>
        </is>
      </c>
      <c r="D1425" s="13" t="inlineStr">
        <is>
          <t>CEPSA</t>
        </is>
      </c>
      <c r="E1425" s="13" t="inlineStr">
        <is>
          <t>Caudal</t>
        </is>
      </c>
      <c r="F1425" s="13" t="inlineStr">
        <is>
          <t>V-22Q8FE19A-2206-300-ITP-001</t>
        </is>
      </c>
      <c r="G1425" s="13" t="inlineStr">
        <is>
          <t>24-023-PPI-001</t>
        </is>
      </c>
      <c r="H1425" s="13" t="inlineStr">
        <is>
          <t>Plan de inspecciones y pruebas</t>
        </is>
      </c>
      <c r="I1425" s="13" t="inlineStr">
        <is>
          <t>PPI</t>
        </is>
      </c>
      <c r="J1425" s="15" t="inlineStr">
        <is>
          <t>Sí</t>
        </is>
      </c>
      <c r="K1425" s="16" t="inlineStr">
        <is>
          <t>Aprobado</t>
        </is>
      </c>
      <c r="L1425" s="13" t="n">
        <v>1</v>
      </c>
      <c r="M1425" s="17" t="n">
        <v>45387</v>
      </c>
      <c r="N1425" s="17" t="n">
        <v>45357</v>
      </c>
      <c r="O1425" s="17" t="n">
        <v>45408</v>
      </c>
      <c r="P1425" s="13" t="n">
        <v>0</v>
      </c>
      <c r="Q1425" s="13" t="n"/>
      <c r="R1425" s="13" t="inlineStr">
        <is>
          <t>05-04-2024 Aprobado Rev. 1 // 04-04-2024 Enviado Rev. 1 // 03-04-2024 Comentado Rev. 0 // 02-04-2024 Enviado Rev. 0</t>
        </is>
      </c>
    </row>
    <row r="1426" ht="15" customHeight="1" s="2">
      <c r="A1426" s="13" t="inlineStr">
        <is>
          <t>P-24/023-S00</t>
        </is>
      </c>
      <c r="B1426" s="18" t="inlineStr">
        <is>
          <t>AC</t>
        </is>
      </c>
      <c r="C1426" s="13" t="inlineStr">
        <is>
          <t>7080111164</t>
        </is>
      </c>
      <c r="D1426" s="13" t="inlineStr">
        <is>
          <t>CEPSA</t>
        </is>
      </c>
      <c r="E1426" s="13" t="inlineStr">
        <is>
          <t>Caudal</t>
        </is>
      </c>
      <c r="F1426" s="13" t="inlineStr">
        <is>
          <t>V-22Q8FE19A-2206-300-80FO-8021BA-DWG-001</t>
        </is>
      </c>
      <c r="G1426" s="13" t="inlineStr">
        <is>
          <t>24-023-DWG-002</t>
        </is>
      </c>
      <c r="H1426" s="13" t="inlineStr">
        <is>
          <t>Planos dimensionales - 80FO-8021BA</t>
        </is>
      </c>
      <c r="I1426" s="13" t="inlineStr">
        <is>
          <t>Planos</t>
        </is>
      </c>
      <c r="J1426" s="15" t="inlineStr">
        <is>
          <t>Sí</t>
        </is>
      </c>
      <c r="K1426" s="16" t="inlineStr">
        <is>
          <t>Aprobado</t>
        </is>
      </c>
      <c r="L1426" s="13" t="n">
        <v>0</v>
      </c>
      <c r="M1426" s="17" t="n">
        <v>45383</v>
      </c>
      <c r="N1426" s="17" t="n">
        <v>45357</v>
      </c>
      <c r="O1426" s="17" t="n">
        <v>45408</v>
      </c>
      <c r="P1426" s="13" t="n">
        <v>0</v>
      </c>
      <c r="Q1426" s="13" t="n"/>
      <c r="R1426" s="13" t="inlineStr">
        <is>
          <t>01-04-2024 Aprobado Rev. 0 // 20-03-2024 Enviado Rev. 0</t>
        </is>
      </c>
    </row>
    <row r="1427" ht="15" customHeight="1" s="2">
      <c r="A1427" s="13" t="inlineStr">
        <is>
          <t>P-24/026-S00</t>
        </is>
      </c>
      <c r="B1427" s="15" t="inlineStr">
        <is>
          <t>SS</t>
        </is>
      </c>
      <c r="C1427" s="13" t="inlineStr">
        <is>
          <t>3001189229</t>
        </is>
      </c>
      <c r="D1427" s="13" t="inlineStr">
        <is>
          <t>BP OIL ESPAÑA</t>
        </is>
      </c>
      <c r="E1427" s="13" t="inlineStr">
        <is>
          <t>Temperatura</t>
        </is>
      </c>
      <c r="F1427" s="13" t="inlineStr">
        <is>
          <t xml:space="preserve">V-RT-10495226-035-K-03-001 </t>
        </is>
      </c>
      <c r="G1427" s="13" t="inlineStr">
        <is>
          <t>24-026-VDDL-0001</t>
        </is>
      </c>
      <c r="H1427" s="13" t="inlineStr">
        <is>
          <t>LISTA DE DOCUMENTOS</t>
        </is>
      </c>
      <c r="I1427" s="13" t="inlineStr">
        <is>
          <t>VDDL</t>
        </is>
      </c>
      <c r="J1427" s="15" t="inlineStr">
        <is>
          <t>Sí</t>
        </is>
      </c>
      <c r="K1427" s="16" t="inlineStr">
        <is>
          <t>Aprobado</t>
        </is>
      </c>
      <c r="L1427" s="13" t="n">
        <v>1</v>
      </c>
      <c r="M1427" s="17" t="n">
        <v>45422</v>
      </c>
      <c r="N1427" s="17" t="n">
        <v>45390</v>
      </c>
      <c r="O1427" s="17" t="n">
        <v>45415</v>
      </c>
      <c r="P1427" s="13" t="n">
        <v>0</v>
      </c>
      <c r="Q1427" s="13" t="n"/>
      <c r="R1427" s="13" t="inlineStr">
        <is>
          <t>10-05-2024 Aprobado Rev. 1 // 06-05-2024 Enviado Rev. 1 // 30-04-2024 Com. Menores Rev. 0 // 25-04-2024 Enviado Rev. 0</t>
        </is>
      </c>
    </row>
    <row r="1428" ht="15" customHeight="1" s="2">
      <c r="A1428" s="13" t="inlineStr">
        <is>
          <t>P-24/026-S00</t>
        </is>
      </c>
      <c r="B1428" s="15" t="inlineStr">
        <is>
          <t>SS</t>
        </is>
      </c>
      <c r="C1428" s="13" t="inlineStr">
        <is>
          <t>3001189229</t>
        </is>
      </c>
      <c r="D1428" s="13" t="inlineStr">
        <is>
          <t>BP OIL ESPAÑA</t>
        </is>
      </c>
      <c r="E1428" s="13" t="inlineStr">
        <is>
          <t>Temperatura</t>
        </is>
      </c>
      <c r="F1428" s="13" t="inlineStr">
        <is>
          <t>V-RT-10495226-035-K-03-010</t>
        </is>
      </c>
      <c r="G1428" s="13" t="inlineStr">
        <is>
          <t>24-026-DCC-0001</t>
        </is>
      </c>
      <c r="H1428" s="13" t="inlineStr">
        <is>
          <t>DECLARACIÓN DE CONFORMIDAD</t>
        </is>
      </c>
      <c r="I1428" s="13" t="inlineStr">
        <is>
          <t>Certificados</t>
        </is>
      </c>
      <c r="J1428" s="13" t="inlineStr">
        <is>
          <t>No</t>
        </is>
      </c>
      <c r="K1428" s="16" t="inlineStr">
        <is>
          <t>Aprobado</t>
        </is>
      </c>
      <c r="L1428" s="13" t="n">
        <v>0</v>
      </c>
      <c r="M1428" s="17" t="n">
        <v>45454</v>
      </c>
      <c r="N1428" s="17" t="n">
        <v>45390</v>
      </c>
      <c r="O1428" s="17" t="n">
        <v>45415</v>
      </c>
      <c r="P1428" s="13" t="n">
        <v>0</v>
      </c>
      <c r="Q1428" s="13" t="n"/>
      <c r="R1428" s="13" t="inlineStr">
        <is>
          <t>11-06-2024 Aprobado Rev. 0 // 03-06-2024 Enviado Rev. 0</t>
        </is>
      </c>
    </row>
    <row r="1429" ht="15" customHeight="1" s="2">
      <c r="A1429" s="13" t="inlineStr">
        <is>
          <t>P-24/026-S00</t>
        </is>
      </c>
      <c r="B1429" s="15" t="inlineStr">
        <is>
          <t>SS</t>
        </is>
      </c>
      <c r="C1429" s="13" t="inlineStr">
        <is>
          <t>3001189229</t>
        </is>
      </c>
      <c r="D1429" s="13" t="inlineStr">
        <is>
          <t>BP OIL ESPAÑA</t>
        </is>
      </c>
      <c r="E1429" s="13" t="inlineStr">
        <is>
          <t>Temperatura</t>
        </is>
      </c>
      <c r="F1429" s="13" t="inlineStr">
        <is>
          <t>V-RT-10495226-035-K-03-006</t>
        </is>
      </c>
      <c r="G1429" s="13" t="inlineStr">
        <is>
          <t>24-026-ITP-0001</t>
        </is>
      </c>
      <c r="H1429" s="13" t="inlineStr">
        <is>
          <t>PLAN DE PUNTOS DE INSPECCIÓN</t>
        </is>
      </c>
      <c r="I1429" s="13" t="inlineStr">
        <is>
          <t>PPI</t>
        </is>
      </c>
      <c r="J1429" s="15" t="inlineStr">
        <is>
          <t>Sí</t>
        </is>
      </c>
      <c r="K1429" s="16" t="inlineStr">
        <is>
          <t>Aprobado</t>
        </is>
      </c>
      <c r="L1429" s="13" t="n">
        <v>1</v>
      </c>
      <c r="M1429" s="17" t="n">
        <v>45425</v>
      </c>
      <c r="N1429" s="17" t="n">
        <v>45390</v>
      </c>
      <c r="O1429" s="17" t="n">
        <v>45415</v>
      </c>
      <c r="P1429" s="13" t="n">
        <v>0</v>
      </c>
      <c r="Q1429" s="13" t="n"/>
      <c r="R1429" s="13" t="inlineStr">
        <is>
          <t>13-05-2024 Aprobado Rev. 1 // 13-05-2024 Com. Mayores Rev. 1 // 10-05-2024 Enviado Rev. 1 // 10-05-2024 Com. Menores Rev. 0 // 06-05-2024 Enviado Rev. 0</t>
        </is>
      </c>
    </row>
    <row r="1430" ht="15" customHeight="1" s="2">
      <c r="A1430" s="13" t="inlineStr">
        <is>
          <t>P-24/026-S00</t>
        </is>
      </c>
      <c r="B1430" s="15" t="inlineStr">
        <is>
          <t>SS</t>
        </is>
      </c>
      <c r="C1430" s="13" t="inlineStr">
        <is>
          <t>3001189229</t>
        </is>
      </c>
      <c r="D1430" s="13" t="inlineStr">
        <is>
          <t>BP OIL ESPAÑA</t>
        </is>
      </c>
      <c r="E1430" s="13" t="inlineStr">
        <is>
          <t>Temperatura</t>
        </is>
      </c>
      <c r="F1430" s="13" t="inlineStr">
        <is>
          <t>V-RT-10495226-035-K-03-016</t>
        </is>
      </c>
      <c r="G1430" s="13" t="inlineStr">
        <is>
          <t>24-026-CAT-0001</t>
        </is>
      </c>
      <c r="H1430" s="13" t="inlineStr">
        <is>
          <t>CATÁLOGOS DESCRIPTIVOS (VENDOR DATA BOOK)/DOSSIER FINAL</t>
        </is>
      </c>
      <c r="I1430" s="13" t="inlineStr">
        <is>
          <t>Catálogo</t>
        </is>
      </c>
      <c r="J1430" s="13" t="inlineStr">
        <is>
          <t>No</t>
        </is>
      </c>
      <c r="K1430" s="16" t="inlineStr">
        <is>
          <t>Aprobado</t>
        </is>
      </c>
      <c r="L1430" s="13" t="n">
        <v>0</v>
      </c>
      <c r="M1430" s="17" t="n">
        <v>45455</v>
      </c>
      <c r="N1430" s="17" t="n">
        <v>45390</v>
      </c>
      <c r="O1430" s="17" t="n">
        <v>45415</v>
      </c>
      <c r="P1430" s="13" t="n">
        <v>0</v>
      </c>
      <c r="Q1430" s="13" t="n"/>
      <c r="R1430" s="13" t="inlineStr">
        <is>
          <t>12-06-2024 Aprobado Rev. 0 // 11-06-2024 Enviado Rev. 0</t>
        </is>
      </c>
    </row>
    <row r="1431" ht="15" customHeight="1" s="2">
      <c r="A1431" s="13" t="inlineStr">
        <is>
          <t>P-24/026-S00</t>
        </is>
      </c>
      <c r="B1431" s="15" t="inlineStr">
        <is>
          <t>SS</t>
        </is>
      </c>
      <c r="C1431" s="13" t="inlineStr">
        <is>
          <t>3001189229</t>
        </is>
      </c>
      <c r="D1431" s="13" t="inlineStr">
        <is>
          <t>BP OIL ESPAÑA</t>
        </is>
      </c>
      <c r="E1431" s="13" t="inlineStr">
        <is>
          <t>Temperatura</t>
        </is>
      </c>
      <c r="F1431" s="13" t="inlineStr">
        <is>
          <t>V-RT-10495226-035-K-03-007</t>
        </is>
      </c>
      <c r="G1431" s="13" t="inlineStr">
        <is>
          <t>24-026-DOS-0001</t>
        </is>
      </c>
      <c r="H1431" s="13" t="inlineStr">
        <is>
          <t>PROCEDIMIENTO DE SOLDADURA</t>
        </is>
      </c>
      <c r="I1431" s="13" t="inlineStr">
        <is>
          <t>Dossier</t>
        </is>
      </c>
      <c r="J1431" s="15" t="inlineStr">
        <is>
          <t>Sí</t>
        </is>
      </c>
      <c r="K1431" s="16" t="inlineStr">
        <is>
          <t>Aprobado</t>
        </is>
      </c>
      <c r="L1431" s="13" t="n">
        <v>1</v>
      </c>
      <c r="M1431" s="17" t="n">
        <v>45425</v>
      </c>
      <c r="N1431" s="17" t="n">
        <v>45390</v>
      </c>
      <c r="O1431" s="17" t="n">
        <v>45415</v>
      </c>
      <c r="P1431" s="13" t="n">
        <v>0</v>
      </c>
      <c r="Q1431" s="13" t="n"/>
      <c r="R1431" s="13" t="inlineStr">
        <is>
          <t>13-05-2024 Aprobado Rev. 1 // 10-05-2024 Enviado Rev. 1 // 10-05-2024 Com. Menores Rev. 0 // 06-05-2024 Enviado Rev. 0</t>
        </is>
      </c>
    </row>
    <row r="1432" ht="15" customHeight="1" s="2">
      <c r="A1432" s="13" t="inlineStr">
        <is>
          <t>P-24/026-S00</t>
        </is>
      </c>
      <c r="B1432" s="15" t="inlineStr">
        <is>
          <t>SS</t>
        </is>
      </c>
      <c r="C1432" s="13" t="inlineStr">
        <is>
          <t>3001189229</t>
        </is>
      </c>
      <c r="D1432" s="13" t="inlineStr">
        <is>
          <t>BP OIL ESPAÑA</t>
        </is>
      </c>
      <c r="E1432" s="13" t="inlineStr">
        <is>
          <t>Temperatura</t>
        </is>
      </c>
      <c r="F1432" s="13" t="inlineStr">
        <is>
          <t>V-RT-10495226-035-K-03-012</t>
        </is>
      </c>
      <c r="G1432" s="13" t="inlineStr">
        <is>
          <t>24-006-CER-0002</t>
        </is>
      </c>
      <c r="H1432" s="13" t="inlineStr">
        <is>
          <t>INSTRUCCIONES DE INSTALACIÓN, CALIBRACIÓN, OPERACIÓN Y MANTENIMIENTO</t>
        </is>
      </c>
      <c r="I1432" s="13" t="inlineStr">
        <is>
          <t>Instrucciones</t>
        </is>
      </c>
      <c r="J1432" s="15" t="inlineStr">
        <is>
          <t>Sí</t>
        </is>
      </c>
      <c r="K1432" s="16" t="inlineStr">
        <is>
          <t>Aprobado</t>
        </is>
      </c>
      <c r="L1432" s="13" t="n">
        <v>1</v>
      </c>
      <c r="M1432" s="17" t="n">
        <v>45425</v>
      </c>
      <c r="N1432" s="17" t="n">
        <v>45390</v>
      </c>
      <c r="O1432" s="17" t="n">
        <v>45415</v>
      </c>
      <c r="P1432" s="13" t="n">
        <v>0</v>
      </c>
      <c r="Q1432" s="13" t="n"/>
      <c r="R1432" s="13" t="inlineStr">
        <is>
          <t>13-05-2024 Aprobado Rev. 1 // 10-05-2024 Enviado Rev. 1 // 10-05-2024 Com. Menores Rev. 0 // 06-05-2024 Enviado Rev. 0</t>
        </is>
      </c>
    </row>
    <row r="1433" ht="15" customHeight="1" s="2">
      <c r="A1433" s="13" t="inlineStr">
        <is>
          <t>P-24/026-S00</t>
        </is>
      </c>
      <c r="B1433" s="15" t="inlineStr">
        <is>
          <t>SS</t>
        </is>
      </c>
      <c r="C1433" s="13" t="inlineStr">
        <is>
          <t>3001189229</t>
        </is>
      </c>
      <c r="D1433" s="13" t="inlineStr">
        <is>
          <t>BP OIL ESPAÑA</t>
        </is>
      </c>
      <c r="E1433" s="13" t="inlineStr">
        <is>
          <t>Temperatura</t>
        </is>
      </c>
      <c r="F1433" s="13" t="inlineStr">
        <is>
          <t>V-RT-10495226-035-K-03-002</t>
        </is>
      </c>
      <c r="G1433" s="13" t="inlineStr">
        <is>
          <t>24-026-DWG-0001</t>
        </is>
      </c>
      <c r="H1433" s="13" t="inlineStr">
        <is>
          <t>HOJA DE CÁLCULOS</t>
        </is>
      </c>
      <c r="I1433" s="13" t="inlineStr">
        <is>
          <t>Planos</t>
        </is>
      </c>
      <c r="J1433" s="15" t="inlineStr">
        <is>
          <t>Sí</t>
        </is>
      </c>
      <c r="K1433" s="16" t="inlineStr">
        <is>
          <t>Aprobado</t>
        </is>
      </c>
      <c r="L1433" s="13" t="n">
        <v>1</v>
      </c>
      <c r="M1433" s="17" t="n">
        <v>45422</v>
      </c>
      <c r="N1433" s="17" t="n">
        <v>45390</v>
      </c>
      <c r="O1433" s="17" t="n">
        <v>45415</v>
      </c>
      <c r="P1433" s="13" t="n">
        <v>0</v>
      </c>
      <c r="Q1433" s="13" t="n"/>
      <c r="R1433" s="13" t="inlineStr">
        <is>
          <t>10-05-2024 Aprobado Rev. 1 // 06-05-2024 Enviado Rev. 1 // 30-04-2024 Com. Menores Rev. 0 // 25-04-2024 Enviado Rev. 0</t>
        </is>
      </c>
    </row>
    <row r="1434" ht="15" customHeight="1" s="2">
      <c r="A1434" s="13" t="inlineStr">
        <is>
          <t>P-24/026-S00</t>
        </is>
      </c>
      <c r="B1434" s="15" t="inlineStr">
        <is>
          <t>SS</t>
        </is>
      </c>
      <c r="C1434" s="13" t="inlineStr">
        <is>
          <t>3001189229</t>
        </is>
      </c>
      <c r="D1434" s="13" t="inlineStr">
        <is>
          <t>BP OIL ESPAÑA</t>
        </is>
      </c>
      <c r="E1434" s="13" t="inlineStr">
        <is>
          <t>Temperatura</t>
        </is>
      </c>
      <c r="F1434" s="13" t="inlineStr">
        <is>
          <t>V-RT-10495226-035-K-03-008</t>
        </is>
      </c>
      <c r="G1434" s="13" t="inlineStr">
        <is>
          <t>24-026-PPI-0001</t>
        </is>
      </c>
      <c r="H1434" s="13" t="inlineStr">
        <is>
          <t>PLANNING DE FABRICACIÓN Y ENTREGAS</t>
        </is>
      </c>
      <c r="I1434" s="13" t="inlineStr">
        <is>
          <t>Programa</t>
        </is>
      </c>
      <c r="J1434" s="15" t="inlineStr">
        <is>
          <t>Sí</t>
        </is>
      </c>
      <c r="K1434" s="16" t="inlineStr">
        <is>
          <t>Aprobado</t>
        </is>
      </c>
      <c r="L1434" s="13" t="n">
        <v>1</v>
      </c>
      <c r="M1434" s="17" t="n">
        <v>45422</v>
      </c>
      <c r="N1434" s="17" t="n">
        <v>45390</v>
      </c>
      <c r="O1434" s="17" t="n">
        <v>45415</v>
      </c>
      <c r="P1434" s="13" t="n">
        <v>0</v>
      </c>
      <c r="Q1434" s="13" t="n"/>
      <c r="R1434" s="13" t="inlineStr">
        <is>
          <t>10-05-2024 Aprobado Rev. 1 // 06-05-2024 Enviado Rev. 1 // 30-04-2024 Com. Menores Rev. 0 // 25-04-2024 Enviado Rev. 0</t>
        </is>
      </c>
    </row>
    <row r="1435" ht="15" customHeight="1" s="2">
      <c r="A1435" s="13" t="inlineStr">
        <is>
          <t>P-24/026-S00</t>
        </is>
      </c>
      <c r="B1435" s="15" t="inlineStr">
        <is>
          <t>SS</t>
        </is>
      </c>
      <c r="C1435" s="13" t="inlineStr">
        <is>
          <t>3001189229</t>
        </is>
      </c>
      <c r="D1435" s="13" t="inlineStr">
        <is>
          <t>BP OIL ESPAÑA</t>
        </is>
      </c>
      <c r="E1435" s="13" t="inlineStr">
        <is>
          <t>Temperatura</t>
        </is>
      </c>
      <c r="F1435" s="13" t="inlineStr">
        <is>
          <t>V-RT-10495226-035-K-03-005</t>
        </is>
      </c>
      <c r="G1435" s="13" t="inlineStr">
        <is>
          <t>24-026-CAL-0002</t>
        </is>
      </c>
      <c r="H1435" s="13" t="inlineStr">
        <is>
          <t>PLANOS DIMENSIONALES</t>
        </is>
      </c>
      <c r="I1435" s="13" t="inlineStr">
        <is>
          <t>Cálculos</t>
        </is>
      </c>
      <c r="J1435" s="15" t="inlineStr">
        <is>
          <t>Sí</t>
        </is>
      </c>
      <c r="K1435" s="16" t="inlineStr">
        <is>
          <t>Aprobado</t>
        </is>
      </c>
      <c r="L1435" s="13" t="n">
        <v>2</v>
      </c>
      <c r="M1435" s="17" t="n">
        <v>45425</v>
      </c>
      <c r="N1435" s="17" t="n">
        <v>45390</v>
      </c>
      <c r="O1435" s="17" t="n">
        <v>45415</v>
      </c>
      <c r="P1435" s="13" t="n">
        <v>0</v>
      </c>
      <c r="Q1435" s="13" t="n"/>
      <c r="R1435" s="13" t="inlineStr">
        <is>
          <t>13-05-2024 Aprobado Rev. 2 // 10-05-2024 Enviado Rev. 2 // 10-05-2024 Com. Menores Rev. 1 // 06-05-2024 Enviado Rev. 1 // 30-04-2024 Com. Menores Rev. 0 // 25-04-2024 Enviado Rev. 0</t>
        </is>
      </c>
    </row>
    <row r="1436" ht="15" customHeight="1" s="2">
      <c r="A1436" s="13" t="inlineStr">
        <is>
          <t>P-24/026-S00</t>
        </is>
      </c>
      <c r="B1436" s="15" t="inlineStr">
        <is>
          <t>SS</t>
        </is>
      </c>
      <c r="C1436" s="13" t="inlineStr">
        <is>
          <t>3001189229</t>
        </is>
      </c>
      <c r="D1436" s="13" t="inlineStr">
        <is>
          <t>BP OIL ESPAÑA</t>
        </is>
      </c>
      <c r="E1436" s="13" t="inlineStr">
        <is>
          <t>Temperatura</t>
        </is>
      </c>
      <c r="F1436" s="13" t="inlineStr">
        <is>
          <t>V-RT-10495226-035-K-03-004</t>
        </is>
      </c>
      <c r="G1436" s="13" t="inlineStr">
        <is>
          <t>24-026-CAL-0001</t>
        </is>
      </c>
      <c r="H1436" s="13" t="inlineStr">
        <is>
          <t>PLANOS DIMENSIONALES</t>
        </is>
      </c>
      <c r="I1436" s="13" t="inlineStr">
        <is>
          <t>Cálculos</t>
        </is>
      </c>
      <c r="J1436" s="15" t="inlineStr">
        <is>
          <t>Sí</t>
        </is>
      </c>
      <c r="K1436" s="16" t="inlineStr">
        <is>
          <t>Aprobado</t>
        </is>
      </c>
      <c r="L1436" s="13" t="n">
        <v>1</v>
      </c>
      <c r="M1436" s="17" t="n">
        <v>45422</v>
      </c>
      <c r="N1436" s="17" t="n">
        <v>45390</v>
      </c>
      <c r="O1436" s="17" t="n">
        <v>45415</v>
      </c>
      <c r="P1436" s="13" t="n">
        <v>0</v>
      </c>
      <c r="Q1436" s="13" t="n"/>
      <c r="R1436" s="13" t="inlineStr">
        <is>
          <t>10-05-2024 Aprobado Rev. 1 // 06-05-2024 Enviado Rev. 1 // 30-04-2024 Com. Menores Rev. 0 // 25-04-2024 Enviado Rev. 0</t>
        </is>
      </c>
    </row>
    <row r="1437" ht="15" customHeight="1" s="2">
      <c r="A1437" s="13" t="inlineStr">
        <is>
          <t>P-24/026-S00</t>
        </is>
      </c>
      <c r="B1437" s="15" t="inlineStr">
        <is>
          <t>SS</t>
        </is>
      </c>
      <c r="C1437" s="13" t="inlineStr">
        <is>
          <t>3001189229</t>
        </is>
      </c>
      <c r="D1437" s="13" t="inlineStr">
        <is>
          <t>BP OIL ESPAÑA</t>
        </is>
      </c>
      <c r="E1437" s="13" t="inlineStr">
        <is>
          <t>Temperatura</t>
        </is>
      </c>
      <c r="F1437" s="13" t="inlineStr">
        <is>
          <t>V-RT-10495226-035-K-03-003</t>
        </is>
      </c>
      <c r="G1437" s="13" t="inlineStr">
        <is>
          <t>24-026-DWG-0002</t>
        </is>
      </c>
      <c r="H1437" s="13" t="inlineStr">
        <is>
          <t>HOJA DE CÁLCULOS</t>
        </is>
      </c>
      <c r="I1437" s="13" t="inlineStr">
        <is>
          <t>Planos</t>
        </is>
      </c>
      <c r="J1437" s="15" t="inlineStr">
        <is>
          <t>Sí</t>
        </is>
      </c>
      <c r="K1437" s="16" t="inlineStr">
        <is>
          <t>Aprobado</t>
        </is>
      </c>
      <c r="L1437" s="13" t="n">
        <v>1</v>
      </c>
      <c r="M1437" s="17" t="n">
        <v>45422</v>
      </c>
      <c r="N1437" s="17" t="n">
        <v>45390</v>
      </c>
      <c r="O1437" s="17" t="n">
        <v>45415</v>
      </c>
      <c r="P1437" s="13" t="n">
        <v>0</v>
      </c>
      <c r="Q1437" s="13" t="n"/>
      <c r="R1437" s="13" t="inlineStr">
        <is>
          <t>10-05-2024 Aprobado Rev. 1 // 06-05-2024 Enviado Rev. 1 // 30-04-2024 Com. Menores Rev. 0 // 25-04-2024 Enviado Rev. 0</t>
        </is>
      </c>
    </row>
    <row r="1438" ht="15" customHeight="1" s="2">
      <c r="A1438" s="13" t="inlineStr">
        <is>
          <t>P-24/026-S00</t>
        </is>
      </c>
      <c r="B1438" s="15" t="inlineStr">
        <is>
          <t>SS</t>
        </is>
      </c>
      <c r="C1438" s="13" t="inlineStr">
        <is>
          <t>3001189229</t>
        </is>
      </c>
      <c r="D1438" s="13" t="inlineStr">
        <is>
          <t>BP OIL ESPAÑA</t>
        </is>
      </c>
      <c r="E1438" s="13" t="inlineStr">
        <is>
          <t>Temperatura</t>
        </is>
      </c>
      <c r="F1438" s="13" t="inlineStr">
        <is>
          <t>V-RT-10495226-035-K-03-009</t>
        </is>
      </c>
      <c r="G1438" s="13" t="inlineStr">
        <is>
          <t>24-026-CER-0001</t>
        </is>
      </c>
      <c r="H1438" s="13" t="inlineStr">
        <is>
          <t>CERTIFICADO DE PRUEBAS Y MATERIALES 3.1</t>
        </is>
      </c>
      <c r="I1438" s="13" t="inlineStr">
        <is>
          <t>Certificados</t>
        </is>
      </c>
      <c r="J1438" s="13" t="inlineStr">
        <is>
          <t>No</t>
        </is>
      </c>
      <c r="K1438" s="16" t="inlineStr">
        <is>
          <t>Aprobado</t>
        </is>
      </c>
      <c r="L1438" s="13" t="n">
        <v>0</v>
      </c>
      <c r="M1438" s="17" t="n">
        <v>45454</v>
      </c>
      <c r="N1438" s="17" t="n">
        <v>45390</v>
      </c>
      <c r="O1438" s="17" t="n">
        <v>45415</v>
      </c>
      <c r="P1438" s="13" t="n">
        <v>0</v>
      </c>
      <c r="Q1438" s="13" t="n"/>
      <c r="R1438" s="13" t="inlineStr">
        <is>
          <t>11-06-2024 Aprobado Rev. 0 // 03-06-2024 Enviado Rev. 0</t>
        </is>
      </c>
    </row>
    <row r="1439" ht="15" customHeight="1" s="2">
      <c r="A1439" s="13" t="inlineStr">
        <is>
          <t>P-24/026-S00</t>
        </is>
      </c>
      <c r="B1439" s="15" t="inlineStr">
        <is>
          <t>SS</t>
        </is>
      </c>
      <c r="C1439" s="13" t="inlineStr">
        <is>
          <t>3001189229</t>
        </is>
      </c>
      <c r="D1439" s="13" t="inlineStr">
        <is>
          <t>BP OIL ESPAÑA</t>
        </is>
      </c>
      <c r="E1439" s="13" t="inlineStr">
        <is>
          <t>Temperatura</t>
        </is>
      </c>
      <c r="F1439" s="13" t="inlineStr">
        <is>
          <t>V-RT-10495226-035-K-03-015</t>
        </is>
      </c>
      <c r="G1439" s="13" t="inlineStr">
        <is>
          <t>24-006-DOS-0002</t>
        </is>
      </c>
      <c r="H1439" s="13" t="inlineStr">
        <is>
          <t>ÍNDICE VENDOR DATA BOOK</t>
        </is>
      </c>
      <c r="I1439" s="13" t="inlineStr">
        <is>
          <t>Dossier</t>
        </is>
      </c>
      <c r="J1439" s="13" t="inlineStr">
        <is>
          <t>No</t>
        </is>
      </c>
      <c r="K1439" s="16" t="inlineStr">
        <is>
          <t>Aprobado</t>
        </is>
      </c>
      <c r="L1439" s="13" t="n">
        <v>0</v>
      </c>
      <c r="M1439" s="17" t="n">
        <v>45422</v>
      </c>
      <c r="N1439" s="17" t="n">
        <v>45390</v>
      </c>
      <c r="O1439" s="17" t="n">
        <v>45415</v>
      </c>
      <c r="P1439" s="13" t="n">
        <v>0</v>
      </c>
      <c r="Q1439" s="13" t="n"/>
      <c r="R1439" s="13" t="inlineStr">
        <is>
          <t>10-05-2024 Aprobado Rev. 0 // 06-05-2024 Enviado Rev. 0</t>
        </is>
      </c>
    </row>
    <row r="1440" ht="15" customHeight="1" s="2">
      <c r="A1440" s="13" t="inlineStr">
        <is>
          <t>P-24/026-S00</t>
        </is>
      </c>
      <c r="B1440" s="15" t="inlineStr">
        <is>
          <t>SS</t>
        </is>
      </c>
      <c r="C1440" s="13" t="inlineStr">
        <is>
          <t>3001189229</t>
        </is>
      </c>
      <c r="D1440" s="13" t="inlineStr">
        <is>
          <t>BP OIL ESPAÑA</t>
        </is>
      </c>
      <c r="E1440" s="13" t="inlineStr">
        <is>
          <t>Temperatura</t>
        </is>
      </c>
      <c r="F1440" s="13" t="inlineStr">
        <is>
          <t>V-RT-10495226-035-K-03-011</t>
        </is>
      </c>
      <c r="G1440" s="13" t="inlineStr">
        <is>
          <t>24-026-ATEX-0001</t>
        </is>
      </c>
      <c r="H1440" s="13" t="inlineStr">
        <is>
          <t>CERTIFICADOS S/DIRECTIVA 2014/34/EU (ATEX)</t>
        </is>
      </c>
      <c r="I1440" s="13" t="inlineStr">
        <is>
          <t>Certificados</t>
        </is>
      </c>
      <c r="J1440" s="13" t="inlineStr">
        <is>
          <t>No</t>
        </is>
      </c>
      <c r="K1440" s="16" t="inlineStr">
        <is>
          <t>Aprobado</t>
        </is>
      </c>
      <c r="L1440" s="13" t="n">
        <v>0</v>
      </c>
      <c r="M1440" s="17" t="n">
        <v>45454</v>
      </c>
      <c r="N1440" s="17" t="n">
        <v>45390</v>
      </c>
      <c r="O1440" s="17" t="n">
        <v>45415</v>
      </c>
      <c r="P1440" s="13" t="n">
        <v>0</v>
      </c>
      <c r="Q1440" s="13" t="n"/>
      <c r="R1440" s="13" t="inlineStr">
        <is>
          <t>11-06-2024 Aprobado Rev. 0 // 03-06-2024 Enviado Rev. 0</t>
        </is>
      </c>
    </row>
    <row r="1441" ht="15" customHeight="1" s="2">
      <c r="A1441" s="13" t="inlineStr">
        <is>
          <t>P-24/030-S00</t>
        </is>
      </c>
      <c r="B1441" s="18" t="inlineStr">
        <is>
          <t>AC</t>
        </is>
      </c>
      <c r="C1441" s="13" t="inlineStr">
        <is>
          <t xml:space="preserve">Q3710-E-INT-IN-MPO-2011A / Q3710-U-INT-IN-MPO-2011A </t>
        </is>
      </c>
      <c r="D1441" s="13" t="inlineStr">
        <is>
          <t>INTECSA INDUSTRIAL</t>
        </is>
      </c>
      <c r="E1441" s="13" t="inlineStr">
        <is>
          <t>Temperatura</t>
        </is>
      </c>
      <c r="F1441" s="13" t="n"/>
      <c r="G1441" s="13" t="inlineStr">
        <is>
          <t>24-030-DWG-0001</t>
        </is>
      </c>
      <c r="H1441" s="13" t="inlineStr">
        <is>
          <t>PLANOS DIMENSIONALES</t>
        </is>
      </c>
      <c r="I1441" s="13" t="inlineStr">
        <is>
          <t>Planos</t>
        </is>
      </c>
      <c r="J1441" s="15" t="inlineStr">
        <is>
          <t>Sí</t>
        </is>
      </c>
      <c r="K1441" s="16" t="inlineStr">
        <is>
          <t>Aprobado</t>
        </is>
      </c>
      <c r="L1441" s="13" t="n">
        <v>0</v>
      </c>
      <c r="M1441" s="17" t="n">
        <v>45418</v>
      </c>
      <c r="N1441" s="17" t="n">
        <v>45411</v>
      </c>
      <c r="O1441" s="17" t="n">
        <v>45432</v>
      </c>
      <c r="P1441" s="13" t="n">
        <v>0</v>
      </c>
      <c r="Q1441" s="13" t="inlineStr">
        <is>
          <t>Enviar plano sólo para información; no habrá devolución</t>
        </is>
      </c>
      <c r="R1441" s="13" t="inlineStr">
        <is>
          <t>06-05-2024 Aprobado Rev. 0 // 06-05-2024 Enviado Rev. 0</t>
        </is>
      </c>
    </row>
    <row r="1442" ht="15" customHeight="1" s="2">
      <c r="A1442" s="13" t="inlineStr">
        <is>
          <t>P-24/031-S00</t>
        </is>
      </c>
      <c r="B1442" s="18" t="inlineStr">
        <is>
          <t>AC</t>
        </is>
      </c>
      <c r="C1442" s="13" t="inlineStr">
        <is>
          <t>T.206235/01</t>
        </is>
      </c>
      <c r="D1442" s="13" t="inlineStr">
        <is>
          <t>REPSOL PETRÓLEO</t>
        </is>
      </c>
      <c r="E1442" s="13" t="inlineStr">
        <is>
          <t>Temperatura</t>
        </is>
      </c>
      <c r="F1442" s="13" t="n"/>
      <c r="G1442" s="13" t="inlineStr">
        <is>
          <t>24-031-CAT</t>
        </is>
      </c>
      <c r="H1442" s="13" t="inlineStr">
        <is>
          <t>Catálogo Técnico</t>
        </is>
      </c>
      <c r="I1442" s="13" t="inlineStr">
        <is>
          <t>Catálogo</t>
        </is>
      </c>
      <c r="J1442" s="15" t="inlineStr">
        <is>
          <t>Sí</t>
        </is>
      </c>
      <c r="K1442" s="16" t="inlineStr">
        <is>
          <t>Aprobado</t>
        </is>
      </c>
      <c r="L1442" s="13" t="n">
        <v>0</v>
      </c>
      <c r="M1442" s="17" t="n">
        <v>45419</v>
      </c>
      <c r="N1442" s="17" t="n">
        <v>45412</v>
      </c>
      <c r="O1442" s="17" t="n">
        <v>45442</v>
      </c>
      <c r="P1442" s="13" t="n">
        <v>0</v>
      </c>
      <c r="Q1442" s="13" t="n"/>
      <c r="R1442" s="13" t="inlineStr">
        <is>
          <t>07-05-2024 Aprobado Rev. 0 // 07-05-2024 Enviado Rev. 0</t>
        </is>
      </c>
    </row>
    <row r="1443" ht="15" customHeight="1" s="2">
      <c r="A1443" s="13" t="inlineStr">
        <is>
          <t>P-24/031-S00</t>
        </is>
      </c>
      <c r="B1443" s="18" t="inlineStr">
        <is>
          <t>AC</t>
        </is>
      </c>
      <c r="C1443" s="13" t="inlineStr">
        <is>
          <t>T.206235/01</t>
        </is>
      </c>
      <c r="D1443" s="13" t="inlineStr">
        <is>
          <t>REPSOL PETRÓLEO</t>
        </is>
      </c>
      <c r="E1443" s="13" t="inlineStr">
        <is>
          <t>Temperatura</t>
        </is>
      </c>
      <c r="F1443" s="13" t="n"/>
      <c r="G1443" s="13" t="inlineStr">
        <is>
          <t>24-031-CER</t>
        </is>
      </c>
      <c r="H1443" s="13" t="inlineStr">
        <is>
          <t>Material Certificates and Test Certificates</t>
        </is>
      </c>
      <c r="I1443" s="13" t="inlineStr">
        <is>
          <t>Certificados</t>
        </is>
      </c>
      <c r="J1443" s="13" t="inlineStr">
        <is>
          <t>No</t>
        </is>
      </c>
      <c r="K1443" s="16" t="inlineStr">
        <is>
          <t>Aprobado</t>
        </is>
      </c>
      <c r="L1443" s="13" t="n">
        <v>0</v>
      </c>
      <c r="M1443" s="17" t="n">
        <v>45439</v>
      </c>
      <c r="N1443" s="17" t="n">
        <v>45412</v>
      </c>
      <c r="O1443" s="17" t="n">
        <v>45442</v>
      </c>
      <c r="P1443" s="13" t="n">
        <v>0</v>
      </c>
      <c r="Q1443" s="13" t="n"/>
      <c r="R1443" s="13" t="inlineStr">
        <is>
          <t>27-05-2024 Aprobado Rev. 0 // 24-05-2024 Enviado Rev. 0</t>
        </is>
      </c>
    </row>
    <row r="1444" ht="15" customHeight="1" s="2">
      <c r="A1444" s="13" t="inlineStr">
        <is>
          <t>P-24/031-S00</t>
        </is>
      </c>
      <c r="B1444" s="18" t="inlineStr">
        <is>
          <t>AC</t>
        </is>
      </c>
      <c r="C1444" s="13" t="inlineStr">
        <is>
          <t>T.206235/01</t>
        </is>
      </c>
      <c r="D1444" s="13" t="inlineStr">
        <is>
          <t>REPSOL PETRÓLEO</t>
        </is>
      </c>
      <c r="E1444" s="13" t="inlineStr">
        <is>
          <t>Temperatura</t>
        </is>
      </c>
      <c r="F1444" s="13" t="n"/>
      <c r="G1444" s="13" t="inlineStr">
        <is>
          <t>24-031-DC</t>
        </is>
      </c>
      <c r="H1444" s="13" t="inlineStr">
        <is>
          <t>Declaration of Conformity according to CE Directives</t>
        </is>
      </c>
      <c r="I1444" s="13" t="inlineStr">
        <is>
          <t>Certificados</t>
        </is>
      </c>
      <c r="J1444" s="13" t="inlineStr">
        <is>
          <t>No</t>
        </is>
      </c>
      <c r="K1444" s="16" t="inlineStr">
        <is>
          <t>Aprobado</t>
        </is>
      </c>
      <c r="L1444" s="13" t="n">
        <v>0</v>
      </c>
      <c r="M1444" s="17" t="n">
        <v>45439</v>
      </c>
      <c r="N1444" s="17" t="n">
        <v>45412</v>
      </c>
      <c r="O1444" s="17" t="n">
        <v>45442</v>
      </c>
      <c r="P1444" s="13" t="n">
        <v>0</v>
      </c>
      <c r="Q1444" s="13" t="n"/>
      <c r="R1444" s="13" t="inlineStr">
        <is>
          <t>27-05-2024 Aprobado Rev. 0 // 24-05-2024 Enviado Rev. 0</t>
        </is>
      </c>
    </row>
    <row r="1445" ht="15" customHeight="1" s="2">
      <c r="A1445" s="13" t="inlineStr">
        <is>
          <t>P-24/031-S00</t>
        </is>
      </c>
      <c r="B1445" s="18" t="inlineStr">
        <is>
          <t>AC</t>
        </is>
      </c>
      <c r="C1445" s="13" t="inlineStr">
        <is>
          <t>T.206235/01</t>
        </is>
      </c>
      <c r="D1445" s="13" t="inlineStr">
        <is>
          <t>REPSOL PETRÓLEO</t>
        </is>
      </c>
      <c r="E1445" s="13" t="inlineStr">
        <is>
          <t>Temperatura</t>
        </is>
      </c>
      <c r="F1445" s="13" t="n"/>
      <c r="G1445" s="13" t="inlineStr">
        <is>
          <t>24-031-ATEX</t>
        </is>
      </c>
      <c r="H1445" s="13" t="inlineStr">
        <is>
          <t>ATEX Certificates</t>
        </is>
      </c>
      <c r="I1445" s="13" t="inlineStr">
        <is>
          <t>Certificados</t>
        </is>
      </c>
      <c r="J1445" s="13" t="inlineStr">
        <is>
          <t>No</t>
        </is>
      </c>
      <c r="K1445" s="16" t="inlineStr">
        <is>
          <t>Aprobado</t>
        </is>
      </c>
      <c r="L1445" s="13" t="n">
        <v>0</v>
      </c>
      <c r="M1445" s="17" t="n">
        <v>45439</v>
      </c>
      <c r="N1445" s="17" t="n">
        <v>45412</v>
      </c>
      <c r="O1445" s="17" t="n">
        <v>45442</v>
      </c>
      <c r="P1445" s="13" t="n">
        <v>0</v>
      </c>
      <c r="Q1445" s="13" t="n"/>
      <c r="R1445" s="13" t="inlineStr">
        <is>
          <t>27-05-2024 Aprobado Rev. 0 // 24-05-2024 Enviado Rev. 0</t>
        </is>
      </c>
    </row>
    <row r="1446" ht="15" customHeight="1" s="2">
      <c r="A1446" s="13" t="inlineStr">
        <is>
          <t>P-24/031-S00</t>
        </is>
      </c>
      <c r="B1446" s="18" t="inlineStr">
        <is>
          <t>AC</t>
        </is>
      </c>
      <c r="C1446" s="13" t="inlineStr">
        <is>
          <t>T.206235/01</t>
        </is>
      </c>
      <c r="D1446" s="13" t="inlineStr">
        <is>
          <t>REPSOL PETRÓLEO</t>
        </is>
      </c>
      <c r="E1446" s="13" t="inlineStr">
        <is>
          <t>Temperatura</t>
        </is>
      </c>
      <c r="F1446" s="13" t="n"/>
      <c r="G1446" s="13" t="inlineStr">
        <is>
          <t>24-031-PPI</t>
        </is>
      </c>
      <c r="H1446" s="13" t="inlineStr">
        <is>
          <t>Fabrication and Quality Control Plan</t>
        </is>
      </c>
      <c r="I1446" s="13" t="inlineStr">
        <is>
          <t>Procedimientos</t>
        </is>
      </c>
      <c r="J1446" s="15" t="inlineStr">
        <is>
          <t>Sí</t>
        </is>
      </c>
      <c r="K1446" s="16" t="inlineStr">
        <is>
          <t>Aprobado</t>
        </is>
      </c>
      <c r="L1446" s="13" t="n">
        <v>0</v>
      </c>
      <c r="M1446" s="17" t="n">
        <v>45439</v>
      </c>
      <c r="N1446" s="17" t="n">
        <v>45412</v>
      </c>
      <c r="O1446" s="17" t="n">
        <v>45442</v>
      </c>
      <c r="P1446" s="13" t="n">
        <v>0</v>
      </c>
      <c r="Q1446" s="13" t="n"/>
      <c r="R1446" s="13" t="inlineStr">
        <is>
          <t>27-05-2024 Aprobado Rev. 0 // 21-05-2024 Enviado Rev. 0</t>
        </is>
      </c>
    </row>
    <row r="1447" ht="15" customHeight="1" s="2">
      <c r="A1447" s="13" t="inlineStr">
        <is>
          <t>P-24/031-S00</t>
        </is>
      </c>
      <c r="B1447" s="18" t="inlineStr">
        <is>
          <t>AC</t>
        </is>
      </c>
      <c r="C1447" s="13" t="inlineStr">
        <is>
          <t>T.206235/01</t>
        </is>
      </c>
      <c r="D1447" s="13" t="inlineStr">
        <is>
          <t>REPSOL PETRÓLEO</t>
        </is>
      </c>
      <c r="E1447" s="13" t="inlineStr">
        <is>
          <t>Temperatura</t>
        </is>
      </c>
      <c r="F1447" s="13" t="n"/>
      <c r="G1447" s="13" t="inlineStr">
        <is>
          <t>24-031-MAN</t>
        </is>
      </c>
      <c r="H1447" s="13" t="inlineStr">
        <is>
          <t>Manual de Instalación, operación y mantenimiento</t>
        </is>
      </c>
      <c r="I1447" s="13" t="inlineStr">
        <is>
          <t>Manual</t>
        </is>
      </c>
      <c r="J1447" s="13" t="inlineStr">
        <is>
          <t>No</t>
        </is>
      </c>
      <c r="K1447" s="16" t="inlineStr">
        <is>
          <t>Aprobado</t>
        </is>
      </c>
      <c r="L1447" s="13" t="n">
        <v>0</v>
      </c>
      <c r="M1447" s="17" t="n">
        <v>45419</v>
      </c>
      <c r="N1447" s="17" t="n">
        <v>45412</v>
      </c>
      <c r="O1447" s="17" t="n">
        <v>45442</v>
      </c>
      <c r="P1447" s="13" t="n">
        <v>0</v>
      </c>
      <c r="Q1447" s="13" t="n"/>
      <c r="R1447" s="13" t="inlineStr">
        <is>
          <t>07-05-2024 Aprobado Rev. 0 // 07-05-2024 Enviado Rev. 0</t>
        </is>
      </c>
    </row>
    <row r="1448" ht="15" customHeight="1" s="2">
      <c r="A1448" s="13" t="inlineStr">
        <is>
          <t>P-24/031-S00</t>
        </is>
      </c>
      <c r="B1448" s="18" t="inlineStr">
        <is>
          <t>AC</t>
        </is>
      </c>
      <c r="C1448" s="13" t="inlineStr">
        <is>
          <t>T.206235/01</t>
        </is>
      </c>
      <c r="D1448" s="13" t="inlineStr">
        <is>
          <t>REPSOL PETRÓLEO</t>
        </is>
      </c>
      <c r="E1448" s="13" t="inlineStr">
        <is>
          <t>Temperatura</t>
        </is>
      </c>
      <c r="F1448" s="13" t="n"/>
      <c r="G1448" s="13" t="inlineStr">
        <is>
          <t>24-031-DWG</t>
        </is>
      </c>
      <c r="H1448" s="13" t="inlineStr">
        <is>
          <t>Outline Dimensional Drawings with Weight Indication and Cross Sectional Assembly Drawings</t>
        </is>
      </c>
      <c r="I1448" s="13" t="inlineStr">
        <is>
          <t>Cálculo y plano</t>
        </is>
      </c>
      <c r="J1448" s="15" t="inlineStr">
        <is>
          <t>Sí</t>
        </is>
      </c>
      <c r="K1448" s="16" t="inlineStr">
        <is>
          <t>Aprobado</t>
        </is>
      </c>
      <c r="L1448" s="13" t="n">
        <v>0</v>
      </c>
      <c r="M1448" s="17" t="n">
        <v>45428</v>
      </c>
      <c r="N1448" s="17" t="n">
        <v>45412</v>
      </c>
      <c r="O1448" s="17" t="n">
        <v>45442</v>
      </c>
      <c r="P1448" s="13" t="n">
        <v>0</v>
      </c>
      <c r="Q1448" s="13" t="n"/>
      <c r="R1448" s="13" t="inlineStr">
        <is>
          <t>16-05-2024 Aprobado Rev. 0 // 14-05-2024 Enviado Rev. 0</t>
        </is>
      </c>
    </row>
    <row r="1449" ht="15" customHeight="1" s="2">
      <c r="A1449" s="13" t="inlineStr">
        <is>
          <t>P-24/031-S00</t>
        </is>
      </c>
      <c r="B1449" s="18" t="inlineStr">
        <is>
          <t>AC</t>
        </is>
      </c>
      <c r="C1449" s="13" t="inlineStr">
        <is>
          <t>T.206235/01</t>
        </is>
      </c>
      <c r="D1449" s="13" t="inlineStr">
        <is>
          <t>REPSOL PETRÓLEO</t>
        </is>
      </c>
      <c r="E1449" s="13" t="inlineStr">
        <is>
          <t>Temperatura</t>
        </is>
      </c>
      <c r="F1449" s="13" t="n"/>
      <c r="G1449" s="13" t="inlineStr">
        <is>
          <t>24-031-WD</t>
        </is>
      </c>
      <c r="H1449" s="13" t="inlineStr">
        <is>
          <t>Welding Book - Welding Map - Welding Procedure Specification - Procedure Qualification Report</t>
        </is>
      </c>
      <c r="I1449" s="13" t="inlineStr">
        <is>
          <t>Soldadura</t>
        </is>
      </c>
      <c r="J1449" s="15" t="inlineStr">
        <is>
          <t>Sí</t>
        </is>
      </c>
      <c r="K1449" s="16" t="inlineStr">
        <is>
          <t>Aprobado</t>
        </is>
      </c>
      <c r="L1449" s="13" t="n">
        <v>0</v>
      </c>
      <c r="M1449" s="17" t="n">
        <v>45428</v>
      </c>
      <c r="N1449" s="17" t="n">
        <v>45412</v>
      </c>
      <c r="O1449" s="17" t="n">
        <v>45442</v>
      </c>
      <c r="P1449" s="13" t="n">
        <v>0</v>
      </c>
      <c r="Q1449" s="13" t="n"/>
      <c r="R1449" s="13" t="inlineStr">
        <is>
          <t>16-05-2024 Aprobado Rev. 0 // 14-05-2024 Enviado Rev. 0</t>
        </is>
      </c>
    </row>
    <row r="1450" ht="15" customHeight="1" s="2">
      <c r="A1450" s="13" t="inlineStr">
        <is>
          <t>P-24/031-S00</t>
        </is>
      </c>
      <c r="B1450" s="18" t="inlineStr">
        <is>
          <t>AC</t>
        </is>
      </c>
      <c r="C1450" s="13" t="inlineStr">
        <is>
          <t>T.206235/01</t>
        </is>
      </c>
      <c r="D1450" s="13" t="inlineStr">
        <is>
          <t>REPSOL PETRÓLEO</t>
        </is>
      </c>
      <c r="E1450" s="13" t="inlineStr">
        <is>
          <t>Temperatura</t>
        </is>
      </c>
      <c r="F1450" s="13" t="n"/>
      <c r="G1450" s="13" t="inlineStr">
        <is>
          <t>24-031-FD</t>
        </is>
      </c>
      <c r="H1450" s="13" t="inlineStr">
        <is>
          <t>Final Dossier</t>
        </is>
      </c>
      <c r="I1450" s="13" t="inlineStr">
        <is>
          <t>Dossier</t>
        </is>
      </c>
      <c r="J1450" s="13" t="inlineStr">
        <is>
          <t>No</t>
        </is>
      </c>
      <c r="K1450" s="16" t="inlineStr">
        <is>
          <t>Aprobado</t>
        </is>
      </c>
      <c r="L1450" s="13" t="n">
        <v>0</v>
      </c>
      <c r="M1450" s="17" t="n">
        <v>45439</v>
      </c>
      <c r="N1450" s="17" t="n">
        <v>45412</v>
      </c>
      <c r="O1450" s="17" t="n">
        <v>45442</v>
      </c>
      <c r="P1450" s="13" t="n">
        <v>0</v>
      </c>
      <c r="Q1450" s="13" t="n"/>
      <c r="R1450" s="13" t="inlineStr">
        <is>
          <t>27-05-2024 Aprobado Rev. 0 // 27-05-2024 Enviado Rev. 0</t>
        </is>
      </c>
    </row>
    <row r="1451" ht="15" customHeight="1" s="2">
      <c r="A1451" s="13" t="inlineStr">
        <is>
          <t>P-24/031-S00</t>
        </is>
      </c>
      <c r="B1451" s="18" t="inlineStr">
        <is>
          <t>AC</t>
        </is>
      </c>
      <c r="C1451" s="13" t="inlineStr">
        <is>
          <t>T.206235/01</t>
        </is>
      </c>
      <c r="D1451" s="13" t="inlineStr">
        <is>
          <t>REPSOL PETRÓLEO</t>
        </is>
      </c>
      <c r="E1451" s="13" t="inlineStr">
        <is>
          <t>Temperatura</t>
        </is>
      </c>
      <c r="F1451" s="13" t="n"/>
      <c r="G1451" s="13" t="inlineStr">
        <is>
          <t>24-031-LIS</t>
        </is>
      </c>
      <c r="H1451" s="13" t="inlineStr">
        <is>
          <t>List of Vendor Documents and Drawings</t>
        </is>
      </c>
      <c r="I1451" s="13" t="inlineStr">
        <is>
          <t>VDDL</t>
        </is>
      </c>
      <c r="J1451" s="15" t="inlineStr">
        <is>
          <t>Sí</t>
        </is>
      </c>
      <c r="K1451" s="16" t="inlineStr">
        <is>
          <t>Aprobado</t>
        </is>
      </c>
      <c r="L1451" s="13" t="n">
        <v>0</v>
      </c>
      <c r="M1451" s="17" t="n">
        <v>45419</v>
      </c>
      <c r="N1451" s="17" t="n">
        <v>45412</v>
      </c>
      <c r="O1451" s="17" t="n">
        <v>45442</v>
      </c>
      <c r="P1451" s="13" t="n">
        <v>0</v>
      </c>
      <c r="Q1451" s="13" t="inlineStr">
        <is>
          <t>Una vez hayamos recibido toda la documentación devolveremos el listado de documentos en C3/AP.</t>
        </is>
      </c>
      <c r="R1451" s="13" t="inlineStr">
        <is>
          <t>07-05-2024 Aprobado Rev. 0 // 07-05-2024 Enviado Rev. 0</t>
        </is>
      </c>
    </row>
    <row r="1452" ht="15" customHeight="1" s="2">
      <c r="A1452" s="13" t="inlineStr">
        <is>
          <t>P-24/033-S00</t>
        </is>
      </c>
      <c r="B1452" s="18" t="inlineStr">
        <is>
          <t>AC</t>
        </is>
      </c>
      <c r="C1452" s="13" t="inlineStr">
        <is>
          <t>EP24IG56275DA</t>
        </is>
      </c>
      <c r="D1452" s="13" t="inlineStr">
        <is>
          <t>ALMARAZ/TRILLO</t>
        </is>
      </c>
      <c r="E1452" s="13" t="inlineStr">
        <is>
          <t>Temperatura</t>
        </is>
      </c>
      <c r="F1452" s="13" t="n"/>
      <c r="G1452" s="13" t="inlineStr">
        <is>
          <t>24-033-ITP-0001</t>
        </is>
      </c>
      <c r="H1452" s="13" t="inlineStr">
        <is>
          <t>Plan de Puntos de Inspección</t>
        </is>
      </c>
      <c r="I1452" s="13" t="inlineStr">
        <is>
          <t>PPI</t>
        </is>
      </c>
      <c r="J1452" s="15" t="inlineStr">
        <is>
          <t>Sí</t>
        </is>
      </c>
      <c r="K1452" s="16" t="inlineStr">
        <is>
          <t>Aprobado</t>
        </is>
      </c>
      <c r="L1452" s="13" t="n">
        <v>0</v>
      </c>
      <c r="M1452" s="17" t="n">
        <v>45453</v>
      </c>
      <c r="N1452" s="17" t="n">
        <v>45419</v>
      </c>
      <c r="O1452" s="17" t="n">
        <v>45460</v>
      </c>
      <c r="P1452" s="13" t="n">
        <v>0</v>
      </c>
      <c r="Q1452" s="13" t="n"/>
      <c r="R1452" s="13" t="inlineStr">
        <is>
          <t>10-06-2024 Aprobado Rev. 0 // 06-06-2024 Enviado Rev. 0 // 06-06-2024 Com. Menores Rev. 0 // 05-06-2024 Enviado Rev. 0</t>
        </is>
      </c>
    </row>
    <row r="1453" ht="15" customHeight="1" s="2">
      <c r="A1453" s="13" t="inlineStr">
        <is>
          <t>P-24/033-S00</t>
        </is>
      </c>
      <c r="B1453" s="18" t="inlineStr">
        <is>
          <t>AC</t>
        </is>
      </c>
      <c r="C1453" s="13" t="inlineStr">
        <is>
          <t>EP24IG56275DA</t>
        </is>
      </c>
      <c r="D1453" s="13" t="inlineStr">
        <is>
          <t>ALMARAZ/TRILLO</t>
        </is>
      </c>
      <c r="E1453" s="13" t="inlineStr">
        <is>
          <t>Temperatura</t>
        </is>
      </c>
      <c r="F1453" s="13" t="n"/>
      <c r="G1453" s="13" t="inlineStr">
        <is>
          <t>24-033-DWG-0001</t>
        </is>
      </c>
      <c r="H1453" s="13" t="inlineStr">
        <is>
          <t>Planos Dimensionales</t>
        </is>
      </c>
      <c r="I1453" s="13" t="inlineStr">
        <is>
          <t>Planos</t>
        </is>
      </c>
      <c r="J1453" s="15" t="inlineStr">
        <is>
          <t>Sí</t>
        </is>
      </c>
      <c r="K1453" s="16" t="inlineStr">
        <is>
          <t>Aprobado</t>
        </is>
      </c>
      <c r="L1453" s="13" t="n">
        <v>0</v>
      </c>
      <c r="M1453" s="17" t="n">
        <v>45449</v>
      </c>
      <c r="N1453" s="17" t="n">
        <v>45419</v>
      </c>
      <c r="O1453" s="17" t="n">
        <v>45460</v>
      </c>
      <c r="P1453" s="13" t="n">
        <v>0</v>
      </c>
      <c r="Q1453" s="13" t="n"/>
      <c r="R1453" s="13" t="inlineStr">
        <is>
          <t>06-06-2024 Aprobado Rev. 0 // 05-06-2024 Enviado Rev. 0</t>
        </is>
      </c>
    </row>
    <row r="1454" ht="15" customHeight="1" s="2">
      <c r="A1454" s="13" t="inlineStr">
        <is>
          <t>P-24/035-S00</t>
        </is>
      </c>
      <c r="B1454" s="18" t="inlineStr">
        <is>
          <t>AC</t>
        </is>
      </c>
      <c r="C1454" s="13" t="inlineStr">
        <is>
          <t>3001199301</t>
        </is>
      </c>
      <c r="D1454" s="13" t="inlineStr">
        <is>
          <t>BP OIL ESPAÑA</t>
        </is>
      </c>
      <c r="E1454" s="13" t="inlineStr">
        <is>
          <t>Temperatura</t>
        </is>
      </c>
      <c r="F1454" s="13" t="inlineStr">
        <is>
          <t>V-10572689-62-EP-1554-002-003</t>
        </is>
      </c>
      <c r="G1454" s="13" t="inlineStr">
        <is>
          <t>24-035-CAL</t>
        </is>
      </c>
      <c r="H1454" s="13" t="inlineStr">
        <is>
          <t>CÁLCULOS ESTRÉS S/ASME PTC 19.3</t>
        </is>
      </c>
      <c r="I1454" s="13" t="inlineStr">
        <is>
          <t>Cálculos</t>
        </is>
      </c>
      <c r="J1454" s="15" t="inlineStr">
        <is>
          <t>Sí</t>
        </is>
      </c>
      <c r="K1454" s="16" t="inlineStr">
        <is>
          <t>Aprobado</t>
        </is>
      </c>
      <c r="L1454" s="13" t="n">
        <v>0</v>
      </c>
      <c r="M1454" s="17" t="n">
        <v>45421</v>
      </c>
      <c r="N1454" s="17" t="n">
        <v>45420</v>
      </c>
      <c r="O1454" s="17" t="n">
        <v>45440</v>
      </c>
      <c r="P1454" s="13" t="n">
        <v>0</v>
      </c>
      <c r="Q1454" s="13" t="n"/>
      <c r="R1454" s="13" t="inlineStr">
        <is>
          <t>09-05-2024 Aprobado Rev. 0 // 09-05-2024 Enviado Rev. 0</t>
        </is>
      </c>
    </row>
    <row r="1455" ht="15" customHeight="1" s="2">
      <c r="A1455" s="13" t="inlineStr">
        <is>
          <t>P-24/035-S00</t>
        </is>
      </c>
      <c r="B1455" s="18" t="inlineStr">
        <is>
          <t>AC</t>
        </is>
      </c>
      <c r="C1455" s="13" t="inlineStr">
        <is>
          <t>3001199301</t>
        </is>
      </c>
      <c r="D1455" s="13" t="inlineStr">
        <is>
          <t>BP OIL ESPAÑA</t>
        </is>
      </c>
      <c r="E1455" s="13" t="inlineStr">
        <is>
          <t>Temperatura</t>
        </is>
      </c>
      <c r="F1455" s="13" t="inlineStr">
        <is>
          <t>V-10572689-62-EP-1554-002-001</t>
        </is>
      </c>
      <c r="G1455" s="13" t="inlineStr">
        <is>
          <t>24-035-DL</t>
        </is>
      </c>
      <c r="H1455" s="13" t="inlineStr">
        <is>
          <t>LISTA DE DOCUMENTOS</t>
        </is>
      </c>
      <c r="I1455" s="13" t="inlineStr">
        <is>
          <t>Procedimientos</t>
        </is>
      </c>
      <c r="J1455" s="15" t="inlineStr">
        <is>
          <t>Sí</t>
        </is>
      </c>
      <c r="K1455" s="16" t="inlineStr">
        <is>
          <t>Aprobado</t>
        </is>
      </c>
      <c r="L1455" s="13" t="n">
        <v>1</v>
      </c>
      <c r="M1455" s="17" t="n">
        <v>45421</v>
      </c>
      <c r="N1455" s="17" t="n">
        <v>45420</v>
      </c>
      <c r="O1455" s="17" t="n">
        <v>45440</v>
      </c>
      <c r="P1455" s="13" t="n">
        <v>0</v>
      </c>
      <c r="Q1455" s="13" t="n"/>
      <c r="R1455" s="13" t="inlineStr">
        <is>
          <t>09-05-2024 Aprobado Rev. 1 // 08-05-2024 Enviado Rev. 1 // 08-05-2024 Com. Menores Rev. 0 // 08-05-2024 Enviado Rev. 0</t>
        </is>
      </c>
    </row>
    <row r="1456" ht="15" customHeight="1" s="2">
      <c r="A1456" s="13" t="inlineStr">
        <is>
          <t>P-24/035-S00</t>
        </is>
      </c>
      <c r="B1456" s="18" t="inlineStr">
        <is>
          <t>AC</t>
        </is>
      </c>
      <c r="C1456" s="13" t="inlineStr">
        <is>
          <t>3001199301</t>
        </is>
      </c>
      <c r="D1456" s="13" t="inlineStr">
        <is>
          <t>BP OIL ESPAÑA</t>
        </is>
      </c>
      <c r="E1456" s="13" t="inlineStr">
        <is>
          <t>Temperatura</t>
        </is>
      </c>
      <c r="F1456" s="13" t="inlineStr">
        <is>
          <t>V-10572689-62-EP-1554-002-002</t>
        </is>
      </c>
      <c r="G1456" s="13" t="inlineStr">
        <is>
          <t>24-035-PLAN</t>
        </is>
      </c>
      <c r="H1456" s="13" t="inlineStr">
        <is>
          <t>PLANNING FABRICACIÓN</t>
        </is>
      </c>
      <c r="I1456" s="13" t="inlineStr">
        <is>
          <t>Listado</t>
        </is>
      </c>
      <c r="J1456" s="15" t="inlineStr">
        <is>
          <t>Sí</t>
        </is>
      </c>
      <c r="K1456" s="16" t="inlineStr">
        <is>
          <t>Aprobado</t>
        </is>
      </c>
      <c r="L1456" s="13" t="n">
        <v>0</v>
      </c>
      <c r="M1456" s="17" t="n">
        <v>45421</v>
      </c>
      <c r="N1456" s="17" t="n">
        <v>45420</v>
      </c>
      <c r="O1456" s="17" t="n">
        <v>45440</v>
      </c>
      <c r="P1456" s="13" t="n">
        <v>0</v>
      </c>
      <c r="Q1456" s="13" t="n"/>
      <c r="R1456" s="13" t="inlineStr">
        <is>
          <t>09-05-2024 Aprobado Rev. 0 // 09-05-2024 Enviado Rev. 0</t>
        </is>
      </c>
    </row>
    <row r="1457" ht="15" customHeight="1" s="2">
      <c r="A1457" s="13" t="inlineStr">
        <is>
          <t>P-24/035-S00</t>
        </is>
      </c>
      <c r="B1457" s="18" t="inlineStr">
        <is>
          <t>AC</t>
        </is>
      </c>
      <c r="C1457" s="13" t="inlineStr">
        <is>
          <t>3001199301</t>
        </is>
      </c>
      <c r="D1457" s="13" t="inlineStr">
        <is>
          <t>BP OIL ESPAÑA</t>
        </is>
      </c>
      <c r="E1457" s="13" t="inlineStr">
        <is>
          <t>Temperatura</t>
        </is>
      </c>
      <c r="F1457" s="13" t="inlineStr">
        <is>
          <t>V-10572689-62-EP-1554-002-005</t>
        </is>
      </c>
      <c r="G1457" s="13" t="inlineStr">
        <is>
          <t>24-035-CAT</t>
        </is>
      </c>
      <c r="H1457" s="13" t="inlineStr">
        <is>
          <t>CATÁLOGOS DESCRIPTIVOS</t>
        </is>
      </c>
      <c r="I1457" s="13" t="inlineStr">
        <is>
          <t>Catálogo</t>
        </is>
      </c>
      <c r="J1457" s="15" t="inlineStr">
        <is>
          <t>Sí</t>
        </is>
      </c>
      <c r="K1457" s="16" t="inlineStr">
        <is>
          <t>Aprobado</t>
        </is>
      </c>
      <c r="L1457" s="13" t="n">
        <v>0</v>
      </c>
      <c r="M1457" s="17" t="n">
        <v>45421</v>
      </c>
      <c r="N1457" s="17" t="n">
        <v>45420</v>
      </c>
      <c r="O1457" s="17" t="n">
        <v>45440</v>
      </c>
      <c r="P1457" s="13" t="n">
        <v>0</v>
      </c>
      <c r="Q1457" s="13" t="n"/>
      <c r="R1457" s="13" t="inlineStr">
        <is>
          <t>09-05-2024 Aprobado Rev. 0 // 09-05-2024 Enviado Rev. 0</t>
        </is>
      </c>
    </row>
    <row r="1458" ht="15" customHeight="1" s="2">
      <c r="A1458" s="13" t="inlineStr">
        <is>
          <t>P-24/035-S00</t>
        </is>
      </c>
      <c r="B1458" s="18" t="inlineStr">
        <is>
          <t>AC</t>
        </is>
      </c>
      <c r="C1458" s="13" t="inlineStr">
        <is>
          <t>3001199301</t>
        </is>
      </c>
      <c r="D1458" s="13" t="inlineStr">
        <is>
          <t>BP OIL ESPAÑA</t>
        </is>
      </c>
      <c r="E1458" s="13" t="inlineStr">
        <is>
          <t>Temperatura</t>
        </is>
      </c>
      <c r="F1458" s="13" t="inlineStr">
        <is>
          <t>V-10572689-62-EP-1554-002-006</t>
        </is>
      </c>
      <c r="G1458" s="13" t="inlineStr">
        <is>
          <t>24-035-MAN</t>
        </is>
      </c>
      <c r="H1458" s="13" t="inlineStr">
        <is>
          <t>INSTRUCCIONES DE OPERACIÓN Y MANTENIMIENTO</t>
        </is>
      </c>
      <c r="I1458" s="13" t="inlineStr">
        <is>
          <t>Manual</t>
        </is>
      </c>
      <c r="J1458" s="15" t="inlineStr">
        <is>
          <t>Sí</t>
        </is>
      </c>
      <c r="K1458" s="16" t="inlineStr">
        <is>
          <t>Aprobado</t>
        </is>
      </c>
      <c r="L1458" s="13" t="n">
        <v>0</v>
      </c>
      <c r="M1458" s="17" t="n">
        <v>45421</v>
      </c>
      <c r="N1458" s="17" t="n">
        <v>45420</v>
      </c>
      <c r="O1458" s="17" t="n">
        <v>45440</v>
      </c>
      <c r="P1458" s="13" t="n">
        <v>0</v>
      </c>
      <c r="Q1458" s="13" t="n"/>
      <c r="R1458" s="13" t="inlineStr">
        <is>
          <t>09-05-2024 Aprobado Rev. 0 // 09-05-2024 Enviado Rev. 0</t>
        </is>
      </c>
    </row>
    <row r="1459" ht="15" customHeight="1" s="2">
      <c r="A1459" s="13" t="inlineStr">
        <is>
          <t>P-24/035-S00</t>
        </is>
      </c>
      <c r="B1459" s="18" t="inlineStr">
        <is>
          <t>AC</t>
        </is>
      </c>
      <c r="C1459" s="13" t="inlineStr">
        <is>
          <t>3001199301</t>
        </is>
      </c>
      <c r="D1459" s="13" t="inlineStr">
        <is>
          <t>BP OIL ESPAÑA</t>
        </is>
      </c>
      <c r="E1459" s="13" t="inlineStr">
        <is>
          <t>Temperatura</t>
        </is>
      </c>
      <c r="F1459" s="13" t="inlineStr">
        <is>
          <t>V-10572689-62-EP-1554-002-010</t>
        </is>
      </c>
      <c r="G1459" s="13" t="inlineStr">
        <is>
          <t>24-035-DOS</t>
        </is>
      </c>
      <c r="H1459" s="13" t="inlineStr">
        <is>
          <t>PROCEDIMIENTOS DE SOLDADURA</t>
        </is>
      </c>
      <c r="I1459" s="13" t="inlineStr">
        <is>
          <t>Procedimientos</t>
        </is>
      </c>
      <c r="J1459" s="15" t="inlineStr">
        <is>
          <t>Sí</t>
        </is>
      </c>
      <c r="K1459" s="16" t="inlineStr">
        <is>
          <t>Aprobado</t>
        </is>
      </c>
      <c r="L1459" s="13" t="n">
        <v>0</v>
      </c>
      <c r="M1459" s="17" t="n">
        <v>45426</v>
      </c>
      <c r="N1459" s="17" t="n">
        <v>45420</v>
      </c>
      <c r="O1459" s="17" t="n">
        <v>45440</v>
      </c>
      <c r="P1459" s="13" t="n">
        <v>0</v>
      </c>
      <c r="Q1459" s="13" t="n"/>
      <c r="R1459" s="13" t="inlineStr">
        <is>
          <t>14-05-2024 Aprobado Rev. 0 // 14-05-2024 Enviado Rev. 0</t>
        </is>
      </c>
    </row>
    <row r="1460" ht="15" customHeight="1" s="2">
      <c r="A1460" s="13" t="inlineStr">
        <is>
          <t>P-24/035-S00</t>
        </is>
      </c>
      <c r="B1460" s="18" t="inlineStr">
        <is>
          <t>AC</t>
        </is>
      </c>
      <c r="C1460" s="13" t="inlineStr">
        <is>
          <t>3001199301</t>
        </is>
      </c>
      <c r="D1460" s="13" t="inlineStr">
        <is>
          <t>BP OIL ESPAÑA</t>
        </is>
      </c>
      <c r="E1460" s="13" t="inlineStr">
        <is>
          <t>Temperatura</t>
        </is>
      </c>
      <c r="F1460" s="13" t="inlineStr">
        <is>
          <t>V-10572689-62-EP-1554-002-009</t>
        </is>
      </c>
      <c r="G1460" s="13" t="inlineStr">
        <is>
          <t>24-035-CER</t>
        </is>
      </c>
      <c r="H1460" s="13" t="inlineStr">
        <is>
          <t>CERTIFICADOS DE PRUEBAS Y MATERIALES 3.1</t>
        </is>
      </c>
      <c r="I1460" s="13" t="inlineStr">
        <is>
          <t>Certificados</t>
        </is>
      </c>
      <c r="J1460" s="13" t="inlineStr">
        <is>
          <t>No</t>
        </is>
      </c>
      <c r="K1460" s="16" t="inlineStr">
        <is>
          <t>Aprobado</t>
        </is>
      </c>
      <c r="L1460" s="13" t="n">
        <v>0</v>
      </c>
      <c r="M1460" s="17" t="n">
        <v>45476</v>
      </c>
      <c r="N1460" s="17" t="n">
        <v>45420</v>
      </c>
      <c r="O1460" s="17" t="n">
        <v>45440</v>
      </c>
      <c r="P1460" s="13" t="n">
        <v>0</v>
      </c>
      <c r="Q1460" s="13" t="n"/>
      <c r="R1460" s="13" t="inlineStr">
        <is>
          <t>03-07-2024 Aprobado Rev. 0 // 27-06-2024 Enviado Rev. 0</t>
        </is>
      </c>
    </row>
    <row r="1461" ht="15" customHeight="1" s="2">
      <c r="A1461" s="13" t="inlineStr">
        <is>
          <t>P-24/035-S00</t>
        </is>
      </c>
      <c r="B1461" s="18" t="inlineStr">
        <is>
          <t>AC</t>
        </is>
      </c>
      <c r="C1461" s="13" t="inlineStr">
        <is>
          <t>3001199301</t>
        </is>
      </c>
      <c r="D1461" s="13" t="inlineStr">
        <is>
          <t>BP OIL ESPAÑA</t>
        </is>
      </c>
      <c r="E1461" s="13" t="inlineStr">
        <is>
          <t>Temperatura</t>
        </is>
      </c>
      <c r="F1461" s="13" t="inlineStr">
        <is>
          <t>V-10572689-62-EP-1554-002-004</t>
        </is>
      </c>
      <c r="G1461" s="13" t="inlineStr">
        <is>
          <t>24-035-DWG</t>
        </is>
      </c>
      <c r="H1461" s="13" t="inlineStr">
        <is>
          <t>PLANOS DIMENSIONALES</t>
        </is>
      </c>
      <c r="I1461" s="13" t="inlineStr">
        <is>
          <t>Planos</t>
        </is>
      </c>
      <c r="J1461" s="15" t="inlineStr">
        <is>
          <t>Sí</t>
        </is>
      </c>
      <c r="K1461" s="16" t="inlineStr">
        <is>
          <t>Aprobado</t>
        </is>
      </c>
      <c r="L1461" s="13" t="n">
        <v>0</v>
      </c>
      <c r="M1461" s="17" t="n">
        <v>45426</v>
      </c>
      <c r="N1461" s="17" t="n">
        <v>45420</v>
      </c>
      <c r="O1461" s="17" t="n">
        <v>45440</v>
      </c>
      <c r="P1461" s="13" t="n">
        <v>0</v>
      </c>
      <c r="Q1461" s="13" t="n"/>
      <c r="R1461" s="13" t="inlineStr">
        <is>
          <t>14-05-2024 Aprobado Rev. 0 // 14-05-2024 Enviado Rev. 0</t>
        </is>
      </c>
    </row>
    <row r="1462" ht="15" customHeight="1" s="2">
      <c r="A1462" s="13" t="inlineStr">
        <is>
          <t>P-24/035-S00</t>
        </is>
      </c>
      <c r="B1462" s="18" t="inlineStr">
        <is>
          <t>AC</t>
        </is>
      </c>
      <c r="C1462" s="13" t="inlineStr">
        <is>
          <t>3001199301</t>
        </is>
      </c>
      <c r="D1462" s="13" t="inlineStr">
        <is>
          <t>BP OIL ESPAÑA</t>
        </is>
      </c>
      <c r="E1462" s="13" t="inlineStr">
        <is>
          <t>Temperatura</t>
        </is>
      </c>
      <c r="F1462" s="13" t="inlineStr">
        <is>
          <t>V-10572689-62-EP-1554-002-007</t>
        </is>
      </c>
      <c r="G1462" s="13" t="inlineStr">
        <is>
          <t>24-035-ITP</t>
        </is>
      </c>
      <c r="H1462" s="13" t="inlineStr">
        <is>
          <t>PLAN DE PUNTOS DE INSPECCIÓN</t>
        </is>
      </c>
      <c r="I1462" s="13" t="inlineStr">
        <is>
          <t>PPI</t>
        </is>
      </c>
      <c r="J1462" s="15" t="inlineStr">
        <is>
          <t>Sí</t>
        </is>
      </c>
      <c r="K1462" s="16" t="inlineStr">
        <is>
          <t>Aprobado</t>
        </is>
      </c>
      <c r="L1462" s="13" t="n">
        <v>2</v>
      </c>
      <c r="M1462" s="17" t="n">
        <v>45440</v>
      </c>
      <c r="N1462" s="17" t="n">
        <v>45420</v>
      </c>
      <c r="O1462" s="17" t="n">
        <v>45440</v>
      </c>
      <c r="P1462" s="13" t="n">
        <v>0</v>
      </c>
      <c r="Q1462" s="13" t="n"/>
      <c r="R1462" s="13" t="inlineStr">
        <is>
          <t>28-05-2024 Aprobado Rev. 2 // 27-05-2024 Enviado Rev. 2 // 22-05-2024 Com. Menores Rev. 1 // 22-05-2024 Enviado Rev. 1 // 22-05-2024 Com. Menores Rev. 0 // 16-05-2024 Enviado Rev. 0</t>
        </is>
      </c>
    </row>
    <row r="1463" ht="15" customHeight="1" s="2">
      <c r="A1463" s="13" t="inlineStr">
        <is>
          <t>P-24/035-S00</t>
        </is>
      </c>
      <c r="B1463" s="18" t="inlineStr">
        <is>
          <t>AC</t>
        </is>
      </c>
      <c r="C1463" s="13" t="inlineStr">
        <is>
          <t>3001199301</t>
        </is>
      </c>
      <c r="D1463" s="13" t="inlineStr">
        <is>
          <t>BP OIL ESPAÑA</t>
        </is>
      </c>
      <c r="E1463" s="13" t="inlineStr">
        <is>
          <t>Temperatura</t>
        </is>
      </c>
      <c r="F1463" s="13" t="inlineStr">
        <is>
          <t>V-10572689-62-EP-1554-002-008</t>
        </is>
      </c>
      <c r="G1463" s="13" t="inlineStr">
        <is>
          <t>24-035-ATEX</t>
        </is>
      </c>
      <c r="H1463" s="13" t="inlineStr">
        <is>
          <t>CERTIFICADOS ATEX (directiva 2014/34/EU)</t>
        </is>
      </c>
      <c r="I1463" s="13" t="inlineStr">
        <is>
          <t>Certificados</t>
        </is>
      </c>
      <c r="J1463" s="13" t="inlineStr">
        <is>
          <t>No</t>
        </is>
      </c>
      <c r="K1463" s="16" t="inlineStr">
        <is>
          <t>Aprobado</t>
        </is>
      </c>
      <c r="L1463" s="13" t="n">
        <v>0</v>
      </c>
      <c r="M1463" s="17" t="n">
        <v>45476</v>
      </c>
      <c r="N1463" s="17" t="n">
        <v>45420</v>
      </c>
      <c r="O1463" s="17" t="n">
        <v>45440</v>
      </c>
      <c r="P1463" s="13" t="n">
        <v>0</v>
      </c>
      <c r="Q1463" s="13" t="n"/>
      <c r="R1463" s="13" t="inlineStr">
        <is>
          <t>03-07-2024 Aprobado Rev. 0 // 27-06-2024 Enviado Rev. 0</t>
        </is>
      </c>
    </row>
    <row r="1464" ht="15" customHeight="1" s="2">
      <c r="A1464" s="13" t="inlineStr">
        <is>
          <t>P-24/040-S00</t>
        </is>
      </c>
      <c r="B1464" s="14" t="inlineStr">
        <is>
          <t>LB</t>
        </is>
      </c>
      <c r="C1464" s="13" t="inlineStr">
        <is>
          <t>1023010920-05</t>
        </is>
      </c>
      <c r="D1464" s="13" t="inlineStr">
        <is>
          <t>MARJAN</t>
        </is>
      </c>
      <c r="E1464" s="13" t="inlineStr">
        <is>
          <t>Caudal</t>
        </is>
      </c>
      <c r="F1464" s="13" t="inlineStr">
        <is>
          <t>V-1023010920-0412</t>
        </is>
      </c>
      <c r="G1464" s="13" t="inlineStr">
        <is>
          <t>24-040-ESP-0003-S00-03</t>
        </is>
      </c>
      <c r="H1464" s="13" t="inlineStr">
        <is>
          <t>SPECIFICATIONS AND TECHNICAL DATA T70-01-FO   -0007</t>
        </is>
      </c>
      <c r="I1464" s="13" t="inlineStr">
        <is>
          <t>Cálculo y plano</t>
        </is>
      </c>
      <c r="J1464" s="15" t="inlineStr">
        <is>
          <t>Sí</t>
        </is>
      </c>
      <c r="K1464" s="16" t="inlineStr">
        <is>
          <t>Aprobado</t>
        </is>
      </c>
      <c r="L1464" s="13" t="n">
        <v>0</v>
      </c>
      <c r="M1464" s="17" t="n">
        <v>45454</v>
      </c>
      <c r="N1464" s="17" t="n">
        <v>45443</v>
      </c>
      <c r="O1464" s="17" t="n">
        <v>45554</v>
      </c>
      <c r="P1464" s="13" t="n">
        <v>0</v>
      </c>
      <c r="Q1464" s="13" t="n"/>
      <c r="R1464" s="13" t="inlineStr">
        <is>
          <t>11-06-2024 Aprobado Rev. 0 // 07-06-2024 Enviado Rev. 0 // 07-06-2024 ENViado Rev. 0</t>
        </is>
      </c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V-1023010920-0422</t>
        </is>
      </c>
      <c r="G1465" s="13" t="inlineStr">
        <is>
          <t>24-040-ESP-0003-S00-12</t>
        </is>
      </c>
      <c r="H1465" s="13" t="inlineStr">
        <is>
          <t>SPECIFICATIONS AND TECHNICAL DATA T83-81-FO   -1077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1</v>
      </c>
      <c r="M1465" s="17" t="n">
        <v>45468</v>
      </c>
      <c r="N1465" s="17" t="n">
        <v>45443</v>
      </c>
      <c r="O1465" s="17" t="n">
        <v>45554</v>
      </c>
      <c r="P1465" s="13" t="n">
        <v>0</v>
      </c>
      <c r="Q1465" s="13" t="n"/>
      <c r="R1465" s="13" t="inlineStr">
        <is>
          <t>25-06-2024 Aprobado Rev. 1 // 13-06-2024 Enviado Rev. 1 // 12-06-2024 Com. Menores Rev. 0 // 07-06-2024 Enviado Rev. 0</t>
        </is>
      </c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V-1023010920-0424</t>
        </is>
      </c>
      <c r="G1466" s="13" t="inlineStr">
        <is>
          <t>24-040-ESP-0003-S00-16</t>
        </is>
      </c>
      <c r="H1466" s="13" t="inlineStr">
        <is>
          <t>SPECIFICATIONS AND TECHNICAL DATA T83-81-FO   -1426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1</v>
      </c>
      <c r="M1466" s="17" t="n">
        <v>45468</v>
      </c>
      <c r="N1466" s="17" t="n">
        <v>45443</v>
      </c>
      <c r="O1466" s="17" t="n">
        <v>45554</v>
      </c>
      <c r="P1466" s="13" t="n">
        <v>0</v>
      </c>
      <c r="Q1466" s="13" t="n"/>
      <c r="R1466" s="13" t="inlineStr">
        <is>
          <t>25-06-2024 Aprobado Rev. 1 // 13-06-2024 Enviado Rev. 1 // 12-06-2024 Com. Menores Rev. 0 // 07-06-2024 Enviado Rev. 0</t>
        </is>
      </c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V-1023010920-0410</t>
        </is>
      </c>
      <c r="G1467" s="13" t="inlineStr">
        <is>
          <t>24-040-ESP-0003-S00-01</t>
        </is>
      </c>
      <c r="H1467" s="13" t="inlineStr">
        <is>
          <t>SPECIFICATIONS AND TECHNICAL DATA T70-00-FO   -0085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n">
        <v>0</v>
      </c>
      <c r="Q1467" s="13" t="n"/>
      <c r="R1467" s="13" t="inlineStr">
        <is>
          <t>25-06-2024 Aprobado Rev. 1 // 13-06-2024 Enviado Rev. 1 // 11-06-2024 Com. Menores Rev. 0 // 07-06-2024 Enviado Rev. 0</t>
        </is>
      </c>
    </row>
    <row r="1468" ht="15" customHeight="1" s="2">
      <c r="A1468" s="13" t="inlineStr">
        <is>
          <t>P-24/040-S00</t>
        </is>
      </c>
      <c r="B1468" s="14" t="inlineStr">
        <is>
          <t>LB</t>
        </is>
      </c>
      <c r="C1468" s="13" t="inlineStr">
        <is>
          <t>1023010920-05</t>
        </is>
      </c>
      <c r="D1468" s="13" t="inlineStr">
        <is>
          <t>MARJAN</t>
        </is>
      </c>
      <c r="E1468" s="13" t="inlineStr">
        <is>
          <t>Caudal</t>
        </is>
      </c>
      <c r="F1468" s="13" t="inlineStr">
        <is>
          <t>V-1023010920-0417</t>
        </is>
      </c>
      <c r="G1468" s="13" t="inlineStr">
        <is>
          <t>24-040-ESP-0003-S00-08</t>
        </is>
      </c>
      <c r="H1468" s="13" t="inlineStr">
        <is>
          <t>SPECIFICATIONS AND TECHNICAL DATA T70-06-FO   -1068</t>
        </is>
      </c>
      <c r="I1468" s="13" t="inlineStr">
        <is>
          <t>Cálculo y plano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45468</v>
      </c>
      <c r="N1468" s="17" t="n">
        <v>45443</v>
      </c>
      <c r="O1468" s="17" t="n">
        <v>45554</v>
      </c>
      <c r="P1468" s="13" t="n">
        <v>0</v>
      </c>
      <c r="Q1468" s="13" t="n"/>
      <c r="R1468" s="13" t="inlineStr">
        <is>
          <t>25-06-2024 Aprobado Rev. 1 // 13-06-2024 Enviado Rev. 1 // 12-06-2024 Com. Menores Rev. 0 // 07-06-2024 Enviado Rev. 0</t>
        </is>
      </c>
    </row>
    <row r="1469" ht="15" customHeight="1" s="2">
      <c r="A1469" s="13" t="inlineStr">
        <is>
          <t>P-24/040-S00</t>
        </is>
      </c>
      <c r="B1469" s="14" t="inlineStr">
        <is>
          <t>LB</t>
        </is>
      </c>
      <c r="C1469" s="13" t="inlineStr">
        <is>
          <t>1023010920-05</t>
        </is>
      </c>
      <c r="D1469" s="13" t="inlineStr">
        <is>
          <t>MARJAN</t>
        </is>
      </c>
      <c r="E1469" s="13" t="inlineStr">
        <is>
          <t>Caudal</t>
        </is>
      </c>
      <c r="F1469" s="13" t="inlineStr">
        <is>
          <t>V-1023010920-0419</t>
        </is>
      </c>
      <c r="G1469" s="13" t="inlineStr">
        <is>
          <t>24-040-ESP-0003-S00-10</t>
        </is>
      </c>
      <c r="H1469" s="13" t="inlineStr">
        <is>
          <t>SPECIFICATIONS AND TECHNICAL DATA T74-40-FO   -0075</t>
        </is>
      </c>
      <c r="I1469" s="13" t="inlineStr">
        <is>
          <t>Cálculo y plano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45468</v>
      </c>
      <c r="N1469" s="17" t="n">
        <v>45443</v>
      </c>
      <c r="O1469" s="17" t="n">
        <v>45554</v>
      </c>
      <c r="P1469" s="13" t="n">
        <v>0</v>
      </c>
      <c r="Q1469" s="13" t="n"/>
      <c r="R1469" s="13" t="inlineStr">
        <is>
          <t>25-06-2024 Aprobado Rev. 1 // 13-06-2024 Enviado Rev. 1 // 12-06-2024 Com. Menores Rev. 0 // 07-06-2024 Enviado Rev. 0</t>
        </is>
      </c>
    </row>
    <row r="1470" ht="15" customHeight="1" s="2">
      <c r="A1470" s="13" t="inlineStr">
        <is>
          <t>P-24/040-S00</t>
        </is>
      </c>
      <c r="B1470" s="14" t="inlineStr">
        <is>
          <t>LB</t>
        </is>
      </c>
      <c r="C1470" s="13" t="inlineStr">
        <is>
          <t>1023010920-05</t>
        </is>
      </c>
      <c r="D1470" s="13" t="inlineStr">
        <is>
          <t>MARJAN</t>
        </is>
      </c>
      <c r="E1470" s="13" t="inlineStr">
        <is>
          <t>Caudal</t>
        </is>
      </c>
      <c r="F1470" s="13" t="inlineStr">
        <is>
          <t>V-1023010920-0420</t>
        </is>
      </c>
      <c r="G1470" s="13" t="inlineStr">
        <is>
          <t>24-040-ESP-0003-S00-11</t>
        </is>
      </c>
      <c r="H1470" s="13" t="inlineStr">
        <is>
          <t>SPECIFICATIONS AND TECHNICAL DATA T74-40-FO   -0076</t>
        </is>
      </c>
      <c r="I1470" s="13" t="inlineStr">
        <is>
          <t>Cálculo y plano</t>
        </is>
      </c>
      <c r="J1470" s="15" t="inlineStr">
        <is>
          <t>Sí</t>
        </is>
      </c>
      <c r="K1470" s="16" t="inlineStr">
        <is>
          <t>Aprobado</t>
        </is>
      </c>
      <c r="L1470" s="13" t="n">
        <v>1</v>
      </c>
      <c r="M1470" s="17" t="n">
        <v>45468</v>
      </c>
      <c r="N1470" s="17" t="n">
        <v>45443</v>
      </c>
      <c r="O1470" s="17" t="n">
        <v>45554</v>
      </c>
      <c r="P1470" s="13" t="n">
        <v>0</v>
      </c>
      <c r="Q1470" s="13" t="n"/>
      <c r="R1470" s="13" t="inlineStr">
        <is>
          <t>25-06-2024 Aprobado Rev. 1 // 13-06-2024 Enviado Rev. 1 // 12-06-2024 Com. Menores Rev. 0 // 07-06-2024 Enviado Rev. 0</t>
        </is>
      </c>
    </row>
    <row r="1471" ht="15" customHeight="1" s="2">
      <c r="A1471" s="13" t="inlineStr">
        <is>
          <t>P-24/040-S00</t>
        </is>
      </c>
      <c r="B1471" s="14" t="inlineStr">
        <is>
          <t>LB</t>
        </is>
      </c>
      <c r="C1471" s="13" t="inlineStr">
        <is>
          <t>1023010920-05</t>
        </is>
      </c>
      <c r="D1471" s="13" t="inlineStr">
        <is>
          <t>MARJAN</t>
        </is>
      </c>
      <c r="E1471" s="13" t="inlineStr">
        <is>
          <t>Caudal</t>
        </is>
      </c>
      <c r="F1471" s="13" t="inlineStr">
        <is>
          <t>V-1023010920-0416</t>
        </is>
      </c>
      <c r="G1471" s="13" t="inlineStr">
        <is>
          <t>24-040-ESP-0003-S00-07</t>
        </is>
      </c>
      <c r="H1471" s="13" t="inlineStr">
        <is>
          <t>SPECIFICATIONS AND TECHNICAL DATA T70-06-FO   -1067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1</v>
      </c>
      <c r="M1471" s="17" t="n">
        <v>45468</v>
      </c>
      <c r="N1471" s="17" t="n">
        <v>45443</v>
      </c>
      <c r="O1471" s="17" t="n">
        <v>45554</v>
      </c>
      <c r="P1471" s="13" t="n">
        <v>0</v>
      </c>
      <c r="Q1471" s="13" t="n"/>
      <c r="R1471" s="13" t="inlineStr">
        <is>
          <t>25-06-2024 Aprobado Rev. 1 // 13-06-2024 Enviado Rev. 1 // 12-06-2024 Com. Menores Rev. 0 // 07-06-2024 Enviado Rev. 0</t>
        </is>
      </c>
    </row>
    <row r="1472" ht="15" customHeight="1" s="2">
      <c r="A1472" s="13" t="inlineStr">
        <is>
          <t>P-24/040-S00</t>
        </is>
      </c>
      <c r="B1472" s="14" t="inlineStr">
        <is>
          <t>LB</t>
        </is>
      </c>
      <c r="C1472" s="13" t="inlineStr">
        <is>
          <t>1023010920-05</t>
        </is>
      </c>
      <c r="D1472" s="13" t="inlineStr">
        <is>
          <t>MARJAN</t>
        </is>
      </c>
      <c r="E1472" s="13" t="inlineStr">
        <is>
          <t>Caudal</t>
        </is>
      </c>
      <c r="F1472" s="13" t="inlineStr">
        <is>
          <t>V-1023010920-0418</t>
        </is>
      </c>
      <c r="G1472" s="13" t="inlineStr">
        <is>
          <t>24-040-ESP-0003-S00-09</t>
        </is>
      </c>
      <c r="H1472" s="13" t="inlineStr">
        <is>
          <t>SPECIFICATIONS AND TECHNICAL DATA T73-33-FO   -1021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1</v>
      </c>
      <c r="M1472" s="17" t="n">
        <v>45468</v>
      </c>
      <c r="N1472" s="17" t="n">
        <v>45443</v>
      </c>
      <c r="O1472" s="17" t="n">
        <v>45554</v>
      </c>
      <c r="P1472" s="13" t="n">
        <v>0</v>
      </c>
      <c r="Q1472" s="13" t="n"/>
      <c r="R1472" s="13" t="inlineStr">
        <is>
          <t>25-06-2024 Aprobado Rev. 1 // 13-06-2024 Enviado Rev. 1 // 12-06-2024 Com. Menores Rev. 0 // 07-06-2024 Enviado Rev. 0</t>
        </is>
      </c>
    </row>
    <row r="1473" ht="15" customHeight="1" s="2">
      <c r="A1473" s="13" t="inlineStr">
        <is>
          <t>P-24/040-S00</t>
        </is>
      </c>
      <c r="B1473" s="14" t="inlineStr">
        <is>
          <t>LB</t>
        </is>
      </c>
      <c r="C1473" s="13" t="inlineStr">
        <is>
          <t>1023010920-05</t>
        </is>
      </c>
      <c r="D1473" s="13" t="inlineStr">
        <is>
          <t>MARJAN</t>
        </is>
      </c>
      <c r="E1473" s="13" t="inlineStr">
        <is>
          <t>Caudal</t>
        </is>
      </c>
      <c r="F1473" s="13" t="inlineStr">
        <is>
          <t>V-1023010920-0429</t>
        </is>
      </c>
      <c r="G1473" s="13" t="inlineStr">
        <is>
          <t>24-040-ESP-0003-S00-21</t>
        </is>
      </c>
      <c r="H1473" s="13" t="inlineStr">
        <is>
          <t>SPECIFICATIONS AND TECHNICAL DATA T83-81-FO   -1780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1</v>
      </c>
      <c r="M1473" s="17" t="n">
        <v>45468</v>
      </c>
      <c r="N1473" s="17" t="n">
        <v>45443</v>
      </c>
      <c r="O1473" s="17" t="n">
        <v>45554</v>
      </c>
      <c r="P1473" s="13" t="n">
        <v>0</v>
      </c>
      <c r="Q1473" s="13" t="n"/>
      <c r="R1473" s="13" t="inlineStr">
        <is>
          <t>25-06-2024 Aprobado Rev. 1 // 13-06-2024 Enviado Rev. 1 // 12-06-2024 Com. Menores Rev. 0 // 07-06-2024 Enviado Rev. 0</t>
        </is>
      </c>
    </row>
    <row r="1474" ht="15" customHeight="1" s="2">
      <c r="A1474" s="13" t="inlineStr">
        <is>
          <t>P-24/040-S00</t>
        </is>
      </c>
      <c r="B1474" s="14" t="inlineStr">
        <is>
          <t>LB</t>
        </is>
      </c>
      <c r="C1474" s="13" t="inlineStr">
        <is>
          <t>1023010920-05</t>
        </is>
      </c>
      <c r="D1474" s="13" t="inlineStr">
        <is>
          <t>MARJAN</t>
        </is>
      </c>
      <c r="E1474" s="13" t="inlineStr">
        <is>
          <t>Caudal</t>
        </is>
      </c>
      <c r="F1474" s="13" t="inlineStr">
        <is>
          <t>V-1023010920-0427</t>
        </is>
      </c>
      <c r="G1474" s="13" t="inlineStr">
        <is>
          <t>24-040-ESP-0003-S00-19</t>
        </is>
      </c>
      <c r="H1474" s="13" t="inlineStr">
        <is>
          <t>SPECIFICATIONS AND TECHNICAL DATA T83-81-FO   -1754</t>
        </is>
      </c>
      <c r="I1474" s="13" t="inlineStr">
        <is>
          <t>Cálculo y plano</t>
        </is>
      </c>
      <c r="J1474" s="15" t="inlineStr">
        <is>
          <t>Sí</t>
        </is>
      </c>
      <c r="K1474" s="16" t="inlineStr">
        <is>
          <t>Aprobado</t>
        </is>
      </c>
      <c r="L1474" s="13" t="n">
        <v>1</v>
      </c>
      <c r="M1474" s="17" t="n">
        <v>45569</v>
      </c>
      <c r="N1474" s="17" t="n">
        <v>45443</v>
      </c>
      <c r="O1474" s="17" t="n">
        <v>45554</v>
      </c>
      <c r="P1474" s="13" t="n">
        <v>0</v>
      </c>
      <c r="Q1474" s="13" t="inlineStr">
        <is>
          <t>Se envía con añadiendo nuevos equipos</t>
        </is>
      </c>
      <c r="R1474" s="13" t="inlineStr">
        <is>
          <t>25-06-2024 Aprobado Rev. 1 // 13-06-2024 Enviado Rev. 1 // 12-06-2024 Com. Menores Rev. 0 // 07-06-2024 Enviado Rev. 0</t>
        </is>
      </c>
    </row>
    <row r="1475" ht="15" customHeight="1" s="2">
      <c r="A1475" s="13" t="inlineStr">
        <is>
          <t>P-24/040-S00</t>
        </is>
      </c>
      <c r="B1475" s="14" t="inlineStr">
        <is>
          <t>LB</t>
        </is>
      </c>
      <c r="C1475" s="13" t="inlineStr">
        <is>
          <t>1023010920-05</t>
        </is>
      </c>
      <c r="D1475" s="13" t="inlineStr">
        <is>
          <t>MARJAN</t>
        </is>
      </c>
      <c r="E1475" s="13" t="inlineStr">
        <is>
          <t>Caudal</t>
        </is>
      </c>
      <c r="F1475" s="13" t="inlineStr">
        <is>
          <t>V-1023010920-0428</t>
        </is>
      </c>
      <c r="G1475" s="13" t="inlineStr">
        <is>
          <t>24-040-ESP-0003-S00-20</t>
        </is>
      </c>
      <c r="H1475" s="13" t="inlineStr">
        <is>
          <t>SPECIFICATIONS AND TECHNICAL DATA T83-81-FO   -1774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1</v>
      </c>
      <c r="M1475" s="17" t="n">
        <v>45468</v>
      </c>
      <c r="N1475" s="17" t="n">
        <v>45443</v>
      </c>
      <c r="O1475" s="17" t="n">
        <v>45554</v>
      </c>
      <c r="P1475" s="13" t="n">
        <v>0</v>
      </c>
      <c r="Q1475" s="13" t="n"/>
      <c r="R1475" s="13" t="inlineStr">
        <is>
          <t>25-06-2024 Aprobado Rev. 1 // 13-06-2024 Enviado Rev. 1 // 12-06-2024 Com. Menores Rev. 0 // 07-06-2024 Enviado Rev. 0</t>
        </is>
      </c>
    </row>
    <row r="1476" ht="15" customHeight="1" s="2">
      <c r="A1476" s="13" t="inlineStr">
        <is>
          <t>P-24/040-S00</t>
        </is>
      </c>
      <c r="B1476" s="14" t="inlineStr">
        <is>
          <t>LB</t>
        </is>
      </c>
      <c r="C1476" s="13" t="inlineStr">
        <is>
          <t>1023010920-05</t>
        </is>
      </c>
      <c r="D1476" s="13" t="inlineStr">
        <is>
          <t>MARJAN</t>
        </is>
      </c>
      <c r="E1476" s="13" t="inlineStr">
        <is>
          <t>Caudal</t>
        </is>
      </c>
      <c r="F1476" s="13" t="inlineStr">
        <is>
          <t>V-1023010920-0421</t>
        </is>
      </c>
      <c r="G1476" s="13" t="inlineStr">
        <is>
          <t>24-040-ESP-0003-S00-14</t>
        </is>
      </c>
      <c r="H1476" s="13" t="inlineStr">
        <is>
          <t>SPECIFICATIONS AND TECHNICAL DATA T83-81-FO   -1195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1</v>
      </c>
      <c r="M1476" s="17" t="n">
        <v>45468</v>
      </c>
      <c r="N1476" s="17" t="n">
        <v>45443</v>
      </c>
      <c r="O1476" s="17" t="n">
        <v>45554</v>
      </c>
      <c r="P1476" s="13" t="n">
        <v>0</v>
      </c>
      <c r="Q1476" s="13" t="n"/>
      <c r="R1476" s="13" t="inlineStr">
        <is>
          <t>25-06-2024 Aprobado Rev. 1 // 13-06-2024 Enviado Rev. 1 // 12-06-2024 Com. Menores Rev. 0 // 07-06-2024 Enviado Rev. 0</t>
        </is>
      </c>
    </row>
    <row r="1477" ht="15" customHeight="1" s="2">
      <c r="A1477" s="13" t="inlineStr">
        <is>
          <t>P-24/040-S00</t>
        </is>
      </c>
      <c r="B1477" s="14" t="inlineStr">
        <is>
          <t>LB</t>
        </is>
      </c>
      <c r="C1477" s="13" t="inlineStr">
        <is>
          <t>1023010920-05</t>
        </is>
      </c>
      <c r="D1477" s="13" t="inlineStr">
        <is>
          <t>MARJAN</t>
        </is>
      </c>
      <c r="E1477" s="13" t="inlineStr">
        <is>
          <t>Caudal</t>
        </is>
      </c>
      <c r="F1477" s="13" t="inlineStr">
        <is>
          <t>V-1023010920-0432</t>
        </is>
      </c>
      <c r="G1477" s="13" t="inlineStr">
        <is>
          <t>24-040-ESP-0003-S00-15</t>
        </is>
      </c>
      <c r="H1477" s="13" t="inlineStr">
        <is>
          <t>SPECIFICATIONS AND TECHNICAL DATA T83-81-FO   -1196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1</v>
      </c>
      <c r="M1477" s="17" t="n">
        <v>45468</v>
      </c>
      <c r="N1477" s="17" t="n">
        <v>45443</v>
      </c>
      <c r="O1477" s="17" t="n">
        <v>45554</v>
      </c>
      <c r="P1477" s="13" t="n">
        <v>0</v>
      </c>
      <c r="Q1477" s="13" t="n"/>
      <c r="R1477" s="13" t="inlineStr">
        <is>
          <t>25-06-2024 Aprobado Rev. 1 // 13-06-2024 Enviado Rev. 1 // 12-06-2024 Com. Menores Rev. 0 // 07-06-2024 Enviado Rev. 0</t>
        </is>
      </c>
    </row>
    <row r="1478" ht="15" customHeight="1" s="2">
      <c r="A1478" s="13" t="inlineStr">
        <is>
          <t>P-24/040-S00</t>
        </is>
      </c>
      <c r="B1478" s="14" t="inlineStr">
        <is>
          <t>LB</t>
        </is>
      </c>
      <c r="C1478" s="13" t="inlineStr">
        <is>
          <t>1023010920-05</t>
        </is>
      </c>
      <c r="D1478" s="13" t="inlineStr">
        <is>
          <t>MARJAN</t>
        </is>
      </c>
      <c r="E1478" s="13" t="inlineStr">
        <is>
          <t>Caudal</t>
        </is>
      </c>
      <c r="F1478" s="13" t="inlineStr">
        <is>
          <t>V-1023010920-0426</t>
        </is>
      </c>
      <c r="G1478" s="13" t="inlineStr">
        <is>
          <t>24-040-ESP-0003-S00-18</t>
        </is>
      </c>
      <c r="H1478" s="13" t="inlineStr">
        <is>
          <t>SPECIFICATIONS AND TECHNICAL DATA T83-81-FO   -1726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1</v>
      </c>
      <c r="M1478" s="17" t="n">
        <v>45468</v>
      </c>
      <c r="N1478" s="17" t="n">
        <v>45443</v>
      </c>
      <c r="O1478" s="17" t="n">
        <v>45554</v>
      </c>
      <c r="P1478" s="13" t="n">
        <v>0</v>
      </c>
      <c r="Q1478" s="13" t="n"/>
      <c r="R1478" s="13" t="inlineStr">
        <is>
          <t>25-06-2024 Aprobado Rev. 1 // 13-06-2024 Enviado Rev. 1 // 12-06-2024 Com. Menores Rev. 0 // 07-06-2024 Enviado Rev. 0</t>
        </is>
      </c>
    </row>
    <row r="1479" ht="15" customHeight="1" s="2">
      <c r="A1479" s="13" t="inlineStr">
        <is>
          <t>P-24/040-S00</t>
        </is>
      </c>
      <c r="B1479" s="14" t="inlineStr">
        <is>
          <t>LB</t>
        </is>
      </c>
      <c r="C1479" s="13" t="inlineStr">
        <is>
          <t>1023010920-05</t>
        </is>
      </c>
      <c r="D1479" s="13" t="inlineStr">
        <is>
          <t>MARJAN</t>
        </is>
      </c>
      <c r="E1479" s="13" t="inlineStr">
        <is>
          <t>Caudal</t>
        </is>
      </c>
      <c r="F1479" s="13" t="inlineStr">
        <is>
          <t>V-1023010920-0430</t>
        </is>
      </c>
      <c r="G1479" s="13" t="inlineStr">
        <is>
          <t>24-040-ESP-0003-S00-22</t>
        </is>
      </c>
      <c r="H1479" s="13" t="inlineStr">
        <is>
          <t>SPECIFICATIONS AND TECHNICAL DATA T83-81-FO   -1786</t>
        </is>
      </c>
      <c r="I1479" s="13" t="inlineStr">
        <is>
          <t>Cálculo y plano</t>
        </is>
      </c>
      <c r="J1479" s="15" t="inlineStr">
        <is>
          <t>Sí</t>
        </is>
      </c>
      <c r="K1479" s="16" t="inlineStr">
        <is>
          <t>Aprobado</t>
        </is>
      </c>
      <c r="L1479" s="13" t="n">
        <v>1</v>
      </c>
      <c r="M1479" s="17" t="n">
        <v>45468</v>
      </c>
      <c r="N1479" s="17" t="n">
        <v>45443</v>
      </c>
      <c r="O1479" s="17" t="n">
        <v>45554</v>
      </c>
      <c r="P1479" s="13" t="n">
        <v>0</v>
      </c>
      <c r="Q1479" s="13" t="n"/>
      <c r="R1479" s="13" t="inlineStr">
        <is>
          <t>25-06-2024 Aprobado Rev. 1 // 13-06-2024 Enviado Rev. 1 // 12-06-2024 Com. Menores Rev. 0 // 07-06-2024 Enviado Rev. 0</t>
        </is>
      </c>
    </row>
    <row r="1480" ht="15" customHeight="1" s="2">
      <c r="A1480" s="13" t="inlineStr">
        <is>
          <t>P-24/040-S00</t>
        </is>
      </c>
      <c r="B1480" s="14" t="inlineStr">
        <is>
          <t>LB</t>
        </is>
      </c>
      <c r="C1480" s="13" t="inlineStr">
        <is>
          <t>1023010920-05</t>
        </is>
      </c>
      <c r="D1480" s="13" t="inlineStr">
        <is>
          <t>MARJAN</t>
        </is>
      </c>
      <c r="E1480" s="13" t="inlineStr">
        <is>
          <t>Caudal</t>
        </is>
      </c>
      <c r="F1480" s="13" t="inlineStr">
        <is>
          <t>V-1023010920-0413</t>
        </is>
      </c>
      <c r="G1480" s="13" t="inlineStr">
        <is>
          <t>24-040-ESP-0003-S00-04</t>
        </is>
      </c>
      <c r="H1480" s="13" t="inlineStr">
        <is>
          <t>SPECIFICATIONS AND TECHNICAL DATA T70-03-FO   -1141</t>
        </is>
      </c>
      <c r="I1480" s="13" t="inlineStr">
        <is>
          <t>Cálculo y plano</t>
        </is>
      </c>
      <c r="J1480" s="15" t="inlineStr">
        <is>
          <t>Sí</t>
        </is>
      </c>
      <c r="K1480" s="16" t="inlineStr">
        <is>
          <t>Aprobado</t>
        </is>
      </c>
      <c r="L1480" s="13" t="n">
        <v>1</v>
      </c>
      <c r="M1480" s="17" t="n">
        <v>45468</v>
      </c>
      <c r="N1480" s="17" t="n">
        <v>45443</v>
      </c>
      <c r="O1480" s="17" t="n">
        <v>45554</v>
      </c>
      <c r="P1480" s="13" t="n">
        <v>0</v>
      </c>
      <c r="Q1480" s="13" t="n"/>
      <c r="R1480" s="13" t="inlineStr">
        <is>
          <t>25-06-2024 Aprobado Rev. 1 // 13-06-2024 Enviado Rev. 1 // 12-06-2024 Com. Menores Rev. 0 // 07-06-2024 Enviado Rev. 0</t>
        </is>
      </c>
    </row>
    <row r="1481" ht="15" customHeight="1" s="2">
      <c r="A1481" s="13" t="inlineStr">
        <is>
          <t>P-24/040-S00</t>
        </is>
      </c>
      <c r="B1481" s="14" t="inlineStr">
        <is>
          <t>LB</t>
        </is>
      </c>
      <c r="C1481" s="13" t="inlineStr">
        <is>
          <t>1023010920-05</t>
        </is>
      </c>
      <c r="D1481" s="13" t="inlineStr">
        <is>
          <t>MARJAN</t>
        </is>
      </c>
      <c r="E1481" s="13" t="inlineStr">
        <is>
          <t>Caudal</t>
        </is>
      </c>
      <c r="F1481" s="13" t="inlineStr">
        <is>
          <t>V-1023010920-0431</t>
        </is>
      </c>
      <c r="G1481" s="13" t="inlineStr">
        <is>
          <t>24-040-ESP-0003-S00-23</t>
        </is>
      </c>
      <c r="H1481" s="13" t="inlineStr">
        <is>
          <t>SPECIFICATIONS AND TECHNICAL DATA T83-81-FO   -1787</t>
        </is>
      </c>
      <c r="I1481" s="13" t="inlineStr">
        <is>
          <t>Cálculo y plano</t>
        </is>
      </c>
      <c r="J1481" s="15" t="inlineStr">
        <is>
          <t>Sí</t>
        </is>
      </c>
      <c r="K1481" s="16" t="inlineStr">
        <is>
          <t>Aprobado</t>
        </is>
      </c>
      <c r="L1481" s="13" t="n">
        <v>1</v>
      </c>
      <c r="M1481" s="17" t="n">
        <v>45468</v>
      </c>
      <c r="N1481" s="17" t="n">
        <v>45443</v>
      </c>
      <c r="O1481" s="17" t="n">
        <v>45554</v>
      </c>
      <c r="P1481" s="13" t="n">
        <v>0</v>
      </c>
      <c r="Q1481" s="13" t="n"/>
      <c r="R1481" s="13" t="inlineStr">
        <is>
          <t>25-06-2024 Aprobado Rev. 1 // 13-06-2024 Enviado Rev. 1 // 12-06-2024 Com. Menores Rev. 0 // 07-06-2024 Enviado Rev. 0</t>
        </is>
      </c>
    </row>
    <row r="1482" ht="15" customHeight="1" s="2">
      <c r="A1482" s="13" t="inlineStr">
        <is>
          <t>P-24/040-S00</t>
        </is>
      </c>
      <c r="B1482" s="14" t="inlineStr">
        <is>
          <t>LB</t>
        </is>
      </c>
      <c r="C1482" s="13" t="inlineStr">
        <is>
          <t>1023010920-05</t>
        </is>
      </c>
      <c r="D1482" s="13" t="inlineStr">
        <is>
          <t>MARJAN</t>
        </is>
      </c>
      <c r="E1482" s="13" t="inlineStr">
        <is>
          <t>Caudal</t>
        </is>
      </c>
      <c r="F1482" s="13" t="inlineStr">
        <is>
          <t>V-1023010920-0411</t>
        </is>
      </c>
      <c r="G1482" s="13" t="inlineStr">
        <is>
          <t>24-040-ESP-0003-S00-02</t>
        </is>
      </c>
      <c r="H1482" s="13" t="inlineStr">
        <is>
          <t>SPECIFICATIONS AND TECHNICAL DATA T70-01-FO   -0004</t>
        </is>
      </c>
      <c r="I1482" s="13" t="inlineStr">
        <is>
          <t>Cálculo y plano</t>
        </is>
      </c>
      <c r="J1482" s="15" t="inlineStr">
        <is>
          <t>Sí</t>
        </is>
      </c>
      <c r="K1482" s="16" t="inlineStr">
        <is>
          <t>Aprobado</t>
        </is>
      </c>
      <c r="L1482" s="13" t="n">
        <v>0</v>
      </c>
      <c r="M1482" s="17" t="n">
        <v>45454</v>
      </c>
      <c r="N1482" s="17" t="n">
        <v>45443</v>
      </c>
      <c r="O1482" s="17" t="n">
        <v>45554</v>
      </c>
      <c r="P1482" s="13" t="n">
        <v>0</v>
      </c>
      <c r="Q1482" s="13" t="n"/>
      <c r="R1482" s="13" t="inlineStr">
        <is>
          <t>11-06-2024 Aprobado Rev. 0 // 07-06-2024 Enviado Rev. 0</t>
        </is>
      </c>
    </row>
    <row r="1483" ht="15" customHeight="1" s="2">
      <c r="A1483" s="13" t="inlineStr">
        <is>
          <t>P-24/040-S00</t>
        </is>
      </c>
      <c r="B1483" s="14" t="inlineStr">
        <is>
          <t>LB</t>
        </is>
      </c>
      <c r="C1483" s="13" t="inlineStr">
        <is>
          <t>1023010920-05</t>
        </is>
      </c>
      <c r="D1483" s="13" t="inlineStr">
        <is>
          <t>MARJAN</t>
        </is>
      </c>
      <c r="E1483" s="13" t="inlineStr">
        <is>
          <t>Caudal</t>
        </is>
      </c>
      <c r="F1483" s="13" t="inlineStr">
        <is>
          <t>V-1023010920-0425</t>
        </is>
      </c>
      <c r="G1483" s="13" t="inlineStr">
        <is>
          <t>24-040-ESP-0003-S00-17</t>
        </is>
      </c>
      <c r="H1483" s="13" t="inlineStr">
        <is>
          <t>SPECIFICATIONS AND TECHNICAL DATA T83-81-FO   -1427</t>
        </is>
      </c>
      <c r="I1483" s="13" t="inlineStr">
        <is>
          <t>Cálculo y plano</t>
        </is>
      </c>
      <c r="J1483" s="15" t="inlineStr">
        <is>
          <t>Sí</t>
        </is>
      </c>
      <c r="K1483" s="16" t="inlineStr">
        <is>
          <t>Aprobado</t>
        </is>
      </c>
      <c r="L1483" s="13" t="n">
        <v>1</v>
      </c>
      <c r="M1483" s="17" t="n">
        <v>45569</v>
      </c>
      <c r="N1483" s="17" t="n">
        <v>45443</v>
      </c>
      <c r="O1483" s="17" t="n">
        <v>45554</v>
      </c>
      <c r="P1483" s="13" t="n">
        <v>0</v>
      </c>
      <c r="Q1483" s="13" t="inlineStr">
        <is>
          <t>Se envía con añadiendo nuevos equipos</t>
        </is>
      </c>
      <c r="R1483" s="13" t="inlineStr">
        <is>
          <t>25-06-2024 Aprobado Rev. 1 // 13-06-2024 Enviado Rev. 1 // 12-06-2024 Com. Menores Rev. 0 // 07-06-2024 Enviado Rev. 0</t>
        </is>
      </c>
    </row>
    <row r="1484" ht="15" customHeight="1" s="2">
      <c r="A1484" s="13" t="inlineStr">
        <is>
          <t>P-24/040-S00</t>
        </is>
      </c>
      <c r="B1484" s="14" t="inlineStr">
        <is>
          <t>LB</t>
        </is>
      </c>
      <c r="C1484" s="13" t="inlineStr">
        <is>
          <t>1023010920-05</t>
        </is>
      </c>
      <c r="D1484" s="13" t="inlineStr">
        <is>
          <t>MARJAN</t>
        </is>
      </c>
      <c r="E1484" s="13" t="inlineStr">
        <is>
          <t>Caudal</t>
        </is>
      </c>
      <c r="F1484" s="13" t="inlineStr">
        <is>
          <t>V-1023010920-0415</t>
        </is>
      </c>
      <c r="G1484" s="13" t="inlineStr">
        <is>
          <t>24-040-ESP-0003-S00-06</t>
        </is>
      </c>
      <c r="H1484" s="13" t="inlineStr">
        <is>
          <t>SPECIFICATIONS AND TECHNICAL DATA T70-06-FO   -1066</t>
        </is>
      </c>
      <c r="I1484" s="13" t="inlineStr">
        <is>
          <t>Cálculo y plano</t>
        </is>
      </c>
      <c r="J1484" s="15" t="inlineStr">
        <is>
          <t>Sí</t>
        </is>
      </c>
      <c r="K1484" s="16" t="inlineStr">
        <is>
          <t>Aprobado</t>
        </is>
      </c>
      <c r="L1484" s="13" t="n">
        <v>1</v>
      </c>
      <c r="M1484" s="17" t="n">
        <v>45468</v>
      </c>
      <c r="N1484" s="17" t="n">
        <v>45443</v>
      </c>
      <c r="O1484" s="17" t="n">
        <v>45554</v>
      </c>
      <c r="P1484" s="13" t="n">
        <v>0</v>
      </c>
      <c r="Q1484" s="13" t="n"/>
      <c r="R1484" s="13" t="inlineStr">
        <is>
          <t>25-06-2024 Aprobado Rev. 1 // 13-06-2024 Enviado Rev. 1 // 12-06-2024 Com. Menores Rev. 0 // 07-06-2024 Enviado Rev. 0</t>
        </is>
      </c>
    </row>
    <row r="1485" ht="15" customHeight="1" s="2">
      <c r="A1485" s="13" t="inlineStr">
        <is>
          <t>P-24/040-S00</t>
        </is>
      </c>
      <c r="B1485" s="14" t="inlineStr">
        <is>
          <t>LB</t>
        </is>
      </c>
      <c r="C1485" s="13" t="inlineStr">
        <is>
          <t>1023010920-05</t>
        </is>
      </c>
      <c r="D1485" s="13" t="inlineStr">
        <is>
          <t>MARJAN</t>
        </is>
      </c>
      <c r="E1485" s="13" t="inlineStr">
        <is>
          <t>Caudal</t>
        </is>
      </c>
      <c r="F1485" s="13" t="inlineStr">
        <is>
          <t>V-1023010920-0414</t>
        </is>
      </c>
      <c r="G1485" s="13" t="inlineStr">
        <is>
          <t>24-040-ESP-0003-S00-05</t>
        </is>
      </c>
      <c r="H1485" s="13" t="inlineStr">
        <is>
          <t>SPECIFICATIONS AND TECHNICAL DATA T70-03-FO   -1142</t>
        </is>
      </c>
      <c r="I1485" s="13" t="inlineStr">
        <is>
          <t>Cálculo y plano</t>
        </is>
      </c>
      <c r="J1485" s="15" t="inlineStr">
        <is>
          <t>Sí</t>
        </is>
      </c>
      <c r="K1485" s="16" t="inlineStr">
        <is>
          <t>Aprobado</t>
        </is>
      </c>
      <c r="L1485" s="13" t="n">
        <v>1</v>
      </c>
      <c r="M1485" s="17" t="n">
        <v>45468</v>
      </c>
      <c r="N1485" s="17" t="n">
        <v>45443</v>
      </c>
      <c r="O1485" s="17" t="n">
        <v>45554</v>
      </c>
      <c r="P1485" s="13" t="n">
        <v>0</v>
      </c>
      <c r="Q1485" s="13" t="n"/>
      <c r="R1485" s="13" t="inlineStr">
        <is>
          <t>25-06-2024 Aprobado Rev. 1 // 13-06-2024 Enviado Rev. 1 // 12-06-2024 Com. Menores Rev. 0 // 07-06-2024 Enviado Rev. 0</t>
        </is>
      </c>
    </row>
    <row r="1486" ht="15" customHeight="1" s="2">
      <c r="A1486" s="13" t="inlineStr">
        <is>
          <t>P-24/040-S00</t>
        </is>
      </c>
      <c r="B1486" s="14" t="inlineStr">
        <is>
          <t>LB</t>
        </is>
      </c>
      <c r="C1486" s="13" t="inlineStr">
        <is>
          <t>1023010920-05</t>
        </is>
      </c>
      <c r="D1486" s="13" t="inlineStr">
        <is>
          <t>MARJAN</t>
        </is>
      </c>
      <c r="E1486" s="13" t="inlineStr">
        <is>
          <t>Caudal</t>
        </is>
      </c>
      <c r="F1486" s="13" t="inlineStr">
        <is>
          <t>V-1023010920-0423</t>
        </is>
      </c>
      <c r="G1486" s="13" t="inlineStr">
        <is>
          <t>24-040-ESP-0003-S00-13</t>
        </is>
      </c>
      <c r="H1486" s="13" t="inlineStr">
        <is>
          <t>SPECIFICATIONS AND TECHNICAL DATA T83-81-FO   -1152</t>
        </is>
      </c>
      <c r="I1486" s="13" t="inlineStr">
        <is>
          <t>Cálculo y plano</t>
        </is>
      </c>
      <c r="J1486" s="15" t="inlineStr">
        <is>
          <t>Sí</t>
        </is>
      </c>
      <c r="K1486" s="16" t="inlineStr">
        <is>
          <t>Aprobado</t>
        </is>
      </c>
      <c r="L1486" s="13" t="n">
        <v>0</v>
      </c>
      <c r="M1486" s="17" t="n">
        <v>45455</v>
      </c>
      <c r="N1486" s="17" t="n">
        <v>45443</v>
      </c>
      <c r="O1486" s="17" t="n">
        <v>45554</v>
      </c>
      <c r="P1486" s="13" t="n">
        <v>0</v>
      </c>
      <c r="Q1486" s="13" t="n"/>
      <c r="R1486" s="13" t="inlineStr">
        <is>
          <t>12-06-2024 Aprobado Rev. 0 // 07-06-2024 Enviado Rev. 0</t>
        </is>
      </c>
    </row>
    <row r="1487" ht="15" customHeight="1" s="2">
      <c r="A1487" s="13" t="inlineStr">
        <is>
          <t>P-24/042-S00</t>
        </is>
      </c>
      <c r="B1487" s="15" t="inlineStr">
        <is>
          <t>SS</t>
        </is>
      </c>
      <c r="C1487" s="13" t="inlineStr">
        <is>
          <t>10735</t>
        </is>
      </c>
      <c r="D1487" s="13" t="inlineStr">
        <is>
          <t>SULZER</t>
        </is>
      </c>
      <c r="E1487" s="13" t="inlineStr">
        <is>
          <t>Caudal</t>
        </is>
      </c>
      <c r="F1487" s="13" t="inlineStr">
        <is>
          <t>24/042-DWG</t>
        </is>
      </c>
      <c r="G1487" s="13" t="inlineStr">
        <is>
          <t>24-042-DWG</t>
        </is>
      </c>
      <c r="H1487" s="13" t="inlineStr">
        <is>
          <t>PLANOS</t>
        </is>
      </c>
      <c r="I1487" s="13" t="inlineStr">
        <is>
          <t>Planos</t>
        </is>
      </c>
      <c r="J1487" s="15" t="inlineStr">
        <is>
          <t>Sí</t>
        </is>
      </c>
      <c r="K1487" s="16" t="inlineStr">
        <is>
          <t>Aprobado</t>
        </is>
      </c>
      <c r="L1487" s="13" t="n">
        <v>1</v>
      </c>
      <c r="M1487" s="17" t="n">
        <v>45568</v>
      </c>
      <c r="N1487" s="17" t="n">
        <v>45447</v>
      </c>
      <c r="O1487" s="17" t="n">
        <v>45537</v>
      </c>
      <c r="P1487" s="13" t="n">
        <v>0</v>
      </c>
      <c r="Q1487" s="13" t="inlineStr">
        <is>
          <t>ESTA PENDIENTE DE NUEVAS MEDIDAS; ENVIADOS PARA APROBACIÓN EN REV.1 VÍA EMAIL</t>
        </is>
      </c>
      <c r="R1487" s="13" t="inlineStr">
        <is>
          <t>03-10-2024 Aprobado Rev. 1 // 25-09-2024 Enviado Rev. 1 // 11-08-2024 Com. Mayores Rev. 0 // 29-07-2024 Enviado Rev. 0</t>
        </is>
      </c>
    </row>
    <row r="1488" ht="15" customHeight="1" s="2">
      <c r="A1488" s="13" t="inlineStr">
        <is>
          <t>P-24/042-S00</t>
        </is>
      </c>
      <c r="B1488" s="15" t="inlineStr">
        <is>
          <t>SS</t>
        </is>
      </c>
      <c r="C1488" s="13" t="inlineStr">
        <is>
          <t>10735</t>
        </is>
      </c>
      <c r="D1488" s="13" t="inlineStr">
        <is>
          <t>SULZER</t>
        </is>
      </c>
      <c r="E1488" s="13" t="inlineStr">
        <is>
          <t>Caudal</t>
        </is>
      </c>
      <c r="F1488" s="13" t="inlineStr">
        <is>
          <t>24-042-CAL</t>
        </is>
      </c>
      <c r="G1488" s="13" t="inlineStr">
        <is>
          <t>24-042-CAL</t>
        </is>
      </c>
      <c r="H1488" s="13" t="inlineStr">
        <is>
          <t>CÁLCULOS</t>
        </is>
      </c>
      <c r="I1488" s="13" t="inlineStr">
        <is>
          <t>Cálculos</t>
        </is>
      </c>
      <c r="J1488" s="15" t="inlineStr">
        <is>
          <t>Sí</t>
        </is>
      </c>
      <c r="K1488" s="16" t="inlineStr">
        <is>
          <t>Aprobado</t>
        </is>
      </c>
      <c r="L1488" s="13" t="n">
        <v>1</v>
      </c>
      <c r="M1488" s="17" t="n">
        <v>45568</v>
      </c>
      <c r="N1488" s="17" t="n">
        <v>45447</v>
      </c>
      <c r="O1488" s="17" t="n">
        <v>45537</v>
      </c>
      <c r="P1488" s="13" t="n">
        <v>0</v>
      </c>
      <c r="Q1488" s="13" t="inlineStr">
        <is>
          <t>02-09-2024 EN LA EVISIÓN 0 PARECE QUE ELIMINAN EQUIPOS; ESTA PENDIENTE DE NUEVAS MEDIDAS; ENVIADOS PARA APROBACIÓN EN REV.1 VÍA EMAIL</t>
        </is>
      </c>
      <c r="R1488" s="13" t="inlineStr">
        <is>
          <t>03-10-2024 Aprobado Rev. 1 // 25-09-2024 Enviado Rev. 1 // 11-08-2024 Com. Mayores Rev. 0 // 29-07-2024 Enviado Rev. 0</t>
        </is>
      </c>
    </row>
    <row r="1489" ht="15" customHeight="1" s="2">
      <c r="A1489" s="13" t="inlineStr">
        <is>
          <t>P-24/044-S00</t>
        </is>
      </c>
      <c r="B1489" s="18" t="inlineStr">
        <is>
          <t>AC</t>
        </is>
      </c>
      <c r="C1489" s="13" t="inlineStr">
        <is>
          <t>7080113517</t>
        </is>
      </c>
      <c r="D1489" s="13" t="inlineStr">
        <is>
          <t>CEPSA</t>
        </is>
      </c>
      <c r="E1489" s="13" t="inlineStr">
        <is>
          <t>Nivel</t>
        </is>
      </c>
      <c r="F1489" s="13" t="inlineStr">
        <is>
          <t>V-MAN1642-2206-400-LIS-001</t>
        </is>
      </c>
      <c r="G1489" s="13" t="inlineStr">
        <is>
          <t>24-044-LIS-0002</t>
        </is>
      </c>
      <c r="H1489" s="13" t="inlineStr">
        <is>
          <t>PACKING LIST Y AUTORIZACIÓN DE ENVÍO PARA FIRMA POR CEPSA</t>
        </is>
      </c>
      <c r="I1489" s="13" t="inlineStr">
        <is>
          <t>Packing</t>
        </is>
      </c>
      <c r="J1489" s="13" t="inlineStr">
        <is>
          <t>No</t>
        </is>
      </c>
      <c r="K1489" s="16" t="inlineStr">
        <is>
          <t>Aprobado</t>
        </is>
      </c>
      <c r="L1489" s="13" t="n">
        <v>0</v>
      </c>
      <c r="M1489" s="17" t="n">
        <v>45496</v>
      </c>
      <c r="N1489" s="17" t="n">
        <v>45455</v>
      </c>
      <c r="O1489" s="17" t="n">
        <v>45547</v>
      </c>
      <c r="P1489" s="13" t="n">
        <v>0</v>
      </c>
      <c r="Q1489" s="13" t="n"/>
      <c r="R1489" s="13" t="inlineStr">
        <is>
          <t>23-07-2024 Aprobado Rev. 0 // 22-07-2024 Enviado Rev. 0</t>
        </is>
      </c>
    </row>
    <row r="1490" ht="15" customHeight="1" s="2">
      <c r="A1490" s="13" t="inlineStr">
        <is>
          <t>P-24/044-S00</t>
        </is>
      </c>
      <c r="B1490" s="18" t="inlineStr">
        <is>
          <t>AC</t>
        </is>
      </c>
      <c r="C1490" s="13" t="inlineStr">
        <is>
          <t>7080113517</t>
        </is>
      </c>
      <c r="D1490" s="13" t="inlineStr">
        <is>
          <t>CEPSA</t>
        </is>
      </c>
      <c r="E1490" s="13" t="inlineStr">
        <is>
          <t>Nivel</t>
        </is>
      </c>
      <c r="F1490" s="13" t="inlineStr">
        <is>
          <t>V-MAN1642-2206-400-A-LG170N-DWG-001</t>
        </is>
      </c>
      <c r="G1490" s="13" t="inlineStr">
        <is>
          <t>24-044-DWG-0002</t>
        </is>
      </c>
      <c r="H1490" s="13" t="inlineStr">
        <is>
          <t>PLANOS DIMENSIONALES</t>
        </is>
      </c>
      <c r="I1490" s="13" t="inlineStr">
        <is>
          <t>Cálculo y plano</t>
        </is>
      </c>
      <c r="J1490" s="15" t="inlineStr">
        <is>
          <t>Sí</t>
        </is>
      </c>
      <c r="K1490" s="16" t="inlineStr">
        <is>
          <t>Aprobado</t>
        </is>
      </c>
      <c r="L1490" s="13" t="n">
        <v>0</v>
      </c>
      <c r="M1490" s="17" t="n">
        <v>45457</v>
      </c>
      <c r="N1490" s="17" t="n">
        <v>45455</v>
      </c>
      <c r="O1490" s="17" t="n">
        <v>45547</v>
      </c>
      <c r="P1490" s="13" t="n">
        <v>0</v>
      </c>
      <c r="Q1490" s="13" t="n"/>
      <c r="R1490" s="13" t="inlineStr">
        <is>
          <t>14-06-2024 Aprobado Rev. 0 // 14-06-2024 Enviado Rev. 0</t>
        </is>
      </c>
    </row>
    <row r="1491" ht="15" customHeight="1" s="2">
      <c r="A1491" s="13" t="inlineStr">
        <is>
          <t>P-24/044-S00</t>
        </is>
      </c>
      <c r="B1491" s="18" t="inlineStr">
        <is>
          <t>AC</t>
        </is>
      </c>
      <c r="C1491" s="13" t="inlineStr">
        <is>
          <t>7080113517</t>
        </is>
      </c>
      <c r="D1491" s="13" t="inlineStr">
        <is>
          <t>CEPSA</t>
        </is>
      </c>
      <c r="E1491" s="13" t="inlineStr">
        <is>
          <t>Nivel</t>
        </is>
      </c>
      <c r="F1491" s="13" t="inlineStr">
        <is>
          <t>V-MAN1642-2206-400-MO-LG2314N-DWG-001</t>
        </is>
      </c>
      <c r="G1491" s="13" t="inlineStr">
        <is>
          <t>24-044-DWG-0010</t>
        </is>
      </c>
      <c r="H1491" s="13" t="inlineStr">
        <is>
          <t>PLANOS DIMENSIONALES</t>
        </is>
      </c>
      <c r="I1491" s="13" t="inlineStr">
        <is>
          <t>Cálculo y plano</t>
        </is>
      </c>
      <c r="J1491" s="15" t="inlineStr">
        <is>
          <t>Sí</t>
        </is>
      </c>
      <c r="K1491" s="16" t="inlineStr">
        <is>
          <t>Aprobado</t>
        </is>
      </c>
      <c r="L1491" s="13" t="n">
        <v>0</v>
      </c>
      <c r="M1491" s="17" t="n">
        <v>45457</v>
      </c>
      <c r="N1491" s="17" t="n">
        <v>45455</v>
      </c>
      <c r="O1491" s="17" t="n">
        <v>45547</v>
      </c>
      <c r="P1491" s="13" t="n">
        <v>0</v>
      </c>
      <c r="Q1491" s="13" t="n"/>
      <c r="R1491" s="13" t="inlineStr">
        <is>
          <t>14-06-2024 Aprobado Rev. 0 // 14-06-2024 Enviado Rev. 0</t>
        </is>
      </c>
    </row>
    <row r="1492" ht="15" customHeight="1" s="2">
      <c r="A1492" s="13" t="inlineStr">
        <is>
          <t>P-24/044-S00</t>
        </is>
      </c>
      <c r="B1492" s="18" t="inlineStr">
        <is>
          <t>AC</t>
        </is>
      </c>
      <c r="C1492" s="13" t="inlineStr">
        <is>
          <t>7080113517</t>
        </is>
      </c>
      <c r="D1492" s="13" t="inlineStr">
        <is>
          <t>CEPSA</t>
        </is>
      </c>
      <c r="E1492" s="13" t="inlineStr">
        <is>
          <t>Nivel</t>
        </is>
      </c>
      <c r="F1492" s="13" t="inlineStr">
        <is>
          <t>V-MAN1642-2206-400-A-LG329N-DWG-001</t>
        </is>
      </c>
      <c r="G1492" s="13" t="inlineStr">
        <is>
          <t>24-044-DWG-0003</t>
        </is>
      </c>
      <c r="H1492" s="13" t="inlineStr">
        <is>
          <t>PLANOS DIMENSIONALES</t>
        </is>
      </c>
      <c r="I1492" s="13" t="inlineStr">
        <is>
          <t>Cálculo y plano</t>
        </is>
      </c>
      <c r="J1492" s="15" t="inlineStr">
        <is>
          <t>Sí</t>
        </is>
      </c>
      <c r="K1492" s="16" t="inlineStr">
        <is>
          <t>Aprobado</t>
        </is>
      </c>
      <c r="L1492" s="13" t="n">
        <v>0</v>
      </c>
      <c r="M1492" s="17" t="n">
        <v>45457</v>
      </c>
      <c r="N1492" s="17" t="n">
        <v>45455</v>
      </c>
      <c r="O1492" s="17" t="n">
        <v>45547</v>
      </c>
      <c r="P1492" s="13" t="n">
        <v>0</v>
      </c>
      <c r="Q1492" s="13" t="n"/>
      <c r="R1492" s="13" t="inlineStr">
        <is>
          <t>14-06-2024 Aprobado Rev. 0 // 14-06-2024 Enviado Rev. 0</t>
        </is>
      </c>
    </row>
    <row r="1493" ht="15" customHeight="1" s="2">
      <c r="A1493" s="13" t="inlineStr">
        <is>
          <t>P-24/044-S00</t>
        </is>
      </c>
      <c r="B1493" s="18" t="inlineStr">
        <is>
          <t>AC</t>
        </is>
      </c>
      <c r="C1493" s="13" t="inlineStr">
        <is>
          <t>7080113517</t>
        </is>
      </c>
      <c r="D1493" s="13" t="inlineStr">
        <is>
          <t>CEPSA</t>
        </is>
      </c>
      <c r="E1493" s="13" t="inlineStr">
        <is>
          <t>Nivel</t>
        </is>
      </c>
      <c r="F1493" s="13" t="inlineStr">
        <is>
          <t>V-MAN1642-2206-400-MO-LG83N-DWG-001</t>
        </is>
      </c>
      <c r="G1493" s="13" t="inlineStr">
        <is>
          <t>24-044-DWG-0004</t>
        </is>
      </c>
      <c r="H1493" s="13" t="inlineStr">
        <is>
          <t>PLANOS DIMENSIONALES</t>
        </is>
      </c>
      <c r="I1493" s="13" t="inlineStr">
        <is>
          <t>Cálculo y plano</t>
        </is>
      </c>
      <c r="J1493" s="15" t="inlineStr">
        <is>
          <t>Sí</t>
        </is>
      </c>
      <c r="K1493" s="16" t="inlineStr">
        <is>
          <t>Aprobado</t>
        </is>
      </c>
      <c r="L1493" s="13" t="n">
        <v>0</v>
      </c>
      <c r="M1493" s="17" t="n">
        <v>45457</v>
      </c>
      <c r="N1493" s="17" t="n">
        <v>45455</v>
      </c>
      <c r="O1493" s="17" t="n">
        <v>45547</v>
      </c>
      <c r="P1493" s="13" t="n">
        <v>0</v>
      </c>
      <c r="Q1493" s="13" t="n"/>
      <c r="R1493" s="13" t="inlineStr">
        <is>
          <t>14-06-2024 Aprobado Rev. 0 // 14-06-2024 Enviado Rev. 0</t>
        </is>
      </c>
    </row>
    <row r="1494" ht="15" customHeight="1" s="2">
      <c r="A1494" s="13" t="inlineStr">
        <is>
          <t>P-24/044-S00</t>
        </is>
      </c>
      <c r="B1494" s="18" t="inlineStr">
        <is>
          <t>AC</t>
        </is>
      </c>
      <c r="C1494" s="13" t="inlineStr">
        <is>
          <t>7080113517</t>
        </is>
      </c>
      <c r="D1494" s="13" t="inlineStr">
        <is>
          <t>CEPSA</t>
        </is>
      </c>
      <c r="E1494" s="13" t="inlineStr">
        <is>
          <t>Nivel</t>
        </is>
      </c>
      <c r="F1494" s="13" t="inlineStr">
        <is>
          <t>V-MAN1642-2206-400-MO-LG109N-DWG-001</t>
        </is>
      </c>
      <c r="G1494" s="13" t="inlineStr">
        <is>
          <t>24-044-DWG-0005</t>
        </is>
      </c>
      <c r="H1494" s="13" t="inlineStr">
        <is>
          <t>PLANOS DIMENSIONALES</t>
        </is>
      </c>
      <c r="I1494" s="13" t="inlineStr">
        <is>
          <t>Cálculo y plano</t>
        </is>
      </c>
      <c r="J1494" s="15" t="inlineStr">
        <is>
          <t>Sí</t>
        </is>
      </c>
      <c r="K1494" s="16" t="inlineStr">
        <is>
          <t>Aprobado</t>
        </is>
      </c>
      <c r="L1494" s="13" t="n">
        <v>0</v>
      </c>
      <c r="M1494" s="17" t="n">
        <v>45457</v>
      </c>
      <c r="N1494" s="17" t="n">
        <v>45455</v>
      </c>
      <c r="O1494" s="17" t="n">
        <v>45547</v>
      </c>
      <c r="P1494" s="13" t="n">
        <v>0</v>
      </c>
      <c r="Q1494" s="13" t="n"/>
      <c r="R1494" s="13" t="inlineStr">
        <is>
          <t>14-06-2024 Aprobado Rev. 0 // 14-06-2024 Enviado Rev. 0</t>
        </is>
      </c>
    </row>
    <row r="1495" ht="15" customHeight="1" s="2">
      <c r="A1495" s="13" t="inlineStr">
        <is>
          <t>P-24/044-S00</t>
        </is>
      </c>
      <c r="B1495" s="18" t="inlineStr">
        <is>
          <t>AC</t>
        </is>
      </c>
      <c r="C1495" s="13" t="inlineStr">
        <is>
          <t>7080113517</t>
        </is>
      </c>
      <c r="D1495" s="13" t="inlineStr">
        <is>
          <t>CEPSA</t>
        </is>
      </c>
      <c r="E1495" s="13" t="inlineStr">
        <is>
          <t>Nivel</t>
        </is>
      </c>
      <c r="F1495" s="13" t="inlineStr">
        <is>
          <t>V-MAN1642-2206-400-MO-LG152N-DWG-001</t>
        </is>
      </c>
      <c r="G1495" s="13" t="inlineStr">
        <is>
          <t>24-044-DWG-0006</t>
        </is>
      </c>
      <c r="H1495" s="13" t="inlineStr">
        <is>
          <t>PLANOS DIMENSIONALES</t>
        </is>
      </c>
      <c r="I1495" s="13" t="inlineStr">
        <is>
          <t>Cálculo y plano</t>
        </is>
      </c>
      <c r="J1495" s="15" t="inlineStr">
        <is>
          <t>Sí</t>
        </is>
      </c>
      <c r="K1495" s="16" t="inlineStr">
        <is>
          <t>Aprobado</t>
        </is>
      </c>
      <c r="L1495" s="13" t="n">
        <v>0</v>
      </c>
      <c r="M1495" s="17" t="n">
        <v>45457</v>
      </c>
      <c r="N1495" s="17" t="n">
        <v>45455</v>
      </c>
      <c r="O1495" s="17" t="n">
        <v>45547</v>
      </c>
      <c r="P1495" s="13" t="n">
        <v>0</v>
      </c>
      <c r="Q1495" s="13" t="n"/>
      <c r="R1495" s="13" t="inlineStr">
        <is>
          <t>14-06-2024 Aprobado Rev. 0 // 14-06-2024 Enviado Rev. 0</t>
        </is>
      </c>
    </row>
    <row r="1496" ht="15" customHeight="1" s="2">
      <c r="A1496" s="13" t="inlineStr">
        <is>
          <t>P-24/044-S00</t>
        </is>
      </c>
      <c r="B1496" s="18" t="inlineStr">
        <is>
          <t>AC</t>
        </is>
      </c>
      <c r="C1496" s="13" t="inlineStr">
        <is>
          <t>7080113517</t>
        </is>
      </c>
      <c r="D1496" s="13" t="inlineStr">
        <is>
          <t>CEPSA</t>
        </is>
      </c>
      <c r="E1496" s="13" t="inlineStr">
        <is>
          <t>Nivel</t>
        </is>
      </c>
      <c r="F1496" s="13" t="inlineStr">
        <is>
          <t>V-MAN1642-2206-400-MO-LG243N-DWG-001</t>
        </is>
      </c>
      <c r="G1496" s="13" t="inlineStr">
        <is>
          <t>24-044-DWG-0008</t>
        </is>
      </c>
      <c r="H1496" s="13" t="inlineStr">
        <is>
          <t>PLANOS DIMENSIONALES</t>
        </is>
      </c>
      <c r="I1496" s="13" t="inlineStr">
        <is>
          <t>Cálculo y plano</t>
        </is>
      </c>
      <c r="J1496" s="15" t="inlineStr">
        <is>
          <t>Sí</t>
        </is>
      </c>
      <c r="K1496" s="16" t="inlineStr">
        <is>
          <t>Aprobado</t>
        </is>
      </c>
      <c r="L1496" s="13" t="n">
        <v>0</v>
      </c>
      <c r="M1496" s="17" t="n">
        <v>45457</v>
      </c>
      <c r="N1496" s="17" t="n">
        <v>45455</v>
      </c>
      <c r="O1496" s="17" t="n">
        <v>45547</v>
      </c>
      <c r="P1496" s="13" t="n">
        <v>0</v>
      </c>
      <c r="Q1496" s="13" t="n"/>
      <c r="R1496" s="13" t="inlineStr">
        <is>
          <t>14-06-2024 Aprobado Rev. 0 // 14-06-2024 Enviado Rev. 0</t>
        </is>
      </c>
    </row>
    <row r="1497" ht="15" customHeight="1" s="2">
      <c r="A1497" s="13" t="inlineStr">
        <is>
          <t>P-24/044-S00</t>
        </is>
      </c>
      <c r="B1497" s="18" t="inlineStr">
        <is>
          <t>AC</t>
        </is>
      </c>
      <c r="C1497" s="13" t="inlineStr">
        <is>
          <t>7080113517</t>
        </is>
      </c>
      <c r="D1497" s="13" t="inlineStr">
        <is>
          <t>CEPSA</t>
        </is>
      </c>
      <c r="E1497" s="13" t="inlineStr">
        <is>
          <t>Nivel</t>
        </is>
      </c>
      <c r="F1497" s="13" t="inlineStr">
        <is>
          <t>V-MAN1642-2206-400-A-LG142N-DWG-001</t>
        </is>
      </c>
      <c r="G1497" s="13" t="inlineStr">
        <is>
          <t>24-044-DWG-0011</t>
        </is>
      </c>
      <c r="H1497" s="13" t="inlineStr">
        <is>
          <t>PLANOS DIMENSIONALES</t>
        </is>
      </c>
      <c r="I1497" s="13" t="inlineStr">
        <is>
          <t>Cálculo y plano</t>
        </is>
      </c>
      <c r="J1497" s="15" t="inlineStr">
        <is>
          <t>Sí</t>
        </is>
      </c>
      <c r="K1497" s="16" t="inlineStr">
        <is>
          <t>Aprobado</t>
        </is>
      </c>
      <c r="L1497" s="13" t="n">
        <v>0</v>
      </c>
      <c r="M1497" s="17" t="n">
        <v>45457</v>
      </c>
      <c r="N1497" s="17" t="n">
        <v>45455</v>
      </c>
      <c r="O1497" s="17" t="n">
        <v>45547</v>
      </c>
      <c r="P1497" s="13" t="n">
        <v>0</v>
      </c>
      <c r="Q1497" s="13" t="n"/>
      <c r="R1497" s="13" t="inlineStr">
        <is>
          <t>14-06-2024 Aprobado Rev. 0 // 14-06-2024 Enviado Rev. 0</t>
        </is>
      </c>
    </row>
    <row r="1498" ht="15" customHeight="1" s="2">
      <c r="A1498" s="13" t="inlineStr">
        <is>
          <t>P-24/044-S00</t>
        </is>
      </c>
      <c r="B1498" s="18" t="inlineStr">
        <is>
          <t>AC</t>
        </is>
      </c>
      <c r="C1498" s="13" t="inlineStr">
        <is>
          <t>7080113517</t>
        </is>
      </c>
      <c r="D1498" s="13" t="inlineStr">
        <is>
          <t>CEPSA</t>
        </is>
      </c>
      <c r="E1498" s="13" t="inlineStr">
        <is>
          <t>Nivel</t>
        </is>
      </c>
      <c r="F1498" s="13" t="inlineStr">
        <is>
          <t>V-MAN1642-2206-400-DL-001</t>
        </is>
      </c>
      <c r="G1498" s="13" t="inlineStr">
        <is>
          <t>24-044-DL-0001</t>
        </is>
      </c>
      <c r="H1498" s="13" t="inlineStr">
        <is>
          <t>LISTA DE DOCUMENTOS</t>
        </is>
      </c>
      <c r="I1498" s="13" t="inlineStr">
        <is>
          <t>VDDL</t>
        </is>
      </c>
      <c r="J1498" s="15" t="inlineStr">
        <is>
          <t>Sí</t>
        </is>
      </c>
      <c r="K1498" s="16" t="inlineStr">
        <is>
          <t>Aprobado</t>
        </is>
      </c>
      <c r="L1498" s="13" t="n">
        <v>0</v>
      </c>
      <c r="M1498" s="17" t="n">
        <v>45457</v>
      </c>
      <c r="N1498" s="17" t="n">
        <v>45455</v>
      </c>
      <c r="O1498" s="17" t="n">
        <v>45547</v>
      </c>
      <c r="P1498" s="13" t="n">
        <v>0</v>
      </c>
      <c r="Q1498" s="13" t="inlineStr">
        <is>
          <t>Falta por devolver el documento firmado</t>
        </is>
      </c>
      <c r="R1498" s="13" t="inlineStr">
        <is>
          <t>14-06-2024 Aprobado Rev. 0 // 13-06-2024 Enviado Rev. 0</t>
        </is>
      </c>
    </row>
    <row r="1499" ht="15" customHeight="1" s="2">
      <c r="A1499" s="13" t="inlineStr">
        <is>
          <t>P-24/044-S00</t>
        </is>
      </c>
      <c r="B1499" s="18" t="inlineStr">
        <is>
          <t>AC</t>
        </is>
      </c>
      <c r="C1499" s="13" t="inlineStr">
        <is>
          <t>7080113517</t>
        </is>
      </c>
      <c r="D1499" s="13" t="inlineStr">
        <is>
          <t>CEPSA</t>
        </is>
      </c>
      <c r="E1499" s="13" t="inlineStr">
        <is>
          <t>Nivel</t>
        </is>
      </c>
      <c r="F1499" s="13" t="inlineStr">
        <is>
          <t>V-MAN1642-2206-400-DOS-001</t>
        </is>
      </c>
      <c r="G1499" s="13" t="inlineStr">
        <is>
          <t>24-044-DOS-0001</t>
        </is>
      </c>
      <c r="H1499" s="13" t="inlineStr">
        <is>
          <t>DOSSIER FINAL</t>
        </is>
      </c>
      <c r="I1499" s="13" t="inlineStr">
        <is>
          <t>Dossier</t>
        </is>
      </c>
      <c r="J1499" s="13" t="inlineStr">
        <is>
          <t>No</t>
        </is>
      </c>
      <c r="K1499" s="16" t="inlineStr">
        <is>
          <t>Aprobado</t>
        </is>
      </c>
      <c r="L1499" s="13" t="n">
        <v>0</v>
      </c>
      <c r="M1499" s="17" t="n">
        <v>45558</v>
      </c>
      <c r="N1499" s="17" t="n">
        <v>45455</v>
      </c>
      <c r="O1499" s="17" t="n">
        <v>45547</v>
      </c>
      <c r="P1499" s="13" t="n">
        <v>0</v>
      </c>
      <c r="Q1499" s="13" t="n"/>
      <c r="R1499" s="13" t="inlineStr">
        <is>
          <t>23-09-2024 Aprobado Rev. 0 // 30-07-2024 Enviado Rev. 0</t>
        </is>
      </c>
    </row>
    <row r="1500" ht="15" customHeight="1" s="2">
      <c r="A1500" s="13" t="inlineStr">
        <is>
          <t>P-24/044-S00</t>
        </is>
      </c>
      <c r="B1500" s="18" t="inlineStr">
        <is>
          <t>AC</t>
        </is>
      </c>
      <c r="C1500" s="13" t="inlineStr">
        <is>
          <t>7080113517</t>
        </is>
      </c>
      <c r="D1500" s="13" t="inlineStr">
        <is>
          <t>CEPSA</t>
        </is>
      </c>
      <c r="E1500" s="13" t="inlineStr">
        <is>
          <t>Nivel</t>
        </is>
      </c>
      <c r="F1500" s="13" t="inlineStr">
        <is>
          <t>V-MAN1642-2206-400-CER-002</t>
        </is>
      </c>
      <c r="G1500" s="13" t="inlineStr">
        <is>
          <t>24-044-CER-0002</t>
        </is>
      </c>
      <c r="H1500" s="13" t="inlineStr">
        <is>
          <t>CERTIFICACIONES CE DE CONFORMIDAD</t>
        </is>
      </c>
      <c r="I1500" s="13" t="inlineStr">
        <is>
          <t>Certificados</t>
        </is>
      </c>
      <c r="J1500" s="13" t="inlineStr">
        <is>
          <t>No</t>
        </is>
      </c>
      <c r="K1500" s="16" t="inlineStr">
        <is>
          <t>Aprobado</t>
        </is>
      </c>
      <c r="L1500" s="13" t="n">
        <v>0</v>
      </c>
      <c r="M1500" s="17" t="n">
        <v>45496</v>
      </c>
      <c r="N1500" s="17" t="n">
        <v>45455</v>
      </c>
      <c r="O1500" s="17" t="n">
        <v>45547</v>
      </c>
      <c r="P1500" s="13" t="n">
        <v>0</v>
      </c>
      <c r="Q1500" s="13" t="n"/>
      <c r="R1500" s="13" t="inlineStr">
        <is>
          <t>23-07-2024 Aprobado Rev. 0 // 22-07-2024 Enviado Rev. 0</t>
        </is>
      </c>
    </row>
    <row r="1501" ht="15" customHeight="1" s="2">
      <c r="A1501" s="13" t="inlineStr">
        <is>
          <t>P-24/044-S00</t>
        </is>
      </c>
      <c r="B1501" s="18" t="inlineStr">
        <is>
          <t>AC</t>
        </is>
      </c>
      <c r="C1501" s="13" t="inlineStr">
        <is>
          <t>7080113517</t>
        </is>
      </c>
      <c r="D1501" s="13" t="inlineStr">
        <is>
          <t>CEPSA</t>
        </is>
      </c>
      <c r="E1501" s="13" t="inlineStr">
        <is>
          <t>Nivel</t>
        </is>
      </c>
      <c r="F1501" s="13" t="inlineStr">
        <is>
          <t>V-MAN1642-2206-400-MAN-001</t>
        </is>
      </c>
      <c r="G1501" s="13" t="inlineStr">
        <is>
          <t>24-044-MAN-0001</t>
        </is>
      </c>
      <c r="H1501" s="13" t="inlineStr">
        <is>
          <t>MANUALES DE INSTALACIÓN, OPERACIÓN Y MANTENIMIENTO</t>
        </is>
      </c>
      <c r="I1501" s="13" t="inlineStr">
        <is>
          <t>Instrucciones</t>
        </is>
      </c>
      <c r="J1501" s="15" t="inlineStr">
        <is>
          <t>Sí</t>
        </is>
      </c>
      <c r="K1501" s="16" t="inlineStr">
        <is>
          <t>Aprobado</t>
        </is>
      </c>
      <c r="L1501" s="13" t="n">
        <v>0</v>
      </c>
      <c r="M1501" s="17" t="n">
        <v>45460</v>
      </c>
      <c r="N1501" s="17" t="n">
        <v>45455</v>
      </c>
      <c r="O1501" s="17" t="n">
        <v>45547</v>
      </c>
      <c r="P1501" s="13" t="n">
        <v>0</v>
      </c>
      <c r="Q1501" s="13" t="n"/>
      <c r="R1501" s="13" t="inlineStr">
        <is>
          <t>17-06-2024 Aprobado Rev. 0 // 17-06-2024 Enviado Rev. 0</t>
        </is>
      </c>
    </row>
    <row r="1502" ht="15" customHeight="1" s="2">
      <c r="A1502" s="13" t="inlineStr">
        <is>
          <t>P-24/044-S00</t>
        </is>
      </c>
      <c r="B1502" s="18" t="inlineStr">
        <is>
          <t>AC</t>
        </is>
      </c>
      <c r="C1502" s="13" t="inlineStr">
        <is>
          <t>7080113517</t>
        </is>
      </c>
      <c r="D1502" s="13" t="inlineStr">
        <is>
          <t>CEPSA</t>
        </is>
      </c>
      <c r="E1502" s="13" t="inlineStr">
        <is>
          <t>Nivel</t>
        </is>
      </c>
      <c r="F1502" s="13" t="inlineStr">
        <is>
          <t>V-MAN1642-2206-400-PLA-001</t>
        </is>
      </c>
      <c r="G1502" s="13" t="inlineStr">
        <is>
          <t>24-044-PR-0001</t>
        </is>
      </c>
      <c r="H1502" s="13" t="inlineStr">
        <is>
          <t>PLANNING DE FABRICACIÓN Y ENTREGAS</t>
        </is>
      </c>
      <c r="I1502" s="13" t="inlineStr">
        <is>
          <t>Informe</t>
        </is>
      </c>
      <c r="J1502" s="15" t="inlineStr">
        <is>
          <t>Sí</t>
        </is>
      </c>
      <c r="K1502" s="16" t="inlineStr">
        <is>
          <t>Aprobado</t>
        </is>
      </c>
      <c r="L1502" s="13" t="n">
        <v>0</v>
      </c>
      <c r="M1502" s="17" t="n">
        <v>45460</v>
      </c>
      <c r="N1502" s="17" t="n">
        <v>45455</v>
      </c>
      <c r="O1502" s="17" t="n">
        <v>45547</v>
      </c>
      <c r="P1502" s="13" t="n">
        <v>0</v>
      </c>
      <c r="Q1502" s="13" t="n"/>
      <c r="R1502" s="13" t="inlineStr">
        <is>
          <t>17-06-2024 Aprobado Rev. 0 // 17-06-2024 Enviado Rev. 0</t>
        </is>
      </c>
    </row>
    <row r="1503" ht="15" customHeight="1" s="2">
      <c r="A1503" s="13" t="inlineStr">
        <is>
          <t>P-24/044-S00</t>
        </is>
      </c>
      <c r="B1503" s="18" t="inlineStr">
        <is>
          <t>AC</t>
        </is>
      </c>
      <c r="C1503" s="13" t="inlineStr">
        <is>
          <t>7080113517</t>
        </is>
      </c>
      <c r="D1503" s="13" t="inlineStr">
        <is>
          <t>CEPSA</t>
        </is>
      </c>
      <c r="E1503" s="13" t="inlineStr">
        <is>
          <t>Nivel</t>
        </is>
      </c>
      <c r="F1503" s="13" t="inlineStr">
        <is>
          <t>V-MAN1642-2206-400-DOC-001</t>
        </is>
      </c>
      <c r="G1503" s="13" t="inlineStr">
        <is>
          <t>24-044-DOC-0002</t>
        </is>
      </c>
      <c r="H1503" s="13" t="inlineStr">
        <is>
          <t>PLAN DE CONTROL DE CALIDAD (PPI)</t>
        </is>
      </c>
      <c r="I1503" s="13" t="inlineStr">
        <is>
          <t>PPI</t>
        </is>
      </c>
      <c r="J1503" s="15" t="inlineStr">
        <is>
          <t>Sí</t>
        </is>
      </c>
      <c r="K1503" s="16" t="inlineStr">
        <is>
          <t>Aprobado</t>
        </is>
      </c>
      <c r="L1503" s="13" t="n">
        <v>0</v>
      </c>
      <c r="M1503" s="17" t="n">
        <v>45471</v>
      </c>
      <c r="N1503" s="17" t="n">
        <v>45455</v>
      </c>
      <c r="O1503" s="17" t="n">
        <v>45547</v>
      </c>
      <c r="P1503" s="13" t="n">
        <v>0</v>
      </c>
      <c r="Q1503" s="13" t="n"/>
      <c r="R1503" s="13" t="inlineStr">
        <is>
          <t>28-06-2024 Aprobado Rev. 0 // 28-06-2024 Enviado Rev. 0</t>
        </is>
      </c>
    </row>
    <row r="1504" ht="15" customHeight="1" s="2">
      <c r="A1504" s="13" t="inlineStr">
        <is>
          <t>P-24/044-S00</t>
        </is>
      </c>
      <c r="B1504" s="18" t="inlineStr">
        <is>
          <t>AC</t>
        </is>
      </c>
      <c r="C1504" s="13" t="inlineStr">
        <is>
          <t>7080113517</t>
        </is>
      </c>
      <c r="D1504" s="13" t="inlineStr">
        <is>
          <t>CEPSA</t>
        </is>
      </c>
      <c r="E1504" s="13" t="inlineStr">
        <is>
          <t>Nivel</t>
        </is>
      </c>
      <c r="F1504" s="13" t="inlineStr">
        <is>
          <t>V-MAN1642-2206-400-A-LG119N-DWG-001</t>
        </is>
      </c>
      <c r="G1504" s="13" t="inlineStr">
        <is>
          <t>24-044-DWG-0001</t>
        </is>
      </c>
      <c r="H1504" s="13" t="inlineStr">
        <is>
          <t>PLANOS DIMENSIONALES</t>
        </is>
      </c>
      <c r="I1504" s="13" t="inlineStr">
        <is>
          <t>Cálculo y plano</t>
        </is>
      </c>
      <c r="J1504" s="15" t="inlineStr">
        <is>
          <t>Sí</t>
        </is>
      </c>
      <c r="K1504" s="16" t="inlineStr">
        <is>
          <t>Aprobado</t>
        </is>
      </c>
      <c r="L1504" s="13" t="n">
        <v>0</v>
      </c>
      <c r="M1504" s="17" t="n">
        <v>45457</v>
      </c>
      <c r="N1504" s="17" t="n">
        <v>45455</v>
      </c>
      <c r="O1504" s="17" t="n">
        <v>45547</v>
      </c>
      <c r="P1504" s="13" t="n">
        <v>0</v>
      </c>
      <c r="Q1504" s="13" t="n"/>
      <c r="R1504" s="13" t="inlineStr">
        <is>
          <t>14-06-2024 Aprobado Rev. 0 // 14-06-2024 Enviado Rev. 0</t>
        </is>
      </c>
    </row>
    <row r="1505" ht="15" customHeight="1" s="2">
      <c r="A1505" s="13" t="inlineStr">
        <is>
          <t>P-24/044-S00</t>
        </is>
      </c>
      <c r="B1505" s="18" t="inlineStr">
        <is>
          <t>AC</t>
        </is>
      </c>
      <c r="C1505" s="13" t="inlineStr">
        <is>
          <t>7080113517</t>
        </is>
      </c>
      <c r="D1505" s="13" t="inlineStr">
        <is>
          <t>CEPSA</t>
        </is>
      </c>
      <c r="E1505" s="13" t="inlineStr">
        <is>
          <t>Nivel</t>
        </is>
      </c>
      <c r="F1505" s="13" t="inlineStr">
        <is>
          <t>V-MAN1642-2206-400-CER-001</t>
        </is>
      </c>
      <c r="G1505" s="13" t="inlineStr">
        <is>
          <t>24-044-CER-0001</t>
        </is>
      </c>
      <c r="H1505" s="13" t="inlineStr">
        <is>
          <t>CERTIFICADO DE PRUEBAS Y MATERIALES 3.1</t>
        </is>
      </c>
      <c r="I1505" s="13" t="inlineStr">
        <is>
          <t>Certificados</t>
        </is>
      </c>
      <c r="J1505" s="13" t="inlineStr">
        <is>
          <t>No</t>
        </is>
      </c>
      <c r="K1505" s="16" t="inlineStr">
        <is>
          <t>Aprobado</t>
        </is>
      </c>
      <c r="L1505" s="13" t="n">
        <v>0</v>
      </c>
      <c r="M1505" s="17" t="n">
        <v>45496</v>
      </c>
      <c r="N1505" s="17" t="n">
        <v>45455</v>
      </c>
      <c r="O1505" s="17" t="n">
        <v>45547</v>
      </c>
      <c r="P1505" s="13" t="n">
        <v>0</v>
      </c>
      <c r="Q1505" s="13" t="n"/>
      <c r="R1505" s="13" t="inlineStr">
        <is>
          <t>23-07-2024 Aprobado Rev. 0 // 22-07-2024 Enviado Rev. 0</t>
        </is>
      </c>
    </row>
    <row r="1506" ht="15" customHeight="1" s="2">
      <c r="A1506" s="13" t="inlineStr">
        <is>
          <t>P-24/044-S00</t>
        </is>
      </c>
      <c r="B1506" s="18" t="inlineStr">
        <is>
          <t>AC</t>
        </is>
      </c>
      <c r="C1506" s="13" t="inlineStr">
        <is>
          <t>7080113517</t>
        </is>
      </c>
      <c r="D1506" s="13" t="inlineStr">
        <is>
          <t>CEPSA</t>
        </is>
      </c>
      <c r="E1506" s="13" t="inlineStr">
        <is>
          <t>Nivel</t>
        </is>
      </c>
      <c r="F1506" s="13" t="inlineStr">
        <is>
          <t>V-MAN1642-2206-400-MO-LG215N-DWG-001</t>
        </is>
      </c>
      <c r="G1506" s="13" t="inlineStr">
        <is>
          <t>24-044-DWG-0007</t>
        </is>
      </c>
      <c r="H1506" s="13" t="inlineStr">
        <is>
          <t>PLANOS DIMENSIONALES</t>
        </is>
      </c>
      <c r="I1506" s="13" t="inlineStr">
        <is>
          <t>Cálculo y plano</t>
        </is>
      </c>
      <c r="J1506" s="15" t="inlineStr">
        <is>
          <t>Sí</t>
        </is>
      </c>
      <c r="K1506" s="16" t="inlineStr">
        <is>
          <t>Aprobado</t>
        </is>
      </c>
      <c r="L1506" s="13" t="n">
        <v>0</v>
      </c>
      <c r="M1506" s="17" t="n">
        <v>45457</v>
      </c>
      <c r="N1506" s="17" t="n">
        <v>45455</v>
      </c>
      <c r="O1506" s="17" t="n">
        <v>45547</v>
      </c>
      <c r="P1506" s="13" t="n">
        <v>0</v>
      </c>
      <c r="Q1506" s="13" t="n"/>
      <c r="R1506" s="13" t="inlineStr">
        <is>
          <t>14-06-2024 Aprobado Rev. 0 // 14-06-2024 Enviado Rev. 0</t>
        </is>
      </c>
    </row>
    <row r="1507" ht="15" customHeight="1" s="2">
      <c r="A1507" s="13" t="inlineStr">
        <is>
          <t>P-24/044-S00</t>
        </is>
      </c>
      <c r="B1507" s="18" t="inlineStr">
        <is>
          <t>AC</t>
        </is>
      </c>
      <c r="C1507" s="13" t="inlineStr">
        <is>
          <t>7080113517</t>
        </is>
      </c>
      <c r="D1507" s="13" t="inlineStr">
        <is>
          <t>CEPSA</t>
        </is>
      </c>
      <c r="E1507" s="13" t="inlineStr">
        <is>
          <t>Nivel</t>
        </is>
      </c>
      <c r="F1507" s="13" t="inlineStr">
        <is>
          <t>V-MAN1642-2206-400-MO-LG314N-DWG-001</t>
        </is>
      </c>
      <c r="G1507" s="13" t="inlineStr">
        <is>
          <t>24-044-DWG-0009</t>
        </is>
      </c>
      <c r="H1507" s="13" t="inlineStr">
        <is>
          <t>PLANOS DIMENSIONALES</t>
        </is>
      </c>
      <c r="I1507" s="13" t="inlineStr">
        <is>
          <t>Cálculo y plano</t>
        </is>
      </c>
      <c r="J1507" s="15" t="inlineStr">
        <is>
          <t>Sí</t>
        </is>
      </c>
      <c r="K1507" s="16" t="inlineStr">
        <is>
          <t>Aprobado</t>
        </is>
      </c>
      <c r="L1507" s="13" t="n">
        <v>0</v>
      </c>
      <c r="M1507" s="17" t="n">
        <v>45457</v>
      </c>
      <c r="N1507" s="17" t="n">
        <v>45455</v>
      </c>
      <c r="O1507" s="17" t="n">
        <v>45547</v>
      </c>
      <c r="P1507" s="13" t="n">
        <v>0</v>
      </c>
      <c r="Q1507" s="13" t="n"/>
      <c r="R1507" s="13" t="inlineStr">
        <is>
          <t>14-06-2024 Aprobado Rev. 0 // 14-06-2024 Enviado Rev. 0</t>
        </is>
      </c>
    </row>
    <row r="1508" ht="15" customHeight="1" s="2">
      <c r="A1508" s="13" t="inlineStr">
        <is>
          <t>P-24/045-S00</t>
        </is>
      </c>
      <c r="B1508" s="18" t="inlineStr">
        <is>
          <t>AC</t>
        </is>
      </c>
      <c r="C1508" s="13" t="inlineStr">
        <is>
          <t>3001208267</t>
        </is>
      </c>
      <c r="D1508" s="13" t="inlineStr">
        <is>
          <t>BP OIL REFINERIA</t>
        </is>
      </c>
      <c r="E1508" s="13" t="inlineStr">
        <is>
          <t>Temperatura</t>
        </is>
      </c>
      <c r="F1508" s="13" t="inlineStr">
        <is>
          <t>V-10567006-62-EP-1554-002-012</t>
        </is>
      </c>
      <c r="G1508" s="13" t="inlineStr">
        <is>
          <t>24-045-ATEX</t>
        </is>
      </c>
      <c r="H1508" s="13" t="inlineStr">
        <is>
          <t>CERTIFICADOS ATEX 2014/34/EU</t>
        </is>
      </c>
      <c r="I1508" s="13" t="inlineStr">
        <is>
          <t>Certificados</t>
        </is>
      </c>
      <c r="J1508" s="13" t="inlineStr">
        <is>
          <t>No</t>
        </is>
      </c>
      <c r="K1508" s="16" t="inlineStr">
        <is>
          <t>Aprobado</t>
        </is>
      </c>
      <c r="L1508" s="13" t="n">
        <v>0</v>
      </c>
      <c r="M1508" s="17" t="n">
        <v>45580</v>
      </c>
      <c r="N1508" s="17" t="n">
        <v>45461</v>
      </c>
      <c r="O1508" s="17" t="n">
        <v>45503</v>
      </c>
      <c r="P1508" s="13" t="n">
        <v>0</v>
      </c>
      <c r="Q1508" s="13" t="n"/>
      <c r="R1508" s="13" t="inlineStr">
        <is>
          <t>15-10-2024 Aprobado Rev. 0 // 10-10-2024 Enviado Rev. 0</t>
        </is>
      </c>
    </row>
    <row r="1509" ht="15" customHeight="1" s="2">
      <c r="A1509" s="13" t="inlineStr">
        <is>
          <t>P-24/045-S00</t>
        </is>
      </c>
      <c r="B1509" s="18" t="inlineStr">
        <is>
          <t>AC</t>
        </is>
      </c>
      <c r="C1509" s="13" t="inlineStr">
        <is>
          <t>3001208267</t>
        </is>
      </c>
      <c r="D1509" s="13" t="inlineStr">
        <is>
          <t>BP OIL REFINERIA</t>
        </is>
      </c>
      <c r="E1509" s="13" t="inlineStr">
        <is>
          <t>Temperatura</t>
        </is>
      </c>
      <c r="F1509" s="13" t="inlineStr">
        <is>
          <t>V-10567006-62-EP-1554-002-010</t>
        </is>
      </c>
      <c r="G1509" s="13" t="inlineStr">
        <is>
          <t>24-045-PS</t>
        </is>
      </c>
      <c r="H1509" s="13" t="inlineStr">
        <is>
          <t>PROCEDIMIENTOS DE SOLDADURA</t>
        </is>
      </c>
      <c r="I1509" s="13" t="inlineStr">
        <is>
          <t>Soldadura</t>
        </is>
      </c>
      <c r="J1509" s="15" t="inlineStr">
        <is>
          <t>Sí</t>
        </is>
      </c>
      <c r="K1509" s="16" t="inlineStr">
        <is>
          <t>Aprobado</t>
        </is>
      </c>
      <c r="L1509" s="13" t="n">
        <v>1</v>
      </c>
      <c r="M1509" s="17" t="n">
        <v>45553</v>
      </c>
      <c r="N1509" s="17" t="n">
        <v>45461</v>
      </c>
      <c r="O1509" s="17" t="n">
        <v>45503</v>
      </c>
      <c r="P1509" s="13" t="n">
        <v>0</v>
      </c>
      <c r="Q1509" s="13" t="n"/>
      <c r="R1509" s="13" t="inlineStr">
        <is>
          <t>18-09-2024 Aprobado Rev. 1 // 18-09-2024 Enviado Rev. 1 // 17-09-2024 Com. Menores Rev. 0 // 02-09-2024 Enviado Rev. 0</t>
        </is>
      </c>
    </row>
    <row r="1510" ht="15" customHeight="1" s="2">
      <c r="A1510" s="13" t="inlineStr">
        <is>
          <t>P-24/045-S00</t>
        </is>
      </c>
      <c r="B1510" s="18" t="inlineStr">
        <is>
          <t>AC</t>
        </is>
      </c>
      <c r="C1510" s="13" t="inlineStr">
        <is>
          <t>3001208267</t>
        </is>
      </c>
      <c r="D1510" s="13" t="inlineStr">
        <is>
          <t>BP OIL REFINERIA</t>
        </is>
      </c>
      <c r="E1510" s="13" t="inlineStr">
        <is>
          <t>Temperatura</t>
        </is>
      </c>
      <c r="F1510" s="13" t="inlineStr">
        <is>
          <t>V-10567006-62-EP-1554-002-001</t>
        </is>
      </c>
      <c r="G1510" s="13" t="inlineStr">
        <is>
          <t>24-045-DL</t>
        </is>
      </c>
      <c r="H1510" s="13" t="inlineStr">
        <is>
          <t>LISTA DE DOCUMENTOS</t>
        </is>
      </c>
      <c r="I1510" s="13" t="inlineStr">
        <is>
          <t>VDDL</t>
        </is>
      </c>
      <c r="J1510" s="15" t="inlineStr">
        <is>
          <t>Sí</t>
        </is>
      </c>
      <c r="K1510" s="16" t="inlineStr">
        <is>
          <t>Aprobado</t>
        </is>
      </c>
      <c r="L1510" s="13" t="n">
        <v>3</v>
      </c>
      <c r="M1510" s="17" t="n">
        <v>45560</v>
      </c>
      <c r="N1510" s="17" t="n">
        <v>45461</v>
      </c>
      <c r="O1510" s="17" t="n">
        <v>45503</v>
      </c>
      <c r="P1510" s="13" t="n">
        <v>0</v>
      </c>
      <c r="Q1510" s="13" t="inlineStr">
        <is>
          <t>VDDL se encontraba aprobada, pero no es valida, se cambia 'PROCEDIMIENTOS PMI' por 'Certificado PMI'</t>
        </is>
      </c>
      <c r="R1510" s="13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11" ht="15" customHeight="1" s="2">
      <c r="A1511" s="13" t="inlineStr">
        <is>
          <t>P-24/045-S00</t>
        </is>
      </c>
      <c r="B1511" s="18" t="inlineStr">
        <is>
          <t>AC</t>
        </is>
      </c>
      <c r="C1511" s="13" t="inlineStr">
        <is>
          <t>3001208267</t>
        </is>
      </c>
      <c r="D1511" s="13" t="inlineStr">
        <is>
          <t>BP OIL REFINERIA</t>
        </is>
      </c>
      <c r="E1511" s="13" t="inlineStr">
        <is>
          <t>Temperatura</t>
        </is>
      </c>
      <c r="F1511" s="13" t="inlineStr">
        <is>
          <t>V-10567006-62-EP-1554-002-005</t>
        </is>
      </c>
      <c r="G1511" s="13" t="inlineStr">
        <is>
          <t>24-045-CAT</t>
        </is>
      </c>
      <c r="H1511" s="13" t="inlineStr">
        <is>
          <t>CATÁLOGOS DESCRIPTIVOS</t>
        </is>
      </c>
      <c r="I1511" s="13" t="inlineStr">
        <is>
          <t>Catálogo</t>
        </is>
      </c>
      <c r="J1511" s="15" t="inlineStr">
        <is>
          <t>Sí</t>
        </is>
      </c>
      <c r="K1511" s="16" t="inlineStr">
        <is>
          <t>Aprobado</t>
        </is>
      </c>
      <c r="L1511" s="13" t="n">
        <v>1</v>
      </c>
      <c r="M1511" s="17" t="n">
        <v>45551</v>
      </c>
      <c r="N1511" s="17" t="n">
        <v>45461</v>
      </c>
      <c r="O1511" s="17" t="n">
        <v>45503</v>
      </c>
      <c r="P1511" s="13" t="n">
        <v>0</v>
      </c>
      <c r="Q1511" s="13" t="n"/>
      <c r="R1511" s="13" t="inlineStr">
        <is>
          <t>16-09-2024 Aprobado Rev. 1 // 16-09-2024 Enviado Rev. 1 // 16-09-2024 Com. Menores Rev. 0 // 02-09-2024 Enviado Rev. 0</t>
        </is>
      </c>
    </row>
    <row r="1512" ht="15" customHeight="1" s="2">
      <c r="A1512" s="13" t="inlineStr">
        <is>
          <t>P-24/045-S00</t>
        </is>
      </c>
      <c r="B1512" s="18" t="inlineStr">
        <is>
          <t>AC</t>
        </is>
      </c>
      <c r="C1512" s="13" t="inlineStr">
        <is>
          <t>3001208267</t>
        </is>
      </c>
      <c r="D1512" s="13" t="inlineStr">
        <is>
          <t>BP OIL REFINERIA</t>
        </is>
      </c>
      <c r="E1512" s="13" t="inlineStr">
        <is>
          <t>Temperatura</t>
        </is>
      </c>
      <c r="F1512" s="13" t="inlineStr">
        <is>
          <t>V-10567006-62-EP-1554-002-008</t>
        </is>
      </c>
      <c r="G1512" s="13" t="inlineStr">
        <is>
          <t>24-045-NACE</t>
        </is>
      </c>
      <c r="H1512" s="13" t="inlineStr">
        <is>
          <t>CERTIFICADOS NACE</t>
        </is>
      </c>
      <c r="I1512" s="13" t="inlineStr">
        <is>
          <t>Certificados</t>
        </is>
      </c>
      <c r="J1512" s="13" t="inlineStr">
        <is>
          <t>No</t>
        </is>
      </c>
      <c r="K1512" s="16" t="inlineStr">
        <is>
          <t>Aprobado</t>
        </is>
      </c>
      <c r="L1512" s="13" t="n">
        <v>0</v>
      </c>
      <c r="M1512" s="17" t="n">
        <v>45580</v>
      </c>
      <c r="N1512" s="17" t="n">
        <v>45461</v>
      </c>
      <c r="O1512" s="17" t="n">
        <v>45503</v>
      </c>
      <c r="P1512" s="13" t="n">
        <v>0</v>
      </c>
      <c r="Q1512" s="13" t="n"/>
      <c r="R1512" s="13" t="inlineStr">
        <is>
          <t>15-10-2024 Aprobado Rev. 0 // 10-10-2024 Enviado Rev. 0</t>
        </is>
      </c>
    </row>
    <row r="1513" ht="15" customHeight="1" s="2">
      <c r="A1513" s="13" t="inlineStr">
        <is>
          <t>P-24/045-S00</t>
        </is>
      </c>
      <c r="B1513" s="18" t="inlineStr">
        <is>
          <t>AC</t>
        </is>
      </c>
      <c r="C1513" s="13" t="inlineStr">
        <is>
          <t>3001208267</t>
        </is>
      </c>
      <c r="D1513" s="13" t="inlineStr">
        <is>
          <t>BP OIL REFINERIA</t>
        </is>
      </c>
      <c r="E1513" s="13" t="inlineStr">
        <is>
          <t>Temperatura</t>
        </is>
      </c>
      <c r="F1513" s="13" t="inlineStr">
        <is>
          <t>V-10567006-62-EP-1554-002-002</t>
        </is>
      </c>
      <c r="G1513" s="13" t="inlineStr">
        <is>
          <t>24-045-PLAN</t>
        </is>
      </c>
      <c r="H1513" s="13" t="inlineStr">
        <is>
          <t>PLANNING FABRICACIÓN</t>
        </is>
      </c>
      <c r="I1513" s="13" t="inlineStr">
        <is>
          <t>Programa</t>
        </is>
      </c>
      <c r="J1513" s="15" t="inlineStr">
        <is>
          <t>Sí</t>
        </is>
      </c>
      <c r="K1513" s="16" t="inlineStr">
        <is>
          <t>Aprobado</t>
        </is>
      </c>
      <c r="L1513" s="13" t="n">
        <v>1</v>
      </c>
      <c r="M1513" s="17" t="n">
        <v>45551</v>
      </c>
      <c r="N1513" s="17" t="n">
        <v>45461</v>
      </c>
      <c r="O1513" s="17" t="n">
        <v>45503</v>
      </c>
      <c r="P1513" s="13" t="n">
        <v>0</v>
      </c>
      <c r="Q1513" s="13" t="n"/>
      <c r="R1513" s="13" t="inlineStr">
        <is>
          <t>16-09-2024 Aprobado Rev. 1 // 16-09-2024 Enviado Rev. 1 // 16-09-2024 Com. Menores Rev. 0 // 02-09-2024 Enviado Rev. 0</t>
        </is>
      </c>
    </row>
    <row r="1514" ht="15" customHeight="1" s="2">
      <c r="A1514" s="13" t="inlineStr">
        <is>
          <t>P-24/045-S00</t>
        </is>
      </c>
      <c r="B1514" s="18" t="inlineStr">
        <is>
          <t>AC</t>
        </is>
      </c>
      <c r="C1514" s="13" t="inlineStr">
        <is>
          <t>3001208267</t>
        </is>
      </c>
      <c r="D1514" s="13" t="inlineStr">
        <is>
          <t>BP OIL REFINERIA</t>
        </is>
      </c>
      <c r="E1514" s="13" t="inlineStr">
        <is>
          <t>Temperatura</t>
        </is>
      </c>
      <c r="F1514" s="13" t="inlineStr">
        <is>
          <t>V-10567006-62-EP-1554-002-006</t>
        </is>
      </c>
      <c r="G1514" s="13" t="inlineStr">
        <is>
          <t>24-045-MAN</t>
        </is>
      </c>
      <c r="H1514" s="13" t="inlineStr">
        <is>
          <t>INSTRUCCIONES DE OPERACIÓN Y MANTENIMIENTO</t>
        </is>
      </c>
      <c r="I1514" s="13" t="inlineStr">
        <is>
          <t>Manual</t>
        </is>
      </c>
      <c r="J1514" s="15" t="inlineStr">
        <is>
          <t>Sí</t>
        </is>
      </c>
      <c r="K1514" s="16" t="inlineStr">
        <is>
          <t>Aprobado</t>
        </is>
      </c>
      <c r="L1514" s="13" t="n">
        <v>1</v>
      </c>
      <c r="M1514" s="17" t="n">
        <v>45551</v>
      </c>
      <c r="N1514" s="17" t="n">
        <v>45461</v>
      </c>
      <c r="O1514" s="17" t="n">
        <v>45503</v>
      </c>
      <c r="P1514" s="13" t="n">
        <v>0</v>
      </c>
      <c r="Q1514" s="13" t="n"/>
      <c r="R1514" s="13" t="inlineStr">
        <is>
          <t>16-09-2024 Aprobado Rev. 1 // 16-09-2024 Enviado Rev. 1 // 16-09-2024 Com. Menores Rev. 0 // 02-09-2024 Enviado Rev. 0</t>
        </is>
      </c>
    </row>
    <row r="1515" ht="15" customHeight="1" s="2">
      <c r="A1515" s="13" t="inlineStr">
        <is>
          <t>P-24/045-S00</t>
        </is>
      </c>
      <c r="B1515" s="18" t="inlineStr">
        <is>
          <t>AC</t>
        </is>
      </c>
      <c r="C1515" s="13" t="inlineStr">
        <is>
          <t>3001208267</t>
        </is>
      </c>
      <c r="D1515" s="13" t="inlineStr">
        <is>
          <t>BP OIL REFINERIA</t>
        </is>
      </c>
      <c r="E1515" s="13" t="inlineStr">
        <is>
          <t>Temperatura</t>
        </is>
      </c>
      <c r="F1515" s="13" t="inlineStr">
        <is>
          <t>V-10567006-62-EP-1554-002-004</t>
        </is>
      </c>
      <c r="G1515" s="13" t="inlineStr">
        <is>
          <t>24-045-DWG</t>
        </is>
      </c>
      <c r="H1515" s="13" t="inlineStr">
        <is>
          <t>PLANOS DIMENSIONALES</t>
        </is>
      </c>
      <c r="I1515" s="13" t="inlineStr">
        <is>
          <t>Cálculo y plano</t>
        </is>
      </c>
      <c r="J1515" s="15" t="inlineStr">
        <is>
          <t>Sí</t>
        </is>
      </c>
      <c r="K1515" s="16" t="inlineStr">
        <is>
          <t>Aprobado</t>
        </is>
      </c>
      <c r="L1515" s="13" t="n">
        <v>1</v>
      </c>
      <c r="M1515" s="17" t="n">
        <v>45552</v>
      </c>
      <c r="N1515" s="17" t="n">
        <v>45461</v>
      </c>
      <c r="O1515" s="17" t="n">
        <v>45503</v>
      </c>
      <c r="P1515" s="13" t="n">
        <v>0</v>
      </c>
      <c r="Q1515" s="13" t="n"/>
      <c r="R1515" s="13" t="inlineStr">
        <is>
          <t>17-09-2024 Aprobado Rev. 1 // 17-09-2024 Enviado Rev. 1 // 16-09-2024 Com. Menores Rev. 0 // 02-09-2024 Enviado Rev. 0</t>
        </is>
      </c>
    </row>
    <row r="1516" ht="15" customHeight="1" s="2">
      <c r="A1516" s="13" t="inlineStr">
        <is>
          <t>P-24/045-S00</t>
        </is>
      </c>
      <c r="B1516" s="18" t="inlineStr">
        <is>
          <t>AC</t>
        </is>
      </c>
      <c r="C1516" s="13" t="inlineStr">
        <is>
          <t>3001208267</t>
        </is>
      </c>
      <c r="D1516" s="13" t="inlineStr">
        <is>
          <t>BP OIL REFINERIA</t>
        </is>
      </c>
      <c r="E1516" s="13" t="inlineStr">
        <is>
          <t>Temperatura</t>
        </is>
      </c>
      <c r="F1516" s="13" t="inlineStr">
        <is>
          <t>V-10567006-62-EP-1554-002-011</t>
        </is>
      </c>
      <c r="G1516" s="13" t="inlineStr">
        <is>
          <t>24-045-PMI</t>
        </is>
      </c>
      <c r="H1516" s="13" t="inlineStr">
        <is>
          <t>CERTIFICADO PMI</t>
        </is>
      </c>
      <c r="I1516" s="13" t="inlineStr">
        <is>
          <t>PMI</t>
        </is>
      </c>
      <c r="J1516" s="13" t="inlineStr">
        <is>
          <t>No</t>
        </is>
      </c>
      <c r="K1516" s="16" t="inlineStr">
        <is>
          <t>Aprobado</t>
        </is>
      </c>
      <c r="L1516" s="13" t="n">
        <v>0</v>
      </c>
      <c r="M1516" s="17" t="n">
        <v>45580</v>
      </c>
      <c r="N1516" s="17" t="n">
        <v>45461</v>
      </c>
      <c r="O1516" s="17" t="n">
        <v>45503</v>
      </c>
      <c r="P1516" s="13" t="n">
        <v>0</v>
      </c>
      <c r="Q1516" s="13" t="n"/>
      <c r="R1516" s="13" t="inlineStr">
        <is>
          <t>15-10-2024 Aprobado Rev. 0 // 10-10-2024 Enviado Rev. 0</t>
        </is>
      </c>
    </row>
    <row r="1517" ht="15" customHeight="1" s="2">
      <c r="A1517" s="13" t="inlineStr">
        <is>
          <t>P-24/045-S00</t>
        </is>
      </c>
      <c r="B1517" s="18" t="inlineStr">
        <is>
          <t>AC</t>
        </is>
      </c>
      <c r="C1517" s="13" t="inlineStr">
        <is>
          <t>3001208267</t>
        </is>
      </c>
      <c r="D1517" s="13" t="inlineStr">
        <is>
          <t>BP OIL REFINERIA</t>
        </is>
      </c>
      <c r="E1517" s="13" t="inlineStr">
        <is>
          <t>Temperatura</t>
        </is>
      </c>
      <c r="F1517" s="13" t="inlineStr">
        <is>
          <t>V-10567006-62-EP-1554-002-003</t>
        </is>
      </c>
      <c r="G1517" s="13" t="inlineStr">
        <is>
          <t>24-045-CAL</t>
        </is>
      </c>
      <c r="H1517" s="13" t="inlineStr">
        <is>
          <t>CÁLCULOS ESTRÉS S/ASME PTC 19.3</t>
        </is>
      </c>
      <c r="I1517" s="13" t="inlineStr">
        <is>
          <t>Cálculos</t>
        </is>
      </c>
      <c r="J1517" s="15" t="inlineStr">
        <is>
          <t>Sí</t>
        </is>
      </c>
      <c r="K1517" s="16" t="inlineStr">
        <is>
          <t>Aprobado</t>
        </is>
      </c>
      <c r="L1517" s="13" t="n">
        <v>1</v>
      </c>
      <c r="M1517" s="17" t="n">
        <v>45551</v>
      </c>
      <c r="N1517" s="17" t="n">
        <v>45461</v>
      </c>
      <c r="O1517" s="17" t="n">
        <v>45503</v>
      </c>
      <c r="P1517" s="13" t="n">
        <v>0</v>
      </c>
      <c r="Q1517" s="13" t="n"/>
      <c r="R1517" s="13" t="inlineStr">
        <is>
          <t>16-09-2024 Aprobado Rev. 1 // 16-09-2024 Enviado Rev. 1 // 16-09-2024 Com. Menores Rev. 0 // 02-09-2024 Enviado Rev. 0</t>
        </is>
      </c>
    </row>
    <row r="1518" ht="15" customHeight="1" s="2">
      <c r="A1518" s="13" t="inlineStr">
        <is>
          <t>P-24/045-S00</t>
        </is>
      </c>
      <c r="B1518" s="18" t="inlineStr">
        <is>
          <t>AC</t>
        </is>
      </c>
      <c r="C1518" s="13" t="inlineStr">
        <is>
          <t>3001208267</t>
        </is>
      </c>
      <c r="D1518" s="13" t="inlineStr">
        <is>
          <t>BP OIL REFINERIA</t>
        </is>
      </c>
      <c r="E1518" s="13" t="inlineStr">
        <is>
          <t>Temperatura</t>
        </is>
      </c>
      <c r="F1518" s="13" t="inlineStr">
        <is>
          <t>V-10567006-62-EP-1554-002-009</t>
        </is>
      </c>
      <c r="G1518" s="13" t="inlineStr">
        <is>
          <t>24-045-CER</t>
        </is>
      </c>
      <c r="H1518" s="13" t="inlineStr">
        <is>
          <t>CERTIFICADOS DE PRUEBAS Y MATERIALES 3.1</t>
        </is>
      </c>
      <c r="I1518" s="13" t="inlineStr">
        <is>
          <t>Certificados</t>
        </is>
      </c>
      <c r="J1518" s="13" t="inlineStr">
        <is>
          <t>No</t>
        </is>
      </c>
      <c r="K1518" s="16" t="inlineStr">
        <is>
          <t>Aprobado</t>
        </is>
      </c>
      <c r="L1518" s="13" t="n">
        <v>0</v>
      </c>
      <c r="M1518" s="17" t="n">
        <v>45580</v>
      </c>
      <c r="N1518" s="17" t="n">
        <v>45461</v>
      </c>
      <c r="O1518" s="17" t="n">
        <v>45503</v>
      </c>
      <c r="P1518" s="13" t="n">
        <v>0</v>
      </c>
      <c r="Q1518" s="13" t="n"/>
      <c r="R1518" s="13" t="inlineStr">
        <is>
          <t>15-10-2024 Aprobado Rev. 0 // 10-10-2024 Enviado Rev. 0</t>
        </is>
      </c>
    </row>
    <row r="1519" ht="15" customHeight="1" s="2">
      <c r="A1519" s="13" t="inlineStr">
        <is>
          <t>P-24/045-S00</t>
        </is>
      </c>
      <c r="B1519" s="18" t="inlineStr">
        <is>
          <t>AC</t>
        </is>
      </c>
      <c r="C1519" s="13" t="inlineStr">
        <is>
          <t>3001208267</t>
        </is>
      </c>
      <c r="D1519" s="13" t="inlineStr">
        <is>
          <t>BP OIL REFINERIA</t>
        </is>
      </c>
      <c r="E1519" s="13" t="inlineStr">
        <is>
          <t>Temperatura</t>
        </is>
      </c>
      <c r="F1519" s="13" t="inlineStr">
        <is>
          <t>V-10567006-62-EP-1554-002-007</t>
        </is>
      </c>
      <c r="G1519" s="13" t="inlineStr">
        <is>
          <t>24-045-PPI</t>
        </is>
      </c>
      <c r="H1519" s="13" t="inlineStr">
        <is>
          <t>PLAN DE PUNTOS DE INSPECCIÓN</t>
        </is>
      </c>
      <c r="I1519" s="13" t="inlineStr">
        <is>
          <t>PPI</t>
        </is>
      </c>
      <c r="J1519" s="15" t="inlineStr">
        <is>
          <t>Sí</t>
        </is>
      </c>
      <c r="K1519" s="16" t="inlineStr">
        <is>
          <t>Aprobado</t>
        </is>
      </c>
      <c r="L1519" s="13" t="n">
        <v>0</v>
      </c>
      <c r="M1519" s="17" t="n">
        <v>45552</v>
      </c>
      <c r="N1519" s="17" t="n">
        <v>45461</v>
      </c>
      <c r="O1519" s="17" t="n">
        <v>45503</v>
      </c>
      <c r="P1519" s="13" t="n">
        <v>0</v>
      </c>
      <c r="Q1519" s="13" t="n"/>
      <c r="R1519" s="13" t="inlineStr">
        <is>
          <t>17-09-2024 Aprobado Rev. 0 // 13-09-2024 Enviado Rev. 0</t>
        </is>
      </c>
    </row>
    <row r="1520" ht="15" customHeight="1" s="2">
      <c r="A1520" s="13" t="inlineStr">
        <is>
          <t>P-24/049-S00</t>
        </is>
      </c>
      <c r="B1520" s="18" t="inlineStr">
        <is>
          <t>AC</t>
        </is>
      </c>
      <c r="C1520" s="13" t="inlineStr">
        <is>
          <t>EC24TB56500DA</t>
        </is>
      </c>
      <c r="D1520" s="13" t="inlineStr">
        <is>
          <t>ALMARAZ/TRILLO</t>
        </is>
      </c>
      <c r="E1520" s="13" t="inlineStr">
        <is>
          <t>Temperatura</t>
        </is>
      </c>
      <c r="F1520" s="13" t="n"/>
      <c r="G1520" s="13" t="inlineStr">
        <is>
          <t>24-049-DOS-0002</t>
        </is>
      </c>
      <c r="H1520" s="13" t="inlineStr">
        <is>
          <t>DOSSIER FINAL</t>
        </is>
      </c>
      <c r="I1520" s="13" t="inlineStr">
        <is>
          <t>Dossier</t>
        </is>
      </c>
      <c r="J1520" s="13" t="inlineStr">
        <is>
          <t>No</t>
        </is>
      </c>
      <c r="K1520" s="16" t="inlineStr">
        <is>
          <t>Aprobado</t>
        </is>
      </c>
      <c r="L1520" s="13" t="n">
        <v>0</v>
      </c>
      <c r="M1520" s="17" t="n">
        <v>45777</v>
      </c>
      <c r="N1520" s="17" t="n">
        <v>45489</v>
      </c>
      <c r="O1520" s="17" t="n">
        <v>45662</v>
      </c>
      <c r="P1520" s="13" t="n">
        <v>0</v>
      </c>
      <c r="Q1520" s="13" t="inlineStr">
        <is>
          <t>30-04-2025 No devuelven este doc. se da como AP</t>
        </is>
      </c>
      <c r="R1520" s="13" t="inlineStr">
        <is>
          <t>30/04/2025 Aprobado Rev. 0 // 14/01/2025 Enviado Rev. 0</t>
        </is>
      </c>
    </row>
    <row r="1521" ht="15" customHeight="1" s="2">
      <c r="A1521" s="13" t="inlineStr">
        <is>
          <t>P-24/049-S00</t>
        </is>
      </c>
      <c r="B1521" s="18" t="inlineStr">
        <is>
          <t>AC</t>
        </is>
      </c>
      <c r="C1521" s="13" t="inlineStr">
        <is>
          <t>EC24TB56500DA</t>
        </is>
      </c>
      <c r="D1521" s="13" t="inlineStr">
        <is>
          <t>ALMARAZ/TRILLO</t>
        </is>
      </c>
      <c r="E1521" s="13" t="inlineStr">
        <is>
          <t>Temperatura</t>
        </is>
      </c>
      <c r="F1521" s="13" t="n"/>
      <c r="G1521" s="13" t="inlineStr">
        <is>
          <t>24-049-DWG-0001</t>
        </is>
      </c>
      <c r="H1521" s="13" t="inlineStr">
        <is>
          <t>PLANOS DIMENSIONALES</t>
        </is>
      </c>
      <c r="I1521" s="13" t="inlineStr">
        <is>
          <t>Planos</t>
        </is>
      </c>
      <c r="J1521" s="15" t="inlineStr">
        <is>
          <t>Sí</t>
        </is>
      </c>
      <c r="K1521" s="16" t="inlineStr">
        <is>
          <t>Aprobado</t>
        </is>
      </c>
      <c r="L1521" s="13" t="n">
        <v>0</v>
      </c>
      <c r="M1521" s="17" t="n">
        <v>45608</v>
      </c>
      <c r="N1521" s="17" t="n">
        <v>45489</v>
      </c>
      <c r="O1521" s="17" t="n">
        <v>45662</v>
      </c>
      <c r="P1521" s="13" t="n">
        <v>0</v>
      </c>
      <c r="Q1521" s="13" t="inlineStr">
        <is>
          <t>EMAIL</t>
        </is>
      </c>
      <c r="R1521" s="13" t="inlineStr">
        <is>
          <t>12-11-2024 Aprobado Rev. 0 // 09-10-2024 Enviado Rev. 0</t>
        </is>
      </c>
    </row>
    <row r="1522" ht="15" customHeight="1" s="2">
      <c r="A1522" s="13" t="inlineStr">
        <is>
          <t>P-24/050-S00</t>
        </is>
      </c>
      <c r="B1522" s="18" t="inlineStr">
        <is>
          <t>AC</t>
        </is>
      </c>
      <c r="C1522" s="13" t="inlineStr">
        <is>
          <t>7011295889</t>
        </is>
      </c>
      <c r="D1522" s="13" t="inlineStr">
        <is>
          <t>CEPSA/SAN ROQUE</t>
        </is>
      </c>
      <c r="E1522" s="13" t="inlineStr">
        <is>
          <t>Nivel</t>
        </is>
      </c>
      <c r="F1522" s="13" t="inlineStr">
        <is>
          <t>V-2101GB26A-2206-200-CER-001</t>
        </is>
      </c>
      <c r="G1522" s="13" t="inlineStr">
        <is>
          <t>24-050-CER-0001</t>
        </is>
      </c>
      <c r="H1522" s="13" t="inlineStr">
        <is>
          <t>Certificados de pruebas y materiales 3.1</t>
        </is>
      </c>
      <c r="I1522" s="13" t="inlineStr">
        <is>
          <t>Certificados</t>
        </is>
      </c>
      <c r="J1522" s="13" t="inlineStr">
        <is>
          <t>No</t>
        </is>
      </c>
      <c r="K1522" s="16" t="inlineStr">
        <is>
          <t>Aprobado</t>
        </is>
      </c>
      <c r="L1522" s="13" t="n">
        <v>0</v>
      </c>
      <c r="M1522" s="17" t="n">
        <v>45567</v>
      </c>
      <c r="N1522" s="17" t="n">
        <v>45490</v>
      </c>
      <c r="O1522" s="17" t="n">
        <v>45565</v>
      </c>
      <c r="P1522" s="13" t="n">
        <v>0</v>
      </c>
      <c r="Q1522" s="13" t="n"/>
      <c r="R1522" s="13" t="inlineStr">
        <is>
          <t>02-10-2024 Aprobado Rev. 0 // 19-09-2024 Enviado Rev. 0</t>
        </is>
      </c>
    </row>
    <row r="1523" ht="15" customHeight="1" s="2">
      <c r="A1523" s="13" t="inlineStr">
        <is>
          <t>P-24/050-S00</t>
        </is>
      </c>
      <c r="B1523" s="18" t="inlineStr">
        <is>
          <t>AC</t>
        </is>
      </c>
      <c r="C1523" s="13" t="inlineStr">
        <is>
          <t>7011295889</t>
        </is>
      </c>
      <c r="D1523" s="13" t="inlineStr">
        <is>
          <t>CEPSA/SAN ROQUE</t>
        </is>
      </c>
      <c r="E1523" s="13" t="inlineStr">
        <is>
          <t>Nivel</t>
        </is>
      </c>
      <c r="F1523" s="13" t="inlineStr">
        <is>
          <t>V-2101GB26A-2206-200-QALG0601-DWG-001</t>
        </is>
      </c>
      <c r="G1523" s="13" t="inlineStr">
        <is>
          <t>24-050-DWG-0001</t>
        </is>
      </c>
      <c r="H1523" s="13" t="inlineStr">
        <is>
          <t>Planos dimensionales - QALG0601</t>
        </is>
      </c>
      <c r="I1523" s="13" t="inlineStr">
        <is>
          <t>Cálculo y plano</t>
        </is>
      </c>
      <c r="J1523" s="15" t="inlineStr">
        <is>
          <t>Sí</t>
        </is>
      </c>
      <c r="K1523" s="16" t="inlineStr">
        <is>
          <t>Aprobado</t>
        </is>
      </c>
      <c r="L1523" s="13" t="n">
        <v>0</v>
      </c>
      <c r="M1523" s="17" t="n">
        <v>45503</v>
      </c>
      <c r="N1523" s="17" t="n">
        <v>45490</v>
      </c>
      <c r="O1523" s="17" t="n">
        <v>45565</v>
      </c>
      <c r="P1523" s="13" t="n">
        <v>0</v>
      </c>
      <c r="Q1523" s="13" t="n"/>
      <c r="R1523" s="13" t="inlineStr">
        <is>
          <t>30-07-2024 Aprobado Rev. 0 // 30-07-2024 Enviado Rev. 0</t>
        </is>
      </c>
    </row>
    <row r="1524" ht="15" customHeight="1" s="2">
      <c r="A1524" s="13" t="inlineStr">
        <is>
          <t>P-24/050-S00</t>
        </is>
      </c>
      <c r="B1524" s="18" t="inlineStr">
        <is>
          <t>AC</t>
        </is>
      </c>
      <c r="C1524" s="13" t="inlineStr">
        <is>
          <t>7011295889</t>
        </is>
      </c>
      <c r="D1524" s="13" t="inlineStr">
        <is>
          <t>CEPSA/SAN ROQUE</t>
        </is>
      </c>
      <c r="E1524" s="13" t="inlineStr">
        <is>
          <t>Nivel</t>
        </is>
      </c>
      <c r="F1524" s="13" t="inlineStr">
        <is>
          <t>V-2101GB26A-2206-200-ITP-001</t>
        </is>
      </c>
      <c r="G1524" s="13" t="inlineStr">
        <is>
          <t>24-050-ITP-0001</t>
        </is>
      </c>
      <c r="H1524" s="13" t="inlineStr">
        <is>
          <t>Plan de inspecciones y pruebas</t>
        </is>
      </c>
      <c r="I1524" s="13" t="inlineStr">
        <is>
          <t>PPI</t>
        </is>
      </c>
      <c r="J1524" s="15" t="inlineStr">
        <is>
          <t>Sí</t>
        </is>
      </c>
      <c r="K1524" s="16" t="inlineStr">
        <is>
          <t>Aprobado</t>
        </is>
      </c>
      <c r="L1524" s="13" t="n">
        <v>1</v>
      </c>
      <c r="M1524" s="17" t="n">
        <v>45511</v>
      </c>
      <c r="N1524" s="17" t="n">
        <v>45490</v>
      </c>
      <c r="O1524" s="17" t="n">
        <v>45565</v>
      </c>
      <c r="P1524" s="13" t="n">
        <v>0</v>
      </c>
      <c r="Q1524" s="13" t="n"/>
      <c r="R1524" s="13" t="inlineStr">
        <is>
          <t>07-08-2024 Aprobado Rev. 1 // 31-07-2024 Enviado Rev. 1 // 30-07-2024 Com. Menores Rev. 0 // 30-07-2024 Enviado Rev. 0</t>
        </is>
      </c>
    </row>
    <row r="1525" ht="15" customHeight="1" s="2">
      <c r="A1525" s="13" t="inlineStr">
        <is>
          <t>P-24/050-S00</t>
        </is>
      </c>
      <c r="B1525" s="18" t="inlineStr">
        <is>
          <t>AC</t>
        </is>
      </c>
      <c r="C1525" s="13" t="inlineStr">
        <is>
          <t>7011295889</t>
        </is>
      </c>
      <c r="D1525" s="13" t="inlineStr">
        <is>
          <t>CEPSA/SAN ROQUE</t>
        </is>
      </c>
      <c r="E1525" s="13" t="inlineStr">
        <is>
          <t>Nivel</t>
        </is>
      </c>
      <c r="F1525" s="13" t="inlineStr">
        <is>
          <t>V-2101GB26A-2206-200-QALG0701-CER-002</t>
        </is>
      </c>
      <c r="G1525" s="13" t="inlineStr">
        <is>
          <t>24-050-CER-0003</t>
        </is>
      </c>
      <c r="H1525" s="13" t="inlineStr">
        <is>
          <t>Certificados prueba hidráulica - QALG 0701</t>
        </is>
      </c>
      <c r="I1525" s="13" t="inlineStr">
        <is>
          <t>Certificados</t>
        </is>
      </c>
      <c r="J1525" s="13" t="inlineStr">
        <is>
          <t>No</t>
        </is>
      </c>
      <c r="K1525" s="16" t="inlineStr">
        <is>
          <t>Aprobado</t>
        </is>
      </c>
      <c r="L1525" s="13" t="n">
        <v>0</v>
      </c>
      <c r="M1525" s="17" t="n">
        <v>45567</v>
      </c>
      <c r="N1525" s="17" t="n">
        <v>45490</v>
      </c>
      <c r="O1525" s="17" t="n">
        <v>45565</v>
      </c>
      <c r="P1525" s="13" t="n">
        <v>0</v>
      </c>
      <c r="Q1525" s="13" t="n"/>
      <c r="R1525" s="13" t="inlineStr">
        <is>
          <t>02-10-2024 Aprobado Rev. 0 // 19-09-2024 Enviado Rev. 0</t>
        </is>
      </c>
    </row>
    <row r="1526" ht="15" customHeight="1" s="2">
      <c r="A1526" s="13" t="inlineStr">
        <is>
          <t>P-24/050-S00</t>
        </is>
      </c>
      <c r="B1526" s="18" t="inlineStr">
        <is>
          <t>AC</t>
        </is>
      </c>
      <c r="C1526" s="13" t="inlineStr">
        <is>
          <t>7011295889</t>
        </is>
      </c>
      <c r="D1526" s="13" t="inlineStr">
        <is>
          <t>CEPSA/SAN ROQUE</t>
        </is>
      </c>
      <c r="E1526" s="13" t="inlineStr">
        <is>
          <t>Nivel</t>
        </is>
      </c>
      <c r="F1526" s="13" t="inlineStr">
        <is>
          <t>V-2101GB26A-2206-200-MAN-001</t>
        </is>
      </c>
      <c r="G1526" s="13" t="inlineStr">
        <is>
          <t>24-050-MAN-0001</t>
        </is>
      </c>
      <c r="H1526" s="13" t="inlineStr">
        <is>
          <t>Manual de instrucciones y mantenimiento</t>
        </is>
      </c>
      <c r="I1526" s="13" t="inlineStr">
        <is>
          <t>Manual</t>
        </is>
      </c>
      <c r="J1526" s="15" t="inlineStr">
        <is>
          <t>Sí</t>
        </is>
      </c>
      <c r="K1526" s="16" t="inlineStr">
        <is>
          <t>Aprobado</t>
        </is>
      </c>
      <c r="L1526" s="13" t="n">
        <v>1</v>
      </c>
      <c r="M1526" s="17" t="n">
        <v>45503</v>
      </c>
      <c r="N1526" s="17" t="n">
        <v>45490</v>
      </c>
      <c r="O1526" s="17" t="n">
        <v>45565</v>
      </c>
      <c r="P1526" s="13" t="n">
        <v>0</v>
      </c>
      <c r="Q1526" s="13" t="n"/>
      <c r="R1526" s="13" t="inlineStr">
        <is>
          <t>30-07-2024 Aprobado Rev. 1 // 29-07-2024 Enviado Rev. 0</t>
        </is>
      </c>
    </row>
    <row r="1527" ht="15" customHeight="1" s="2">
      <c r="A1527" s="13" t="inlineStr">
        <is>
          <t>P-24/050-S00</t>
        </is>
      </c>
      <c r="B1527" s="18" t="inlineStr">
        <is>
          <t>AC</t>
        </is>
      </c>
      <c r="C1527" s="13" t="inlineStr">
        <is>
          <t>7011295889</t>
        </is>
      </c>
      <c r="D1527" s="13" t="inlineStr">
        <is>
          <t>CEPSA/SAN ROQUE</t>
        </is>
      </c>
      <c r="E1527" s="13" t="inlineStr">
        <is>
          <t>Nivel</t>
        </is>
      </c>
      <c r="F1527" s="13" t="inlineStr">
        <is>
          <t>V-2101GB26A-2206-200-DL-001</t>
        </is>
      </c>
      <c r="G1527" s="13" t="inlineStr">
        <is>
          <t>24-050-DL-0001</t>
        </is>
      </c>
      <c r="H1527" s="13" t="inlineStr">
        <is>
          <t>Lista de Documentos del Vendedor</t>
        </is>
      </c>
      <c r="I1527" s="13" t="inlineStr">
        <is>
          <t>VDDL</t>
        </is>
      </c>
      <c r="J1527" s="15" t="inlineStr">
        <is>
          <t>Sí</t>
        </is>
      </c>
      <c r="K1527" s="16" t="inlineStr">
        <is>
          <t>Aprobado</t>
        </is>
      </c>
      <c r="L1527" s="13" t="n">
        <v>0</v>
      </c>
      <c r="M1527" s="17" t="n">
        <v>45495</v>
      </c>
      <c r="N1527" s="17" t="n">
        <v>45490</v>
      </c>
      <c r="O1527" s="17" t="n">
        <v>45565</v>
      </c>
      <c r="P1527" s="13" t="n">
        <v>0</v>
      </c>
      <c r="Q1527" s="13" t="n"/>
      <c r="R1527" s="13" t="inlineStr">
        <is>
          <t>22-07-2024 Aprobado Rev. 0 // 19-07-2024 Enviado Rev. 0</t>
        </is>
      </c>
    </row>
    <row r="1528" ht="15" customHeight="1" s="2">
      <c r="A1528" s="13" t="inlineStr">
        <is>
          <t>P-24/050-S00</t>
        </is>
      </c>
      <c r="B1528" s="18" t="inlineStr">
        <is>
          <t>AC</t>
        </is>
      </c>
      <c r="C1528" s="13" t="inlineStr">
        <is>
          <t>7011295889</t>
        </is>
      </c>
      <c r="D1528" s="13" t="inlineStr">
        <is>
          <t>CEPSA/SAN ROQUE</t>
        </is>
      </c>
      <c r="E1528" s="13" t="inlineStr">
        <is>
          <t>Nivel</t>
        </is>
      </c>
      <c r="F1528" s="13" t="inlineStr">
        <is>
          <t>V-2101GB26A-2206-200-QALG0601-CER-002</t>
        </is>
      </c>
      <c r="G1528" s="13" t="inlineStr">
        <is>
          <t>24-050-CER-0002</t>
        </is>
      </c>
      <c r="H1528" s="13" t="inlineStr">
        <is>
          <t>Certificados prueba hidráulica - QALG 0601</t>
        </is>
      </c>
      <c r="I1528" s="13" t="inlineStr">
        <is>
          <t>Certificados</t>
        </is>
      </c>
      <c r="J1528" s="13" t="inlineStr">
        <is>
          <t>No</t>
        </is>
      </c>
      <c r="K1528" s="16" t="inlineStr">
        <is>
          <t>Aprobado</t>
        </is>
      </c>
      <c r="L1528" s="13" t="n">
        <v>0</v>
      </c>
      <c r="M1528" s="17" t="n">
        <v>45567</v>
      </c>
      <c r="N1528" s="17" t="n">
        <v>45490</v>
      </c>
      <c r="O1528" s="17" t="n">
        <v>45565</v>
      </c>
      <c r="P1528" s="13" t="n">
        <v>0</v>
      </c>
      <c r="Q1528" s="13" t="n"/>
      <c r="R1528" s="13" t="inlineStr">
        <is>
          <t>02-10-2024 Aprobado Rev. 0 // 19-09-2024 Enviado Rev. 0</t>
        </is>
      </c>
    </row>
    <row r="1529" ht="15" customHeight="1" s="2">
      <c r="A1529" s="13" t="inlineStr">
        <is>
          <t>P-24/050-S00</t>
        </is>
      </c>
      <c r="B1529" s="18" t="inlineStr">
        <is>
          <t>AC</t>
        </is>
      </c>
      <c r="C1529" s="13" t="inlineStr">
        <is>
          <t>7011295889</t>
        </is>
      </c>
      <c r="D1529" s="13" t="inlineStr">
        <is>
          <t>CEPSA/SAN ROQUE</t>
        </is>
      </c>
      <c r="E1529" s="13" t="inlineStr">
        <is>
          <t>Nivel</t>
        </is>
      </c>
      <c r="F1529" s="13" t="inlineStr">
        <is>
          <t>V-2101GB26A-2206-200-QALG0701-DWG-002</t>
        </is>
      </c>
      <c r="G1529" s="13" t="inlineStr">
        <is>
          <t>24-050-DWG-0002</t>
        </is>
      </c>
      <c r="H1529" s="13" t="inlineStr">
        <is>
          <t>Planos dimensionales - QALG0701</t>
        </is>
      </c>
      <c r="I1529" s="13" t="inlineStr">
        <is>
          <t>Catálogo</t>
        </is>
      </c>
      <c r="J1529" s="15" t="inlineStr">
        <is>
          <t>Sí</t>
        </is>
      </c>
      <c r="K1529" s="16" t="inlineStr">
        <is>
          <t>Aprobado</t>
        </is>
      </c>
      <c r="L1529" s="13" t="n">
        <v>0</v>
      </c>
      <c r="M1529" s="17" t="n">
        <v>45503</v>
      </c>
      <c r="N1529" s="17" t="n">
        <v>45490</v>
      </c>
      <c r="O1529" s="17" t="n">
        <v>45565</v>
      </c>
      <c r="P1529" s="13" t="n">
        <v>0</v>
      </c>
      <c r="Q1529" s="13" t="n"/>
      <c r="R1529" s="13" t="inlineStr">
        <is>
          <t>30-07-2024 Aprobado Rev. 0 // 30-07-2024 Enviado Rev. 0</t>
        </is>
      </c>
    </row>
    <row r="1530" ht="15" customHeight="1" s="2">
      <c r="A1530" s="13" t="inlineStr">
        <is>
          <t>P-24/050-S00</t>
        </is>
      </c>
      <c r="B1530" s="18" t="inlineStr">
        <is>
          <t>AC</t>
        </is>
      </c>
      <c r="C1530" s="13" t="inlineStr">
        <is>
          <t>7011295889</t>
        </is>
      </c>
      <c r="D1530" s="13" t="inlineStr">
        <is>
          <t>CEPSA/SAN ROQUE</t>
        </is>
      </c>
      <c r="E1530" s="13" t="inlineStr">
        <is>
          <t>Nivel</t>
        </is>
      </c>
      <c r="F1530" s="13" t="inlineStr">
        <is>
          <t>V-2101GB26A-2206-200-DOS-001</t>
        </is>
      </c>
      <c r="G1530" s="13" t="inlineStr">
        <is>
          <t>24-050-DOS-0001</t>
        </is>
      </c>
      <c r="H1530" s="13" t="inlineStr">
        <is>
          <t>Dossier final de calidad</t>
        </is>
      </c>
      <c r="I1530" s="13" t="inlineStr">
        <is>
          <t>Dossier</t>
        </is>
      </c>
      <c r="J1530" s="13" t="inlineStr">
        <is>
          <t>No</t>
        </is>
      </c>
      <c r="K1530" s="16" t="inlineStr">
        <is>
          <t>Aprobado</t>
        </is>
      </c>
      <c r="L1530" s="13" t="n">
        <v>0</v>
      </c>
      <c r="M1530" s="17" t="n">
        <v>45568</v>
      </c>
      <c r="N1530" s="17" t="n">
        <v>45490</v>
      </c>
      <c r="O1530" s="17" t="n">
        <v>45565</v>
      </c>
      <c r="P1530" s="13" t="n">
        <v>0</v>
      </c>
      <c r="Q1530" s="13" t="n"/>
      <c r="R1530" s="13" t="inlineStr">
        <is>
          <t>03-10-2024 Aprobado Rev. 0 // 02-10-2024 Enviado Rev. 0</t>
        </is>
      </c>
    </row>
    <row r="1531" ht="15" customHeight="1" s="2">
      <c r="A1531" s="13" t="inlineStr">
        <is>
          <t>P-24/054-S00</t>
        </is>
      </c>
      <c r="B1531" s="18" t="inlineStr">
        <is>
          <t>AC</t>
        </is>
      </c>
      <c r="C1531" s="13" t="inlineStr">
        <is>
          <t>7070000087</t>
        </is>
      </c>
      <c r="D1531" s="13" t="inlineStr">
        <is>
          <t>CEPSA/WOOD</t>
        </is>
      </c>
      <c r="E1531" s="13" t="inlineStr">
        <is>
          <t>Temperatura</t>
        </is>
      </c>
      <c r="F1531" s="13" t="inlineStr">
        <is>
          <t>V-23BLFE01A-2206-400-15TE1530C-CAL-001</t>
        </is>
      </c>
      <c r="G1531" s="13" t="inlineStr">
        <is>
          <t>24-054-CAL-018</t>
        </is>
      </c>
      <c r="H1531" s="13" t="inlineStr">
        <is>
          <t>EQUIPMENT CALCULATION SHEETS - 15TE 1530C</t>
        </is>
      </c>
      <c r="I1531" s="13" t="inlineStr">
        <is>
          <t>Cálculos</t>
        </is>
      </c>
      <c r="J1531" s="15" t="inlineStr">
        <is>
          <t>Sí</t>
        </is>
      </c>
      <c r="K1531" s="16" t="inlineStr">
        <is>
          <t>Aprobado</t>
        </is>
      </c>
      <c r="L1531" s="13" t="n">
        <v>2</v>
      </c>
      <c r="M1531" s="17" t="n">
        <v>45609</v>
      </c>
      <c r="N1531" s="17" t="n">
        <v>45544</v>
      </c>
      <c r="O1531" s="17" t="n">
        <v>45694</v>
      </c>
      <c r="P1531" s="13" t="n">
        <v>0</v>
      </c>
      <c r="Q1531" s="13" t="inlineStr">
        <is>
          <t>13/11/2024 ECI ENVIADA REV FINAL</t>
        </is>
      </c>
      <c r="R1531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32" ht="15" customHeight="1" s="2">
      <c r="A1532" s="13" t="inlineStr">
        <is>
          <t>P-24/054-S00</t>
        </is>
      </c>
      <c r="B1532" s="18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V-23BLFE01A-2206-400-15TE1519-DWG-001</t>
        </is>
      </c>
      <c r="G1532" s="13" t="inlineStr">
        <is>
          <t>24-054-DWG-029</t>
        </is>
      </c>
      <c r="H1532" s="13" t="inlineStr">
        <is>
          <t>OVERALL DRAWING WITH PRINCIPAL DIMENSIONS AND WEIGHTS - 15TE 1519</t>
        </is>
      </c>
      <c r="I1532" s="13" t="inlineStr">
        <is>
          <t>Planos</t>
        </is>
      </c>
      <c r="J1532" s="15" t="inlineStr">
        <is>
          <t>Sí</t>
        </is>
      </c>
      <c r="K1532" s="16" t="inlineStr">
        <is>
          <t>Aprobado</t>
        </is>
      </c>
      <c r="L1532" s="13" t="n">
        <v>2</v>
      </c>
      <c r="M1532" s="17" t="n">
        <v>45628</v>
      </c>
      <c r="N1532" s="17" t="n">
        <v>45544</v>
      </c>
      <c r="O1532" s="17" t="n">
        <v>45694</v>
      </c>
      <c r="P1532" s="13" t="n">
        <v>0</v>
      </c>
      <c r="Q1532" s="13" t="inlineStr">
        <is>
          <t>Falta env. FINAL; Se env. estado FINAL</t>
        </is>
      </c>
      <c r="R153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3" ht="15" customHeight="1" s="2">
      <c r="A1533" s="13" t="inlineStr">
        <is>
          <t>P-24/054-S00</t>
        </is>
      </c>
      <c r="B1533" s="18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V-23BLFE01A-2206-400-15TE1530C-DWG-001</t>
        </is>
      </c>
      <c r="G1533" s="13" t="inlineStr">
        <is>
          <t>24-054-DWG-018</t>
        </is>
      </c>
      <c r="H1533" s="13" t="inlineStr">
        <is>
          <t>OVERALL DRAWING WITH PRINCIPAL DIMENSIONS AND WEIGHTS - 15TE 1530C</t>
        </is>
      </c>
      <c r="I1533" s="13" t="inlineStr">
        <is>
          <t>Planos</t>
        </is>
      </c>
      <c r="J1533" s="15" t="inlineStr">
        <is>
          <t>Sí</t>
        </is>
      </c>
      <c r="K1533" s="16" t="inlineStr">
        <is>
          <t>Aprobado</t>
        </is>
      </c>
      <c r="L1533" s="13" t="n">
        <v>2</v>
      </c>
      <c r="M1533" s="17" t="n">
        <v>45636</v>
      </c>
      <c r="N1533" s="17" t="n">
        <v>45544</v>
      </c>
      <c r="O1533" s="17" t="n">
        <v>45694</v>
      </c>
      <c r="P1533" s="13" t="n">
        <v>0</v>
      </c>
      <c r="Q1533" s="13" t="inlineStr">
        <is>
          <t>Se env. rev. FINAL</t>
        </is>
      </c>
      <c r="R1533" s="13" t="inlineStr">
        <is>
          <t>10-12-2024 Aprobado Rev. 2 // 13-11-2024 Enviado Rev. 1 // 14-10-2024 Aprobado Rev. 0 // 14-10-2024 Com. Menores Rev. 0 // 20-09-2024 Enviado Rev. 0</t>
        </is>
      </c>
    </row>
    <row r="1534" ht="15" customHeight="1" s="2">
      <c r="A1534" s="13" t="inlineStr">
        <is>
          <t>P-24/054-S00</t>
        </is>
      </c>
      <c r="B1534" s="18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V-23BLFE01A-2206-400-15TE1512-DWG-001</t>
        </is>
      </c>
      <c r="G1534" s="13" t="inlineStr">
        <is>
          <t>24-054-DWG-004</t>
        </is>
      </c>
      <c r="H1534" s="13" t="inlineStr">
        <is>
          <t>OVERALL DRAWING WITH PRINCIPAL DIMENSIONS AND WEIGHTS - 15TE 1512</t>
        </is>
      </c>
      <c r="I1534" s="13" t="inlineStr">
        <is>
          <t>Planos</t>
        </is>
      </c>
      <c r="J1534" s="15" t="inlineStr">
        <is>
          <t>Sí</t>
        </is>
      </c>
      <c r="K1534" s="16" t="inlineStr">
        <is>
          <t>Aprobado</t>
        </is>
      </c>
      <c r="L1534" s="13" t="n">
        <v>2</v>
      </c>
      <c r="M1534" s="17" t="n">
        <v>45628</v>
      </c>
      <c r="N1534" s="17" t="n">
        <v>45544</v>
      </c>
      <c r="O1534" s="17" t="n">
        <v>45694</v>
      </c>
      <c r="P1534" s="13" t="n">
        <v>0</v>
      </c>
      <c r="Q1534" s="13" t="inlineStr">
        <is>
          <t>Falta env. FINAL; Se env. estado FINAL</t>
        </is>
      </c>
      <c r="R1534" s="13" t="inlineStr">
        <is>
          <t>02-12-2024 Aprobado Rev. 2 // 02-12-2024 Enviado Rev. 2 // 02-12-2024 Aprobado Rev. 1 // 20-09-2024 Enviado Rev. 0</t>
        </is>
      </c>
    </row>
    <row r="1535" ht="15" customHeight="1" s="2">
      <c r="A1535" s="13" t="inlineStr">
        <is>
          <t>P-24/054-S00</t>
        </is>
      </c>
      <c r="B1535" s="18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V-23BLFE01A-2206-400-15TE1519-CAL-001</t>
        </is>
      </c>
      <c r="G1535" s="13" t="inlineStr">
        <is>
          <t>24-054-CAL-029</t>
        </is>
      </c>
      <c r="H1535" s="13" t="inlineStr">
        <is>
          <t>EQUIPMENT CALCULATION SHEETS - 15TE 1519</t>
        </is>
      </c>
      <c r="I1535" s="13" t="inlineStr">
        <is>
          <t>Cálculos</t>
        </is>
      </c>
      <c r="J1535" s="15" t="inlineStr">
        <is>
          <t>Sí</t>
        </is>
      </c>
      <c r="K1535" s="16" t="inlineStr">
        <is>
          <t>Aprobado</t>
        </is>
      </c>
      <c r="L1535" s="13" t="n">
        <v>2</v>
      </c>
      <c r="M1535" s="17" t="n">
        <v>45628</v>
      </c>
      <c r="N1535" s="17" t="n">
        <v>45544</v>
      </c>
      <c r="O1535" s="17" t="n">
        <v>45694</v>
      </c>
      <c r="P1535" s="13" t="n">
        <v>0</v>
      </c>
      <c r="Q1535" s="13" t="inlineStr">
        <is>
          <t>Falta env. FINAL; Se env. estado FINAL</t>
        </is>
      </c>
      <c r="R153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6" ht="15" customHeight="1" s="2">
      <c r="A1536" s="13" t="inlineStr">
        <is>
          <t>P-24/054-S00</t>
        </is>
      </c>
      <c r="B1536" s="18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V-23BLFE01A-2206-400-15TE1561-DWG-001</t>
        </is>
      </c>
      <c r="G1536" s="13" t="inlineStr">
        <is>
          <t>24-054-DWG-022</t>
        </is>
      </c>
      <c r="H1536" s="13" t="inlineStr">
        <is>
          <t>OVERALL DRAWING WITH PRINCIPAL DIMENSIONS AND WEIGHTS - 15TE 1561</t>
        </is>
      </c>
      <c r="I1536" s="13" t="inlineStr">
        <is>
          <t>Planos</t>
        </is>
      </c>
      <c r="J1536" s="15" t="inlineStr">
        <is>
          <t>Sí</t>
        </is>
      </c>
      <c r="K1536" s="16" t="inlineStr">
        <is>
          <t>Aprobado</t>
        </is>
      </c>
      <c r="L1536" s="13" t="n">
        <v>2</v>
      </c>
      <c r="M1536" s="17" t="n">
        <v>45628</v>
      </c>
      <c r="N1536" s="17" t="n">
        <v>45544</v>
      </c>
      <c r="O1536" s="17" t="n">
        <v>45694</v>
      </c>
      <c r="P1536" s="13" t="n">
        <v>0</v>
      </c>
      <c r="Q1536" s="13" t="inlineStr">
        <is>
          <t>Falta env. FINAL</t>
        </is>
      </c>
      <c r="R153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7" ht="15" customHeight="1" s="2">
      <c r="A1537" s="13" t="inlineStr">
        <is>
          <t>P-24/054-S00</t>
        </is>
      </c>
      <c r="B1537" s="18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V-23BLFE01A-2206-400-ITP-001</t>
        </is>
      </c>
      <c r="G1537" s="13" t="inlineStr">
        <is>
          <t>24-054-ITP-001</t>
        </is>
      </c>
      <c r="H1537" s="13" t="inlineStr">
        <is>
          <t>QUALITY CONTROL PLAN INCLUDING INSPECTION POINT PROGRAM</t>
        </is>
      </c>
      <c r="I1537" s="13" t="inlineStr">
        <is>
          <t>PPI</t>
        </is>
      </c>
      <c r="J1537" s="15" t="inlineStr">
        <is>
          <t>Sí</t>
        </is>
      </c>
      <c r="K1537" s="16" t="inlineStr">
        <is>
          <t>Aprobado</t>
        </is>
      </c>
      <c r="L1537" s="13" t="n">
        <v>1</v>
      </c>
      <c r="M1537" s="17" t="n">
        <v>45609</v>
      </c>
      <c r="N1537" s="17" t="n">
        <v>45544</v>
      </c>
      <c r="O1537" s="17" t="n">
        <v>45694</v>
      </c>
      <c r="P1537" s="13" t="n">
        <v>0</v>
      </c>
      <c r="Q1537" s="13" t="n"/>
      <c r="R1537" s="13" t="inlineStr">
        <is>
          <t>13-11-2024 Aprobado Rev. 1 // 14-10-2024 Com. Menores Rev. 0 // 20-09-2024 Enviado Rev. 0</t>
        </is>
      </c>
    </row>
    <row r="1538" ht="15" customHeight="1" s="2">
      <c r="A1538" s="13" t="inlineStr">
        <is>
          <t>P-24/054-S00</t>
        </is>
      </c>
      <c r="B1538" s="18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V-23BLFE01A-2206-400-15TE1522-CAL-001</t>
        </is>
      </c>
      <c r="G1538" s="13" t="inlineStr">
        <is>
          <t>24-054-CAL-010</t>
        </is>
      </c>
      <c r="H1538" s="13" t="inlineStr">
        <is>
          <t>EQUIPMENT CALCULATION SHEETS - 15TE 1522</t>
        </is>
      </c>
      <c r="I1538" s="13" t="inlineStr">
        <is>
          <t>Cálculos</t>
        </is>
      </c>
      <c r="J1538" s="15" t="inlineStr">
        <is>
          <t>Sí</t>
        </is>
      </c>
      <c r="K1538" s="16" t="inlineStr">
        <is>
          <t>Aprobado</t>
        </is>
      </c>
      <c r="L1538" s="13" t="n">
        <v>2</v>
      </c>
      <c r="M1538" s="17" t="n">
        <v>45609</v>
      </c>
      <c r="N1538" s="17" t="n">
        <v>45544</v>
      </c>
      <c r="O1538" s="17" t="n">
        <v>45694</v>
      </c>
      <c r="P1538" s="13" t="n">
        <v>0</v>
      </c>
      <c r="Q1538" s="13" t="inlineStr">
        <is>
          <t>13/11/2024 ECI ENVIADA REV FINAL</t>
        </is>
      </c>
      <c r="R1538" s="13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539" ht="15" customHeight="1" s="2">
      <c r="A1539" s="13" t="inlineStr">
        <is>
          <t>P-24/054-S00</t>
        </is>
      </c>
      <c r="B1539" s="18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V-23BLFE01A-2206-400-16TE1506-DWG-001</t>
        </is>
      </c>
      <c r="G1539" s="13" t="inlineStr">
        <is>
          <t>24-054-DWG-053</t>
        </is>
      </c>
      <c r="H1539" s="13" t="inlineStr">
        <is>
          <t>OVERALL DRAWING WITH PRINCIPAL DIMENSIONS AND WEIGHTS - 16TE 1506</t>
        </is>
      </c>
      <c r="I1539" s="13" t="inlineStr">
        <is>
          <t>Planos</t>
        </is>
      </c>
      <c r="J1539" s="15" t="inlineStr">
        <is>
          <t>Sí</t>
        </is>
      </c>
      <c r="K1539" s="16" t="inlineStr">
        <is>
          <t>Aprobado</t>
        </is>
      </c>
      <c r="L1539" s="13" t="n">
        <v>3</v>
      </c>
      <c r="M1539" s="17" t="n">
        <v>45635</v>
      </c>
      <c r="N1539" s="17" t="n">
        <v>45544</v>
      </c>
      <c r="O1539" s="17" t="n">
        <v>45694</v>
      </c>
      <c r="P1539" s="13" t="n">
        <v>0</v>
      </c>
      <c r="Q1539" s="13" t="inlineStr">
        <is>
          <t>Falta env. FINAL; Se env. estado FINAL</t>
        </is>
      </c>
      <c r="R1539" s="13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540" ht="15" customHeight="1" s="2">
      <c r="A1540" s="13" t="inlineStr">
        <is>
          <t>P-24/054-S00</t>
        </is>
      </c>
      <c r="B1540" s="18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V-23BLFE01A-2206-400-15TE1551-CAL-001</t>
        </is>
      </c>
      <c r="G1540" s="13" t="inlineStr">
        <is>
          <t>24-054-CAL-040</t>
        </is>
      </c>
      <c r="H1540" s="13" t="inlineStr">
        <is>
          <t>EQUIPMENT CALCULATION SHEETS - 15TE 1551</t>
        </is>
      </c>
      <c r="I1540" s="13" t="inlineStr">
        <is>
          <t>Cálculos</t>
        </is>
      </c>
      <c r="J1540" s="15" t="inlineStr">
        <is>
          <t>Sí</t>
        </is>
      </c>
      <c r="K1540" s="16" t="inlineStr">
        <is>
          <t>Aprobado</t>
        </is>
      </c>
      <c r="L1540" s="13" t="n">
        <v>3</v>
      </c>
      <c r="M1540" s="17" t="n">
        <v>45628</v>
      </c>
      <c r="N1540" s="17" t="n">
        <v>45544</v>
      </c>
      <c r="O1540" s="17" t="n">
        <v>45694</v>
      </c>
      <c r="P1540" s="13" t="n">
        <v>0</v>
      </c>
      <c r="Q1540" s="13" t="inlineStr">
        <is>
          <t>Falta env. FINAL; Se env. estado FINAL</t>
        </is>
      </c>
      <c r="R1540" s="13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541" ht="15" customHeight="1" s="2">
      <c r="A1541" s="13" t="inlineStr">
        <is>
          <t>P-24/054-S00</t>
        </is>
      </c>
      <c r="B1541" s="18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V-23BLFE01A-2206-400-15TE1524-CAL-001</t>
        </is>
      </c>
      <c r="G1541" s="13" t="inlineStr">
        <is>
          <t>24-054-CAL-011</t>
        </is>
      </c>
      <c r="H1541" s="13" t="inlineStr">
        <is>
          <t>EQUIPMENT CALCULATION SHEETS - 15TE 1524</t>
        </is>
      </c>
      <c r="I1541" s="13" t="inlineStr">
        <is>
          <t>Cálculos</t>
        </is>
      </c>
      <c r="J1541" s="15" t="inlineStr">
        <is>
          <t>Sí</t>
        </is>
      </c>
      <c r="K1541" s="16" t="inlineStr">
        <is>
          <t>Aprobado</t>
        </is>
      </c>
      <c r="L1541" s="13" t="n">
        <v>3</v>
      </c>
      <c r="M1541" s="17" t="n">
        <v>45609</v>
      </c>
      <c r="N1541" s="17" t="n">
        <v>45544</v>
      </c>
      <c r="O1541" s="17" t="n">
        <v>45694</v>
      </c>
      <c r="P1541" s="13" t="n">
        <v>0</v>
      </c>
      <c r="Q1541" s="13" t="n"/>
      <c r="R1541" s="13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542" ht="15" customHeight="1" s="2">
      <c r="A1542" s="13" t="inlineStr">
        <is>
          <t>P-24/054-S00</t>
        </is>
      </c>
      <c r="B1542" s="18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V-23BLFE01A-2206-400-15TE1528-CAL-001</t>
        </is>
      </c>
      <c r="G1542" s="13" t="inlineStr">
        <is>
          <t>24-054-CAL-014</t>
        </is>
      </c>
      <c r="H1542" s="13" t="inlineStr">
        <is>
          <t>EQUIPMENT CALCULATION SHEETS - 15TE 1528</t>
        </is>
      </c>
      <c r="I1542" s="13" t="inlineStr">
        <is>
          <t>Cálculos</t>
        </is>
      </c>
      <c r="J1542" s="15" t="inlineStr">
        <is>
          <t>Sí</t>
        </is>
      </c>
      <c r="K1542" s="16" t="inlineStr">
        <is>
          <t>Aprobado</t>
        </is>
      </c>
      <c r="L1542" s="13" t="n">
        <v>2</v>
      </c>
      <c r="M1542" s="17" t="n">
        <v>45609</v>
      </c>
      <c r="N1542" s="17" t="n">
        <v>45544</v>
      </c>
      <c r="O1542" s="17" t="n">
        <v>45694</v>
      </c>
      <c r="P1542" s="13" t="n">
        <v>0</v>
      </c>
      <c r="Q1542" s="13" t="inlineStr">
        <is>
          <t>13/11/2024 ECI ENVIADA REV FINAL</t>
        </is>
      </c>
      <c r="R154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3" ht="15" customHeight="1" s="2">
      <c r="A1543" s="13" t="inlineStr">
        <is>
          <t>P-24/054-S00</t>
        </is>
      </c>
      <c r="B1543" s="18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V-23BLFE01A-2206-400-15TE1529-CAL-001</t>
        </is>
      </c>
      <c r="G1543" s="13" t="inlineStr">
        <is>
          <t>24-054-CAL-015</t>
        </is>
      </c>
      <c r="H1543" s="13" t="inlineStr">
        <is>
          <t>EQUIPMENT CALCULATION SHEETS - 15TE 1529</t>
        </is>
      </c>
      <c r="I1543" s="13" t="inlineStr">
        <is>
          <t>Cálculos</t>
        </is>
      </c>
      <c r="J1543" s="15" t="inlineStr">
        <is>
          <t>Sí</t>
        </is>
      </c>
      <c r="K1543" s="16" t="inlineStr">
        <is>
          <t>Aprobado</t>
        </is>
      </c>
      <c r="L1543" s="13" t="n">
        <v>2</v>
      </c>
      <c r="M1543" s="17" t="n">
        <v>45609</v>
      </c>
      <c r="N1543" s="17" t="n">
        <v>45544</v>
      </c>
      <c r="O1543" s="17" t="n">
        <v>45694</v>
      </c>
      <c r="P1543" s="13" t="n">
        <v>0</v>
      </c>
      <c r="Q1543" s="13" t="inlineStr">
        <is>
          <t>13/11/2024 ECI ENVIADA REV FINAL</t>
        </is>
      </c>
      <c r="R1543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4" ht="15" customHeight="1" s="2">
      <c r="A1544" s="13" t="inlineStr">
        <is>
          <t>P-24/054-S00</t>
        </is>
      </c>
      <c r="B1544" s="18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V-23BLFE01A-2206-400-15TE1553-CAL-001</t>
        </is>
      </c>
      <c r="G1544" s="13" t="inlineStr">
        <is>
          <t>24-054-CAL-042</t>
        </is>
      </c>
      <c r="H1544" s="13" t="inlineStr">
        <is>
          <t>EQUIPMENT CALCULATION SHEETS - 15TE 1553</t>
        </is>
      </c>
      <c r="I1544" s="13" t="inlineStr">
        <is>
          <t>Cálculos</t>
        </is>
      </c>
      <c r="J1544" s="15" t="inlineStr">
        <is>
          <t>Sí</t>
        </is>
      </c>
      <c r="K1544" s="16" t="inlineStr">
        <is>
          <t>Aprobado</t>
        </is>
      </c>
      <c r="L1544" s="13" t="n">
        <v>2</v>
      </c>
      <c r="M1544" s="17" t="n">
        <v>45628</v>
      </c>
      <c r="N1544" s="17" t="n">
        <v>45544</v>
      </c>
      <c r="O1544" s="17" t="n">
        <v>45694</v>
      </c>
      <c r="P1544" s="13" t="n">
        <v>0</v>
      </c>
      <c r="Q1544" s="13" t="inlineStr">
        <is>
          <t>Falta env. FINAL; Se env. estado FINAL</t>
        </is>
      </c>
      <c r="R154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5" ht="15" customHeight="1" s="2">
      <c r="A1545" s="13" t="inlineStr">
        <is>
          <t>P-24/054-S00</t>
        </is>
      </c>
      <c r="B1545" s="18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V-23BLFE01A-2206-400-16TE1504-CAL-001</t>
        </is>
      </c>
      <c r="G1545" s="13" t="inlineStr">
        <is>
          <t>24-054-CAL-052</t>
        </is>
      </c>
      <c r="H1545" s="13" t="inlineStr">
        <is>
          <t>EQUIPMENT CALCULATION SHEETS - 16TE 1504</t>
        </is>
      </c>
      <c r="I1545" s="13" t="inlineStr">
        <is>
          <t>Cálculos</t>
        </is>
      </c>
      <c r="J1545" s="15" t="inlineStr">
        <is>
          <t>Sí</t>
        </is>
      </c>
      <c r="K1545" s="16" t="inlineStr">
        <is>
          <t>Aprobado</t>
        </is>
      </c>
      <c r="L1545" s="13" t="n">
        <v>2</v>
      </c>
      <c r="M1545" s="17" t="n">
        <v>45628</v>
      </c>
      <c r="N1545" s="17" t="n">
        <v>45544</v>
      </c>
      <c r="O1545" s="17" t="n">
        <v>45694</v>
      </c>
      <c r="P1545" s="13" t="n">
        <v>0</v>
      </c>
      <c r="Q1545" s="13" t="inlineStr">
        <is>
          <t>Falta env. FINAL; Se env. estado FINAL</t>
        </is>
      </c>
      <c r="R154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6" ht="15" customHeight="1" s="2">
      <c r="A1546" s="13" t="inlineStr">
        <is>
          <t>P-24/054-S00</t>
        </is>
      </c>
      <c r="B1546" s="18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V-23BLFE01A-2206-400-15TE1526-DWG-001</t>
        </is>
      </c>
      <c r="G1546" s="13" t="inlineStr">
        <is>
          <t>24-054-DWG-012</t>
        </is>
      </c>
      <c r="H1546" s="13" t="inlineStr">
        <is>
          <t>OVERALL DRAWING WITH PRINCIPAL DIMENSIONS AND WEIGHTS - 15TE 1526</t>
        </is>
      </c>
      <c r="I1546" s="13" t="inlineStr">
        <is>
          <t>Planos</t>
        </is>
      </c>
      <c r="J1546" s="15" t="inlineStr">
        <is>
          <t>Sí</t>
        </is>
      </c>
      <c r="K1546" s="16" t="inlineStr">
        <is>
          <t>Aprobado</t>
        </is>
      </c>
      <c r="L1546" s="13" t="n">
        <v>2</v>
      </c>
      <c r="M1546" s="17" t="n">
        <v>45628</v>
      </c>
      <c r="N1546" s="17" t="n">
        <v>45544</v>
      </c>
      <c r="O1546" s="17" t="n">
        <v>45694</v>
      </c>
      <c r="P1546" s="13" t="n">
        <v>0</v>
      </c>
      <c r="Q1546" s="13" t="inlineStr">
        <is>
          <t>Falta env. FINAL; Se env. estado FINAL</t>
        </is>
      </c>
      <c r="R154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7" ht="15" customHeight="1" s="2">
      <c r="A1547" s="13" t="inlineStr">
        <is>
          <t>P-24/054-S00</t>
        </is>
      </c>
      <c r="B1547" s="18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V-23BLFE01A-2206-400-PR-001</t>
        </is>
      </c>
      <c r="G1547" s="13" t="inlineStr">
        <is>
          <t>24-054-PR-001</t>
        </is>
      </c>
      <c r="H1547" s="13" t="inlineStr">
        <is>
          <t>MONTHLY PROGRESS REPORT</t>
        </is>
      </c>
      <c r="I1547" s="13" t="inlineStr">
        <is>
          <t>Informe</t>
        </is>
      </c>
      <c r="J1547" s="13" t="inlineStr">
        <is>
          <t>No</t>
        </is>
      </c>
      <c r="K1547" s="16" t="inlineStr">
        <is>
          <t>Aprobado</t>
        </is>
      </c>
      <c r="L1547" s="13" t="n"/>
      <c r="M1547" s="17" t="n">
        <v>45589</v>
      </c>
      <c r="N1547" s="17" t="n">
        <v>45544</v>
      </c>
      <c r="O1547" s="17" t="n">
        <v>45694</v>
      </c>
      <c r="P1547" s="13" t="n">
        <v>0</v>
      </c>
      <c r="Q1547" s="13" t="n"/>
      <c r="R1547" s="13" t="inlineStr">
        <is>
          <t xml:space="preserve">24-10-2024 Aprobado Rev.  // 24-10-2024 Enviado Rev. </t>
        </is>
      </c>
    </row>
    <row r="1548" ht="15" customHeight="1" s="2">
      <c r="A1548" s="13" t="inlineStr">
        <is>
          <t>P-24/054-S00</t>
        </is>
      </c>
      <c r="B1548" s="18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V-23BLFE01A-2206-400-15TE1564-CAL-001</t>
        </is>
      </c>
      <c r="G1548" s="13" t="inlineStr">
        <is>
          <t>24-054-CAL-048</t>
        </is>
      </c>
      <c r="H1548" s="13" t="inlineStr">
        <is>
          <t>EQUIPMENT CALCULATION SHEETS - 15TE 1564</t>
        </is>
      </c>
      <c r="I1548" s="13" t="inlineStr">
        <is>
          <t>Cálculos</t>
        </is>
      </c>
      <c r="J1548" s="15" t="inlineStr">
        <is>
          <t>Sí</t>
        </is>
      </c>
      <c r="K1548" s="16" t="inlineStr">
        <is>
          <t>Aprobado</t>
        </is>
      </c>
      <c r="L1548" s="13" t="n">
        <v>2</v>
      </c>
      <c r="M1548" s="17" t="n">
        <v>45604</v>
      </c>
      <c r="N1548" s="17" t="n">
        <v>45544</v>
      </c>
      <c r="O1548" s="17" t="n">
        <v>45694</v>
      </c>
      <c r="P1548" s="13" t="n">
        <v>0</v>
      </c>
      <c r="Q1548" s="13" t="inlineStr">
        <is>
          <t>13/11/2024 ECI ENVIADA REV FINAL</t>
        </is>
      </c>
      <c r="R1548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49" ht="15" customHeight="1" s="2">
      <c r="A1549" s="13" t="inlineStr">
        <is>
          <t>P-24/054-S00</t>
        </is>
      </c>
      <c r="B1549" s="18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V-23BLFE01A-2206-400-15TE1511-DWG-001</t>
        </is>
      </c>
      <c r="G1549" s="13" t="inlineStr">
        <is>
          <t>24-054-DWG-003</t>
        </is>
      </c>
      <c r="H1549" s="13" t="inlineStr">
        <is>
          <t>OVERALL DRAWING WITH PRINCIPAL DIMENSIONS AND WEIGHTS - 15TE 1511</t>
        </is>
      </c>
      <c r="I1549" s="13" t="inlineStr">
        <is>
          <t>Planos</t>
        </is>
      </c>
      <c r="J1549" s="15" t="inlineStr">
        <is>
          <t>Sí</t>
        </is>
      </c>
      <c r="K1549" s="16" t="inlineStr">
        <is>
          <t>Aprobado</t>
        </is>
      </c>
      <c r="L1549" s="13" t="n">
        <v>2</v>
      </c>
      <c r="M1549" s="17" t="n">
        <v>45628</v>
      </c>
      <c r="N1549" s="17" t="n">
        <v>45544</v>
      </c>
      <c r="O1549" s="17" t="n">
        <v>45694</v>
      </c>
      <c r="P1549" s="13" t="n">
        <v>0</v>
      </c>
      <c r="Q1549" s="13" t="inlineStr">
        <is>
          <t>Falta env. FINAL; Se env. estado FINAL</t>
        </is>
      </c>
      <c r="R1549" s="13" t="inlineStr">
        <is>
          <t>02-12-2024 Aprobado Rev. 2 // 02-12-2024 Enviado Rev. 2 // 02-12-2024 Aprobado Rev. 1 // 20-09-2024 Enviado Rev. 0</t>
        </is>
      </c>
    </row>
    <row r="1550" ht="15" customHeight="1" s="2">
      <c r="A1550" s="13" t="inlineStr">
        <is>
          <t>P-24/054-S00</t>
        </is>
      </c>
      <c r="B1550" s="18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V-23BLFE01A-2206-400-15TE1552-CAL-001</t>
        </is>
      </c>
      <c r="G1550" s="13" t="inlineStr">
        <is>
          <t>24-054-CAL-041</t>
        </is>
      </c>
      <c r="H1550" s="13" t="inlineStr">
        <is>
          <t>EQUIPMENT CALCULATION SHEETS - 15TE 1552</t>
        </is>
      </c>
      <c r="I1550" s="13" t="inlineStr">
        <is>
          <t>Cálculos</t>
        </is>
      </c>
      <c r="J1550" s="15" t="inlineStr">
        <is>
          <t>Sí</t>
        </is>
      </c>
      <c r="K1550" s="16" t="inlineStr">
        <is>
          <t>Aprobado</t>
        </is>
      </c>
      <c r="L1550" s="13" t="n">
        <v>3</v>
      </c>
      <c r="M1550" s="17" t="n">
        <v>45628</v>
      </c>
      <c r="N1550" s="17" t="n">
        <v>45544</v>
      </c>
      <c r="O1550" s="17" t="n">
        <v>45694</v>
      </c>
      <c r="P1550" s="13" t="n">
        <v>0</v>
      </c>
      <c r="Q1550" s="13" t="inlineStr">
        <is>
          <t>Falta env. FINAL; Se env. estado FINAL</t>
        </is>
      </c>
      <c r="R1550" s="13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551" ht="15" customHeight="1" s="2">
      <c r="A1551" s="13" t="inlineStr">
        <is>
          <t>P-24/054-S00</t>
        </is>
      </c>
      <c r="B1551" s="18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V-23BLFE01A-2206-400-15TE1555-CAL-001</t>
        </is>
      </c>
      <c r="G1551" s="13" t="inlineStr">
        <is>
          <t>24-054-CAL-044</t>
        </is>
      </c>
      <c r="H1551" s="13" t="inlineStr">
        <is>
          <t>EQUIPMENT CALCULATION SHEETS - 15TE 1555</t>
        </is>
      </c>
      <c r="I1551" s="13" t="inlineStr">
        <is>
          <t>Cálculos</t>
        </is>
      </c>
      <c r="J1551" s="15" t="inlineStr">
        <is>
          <t>Sí</t>
        </is>
      </c>
      <c r="K1551" s="16" t="inlineStr">
        <is>
          <t>Aprobado</t>
        </is>
      </c>
      <c r="L1551" s="13" t="n">
        <v>2</v>
      </c>
      <c r="M1551" s="17" t="n">
        <v>45628</v>
      </c>
      <c r="N1551" s="17" t="n">
        <v>45544</v>
      </c>
      <c r="O1551" s="17" t="n">
        <v>45694</v>
      </c>
      <c r="P1551" s="13" t="n">
        <v>0</v>
      </c>
      <c r="Q1551" s="13" t="inlineStr">
        <is>
          <t>Falta env. FINAL; Se env. estado FINAL</t>
        </is>
      </c>
      <c r="R155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2" ht="15" customHeight="1" s="2">
      <c r="A1552" s="13" t="inlineStr">
        <is>
          <t>P-24/054-S00</t>
        </is>
      </c>
      <c r="B1552" s="18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V-23BLFE01A-2206-400-15TE1516-CAL-001</t>
        </is>
      </c>
      <c r="G1552" s="13" t="inlineStr">
        <is>
          <t>24-054-CAL-007</t>
        </is>
      </c>
      <c r="H1552" s="13" t="inlineStr">
        <is>
          <t>EQUIPMENT CALCULATION SHEETS - 15TE 1516</t>
        </is>
      </c>
      <c r="I1552" s="13" t="inlineStr">
        <is>
          <t>Cálculos</t>
        </is>
      </c>
      <c r="J1552" s="15" t="inlineStr">
        <is>
          <t>Sí</t>
        </is>
      </c>
      <c r="K1552" s="16" t="inlineStr">
        <is>
          <t>Aprobado</t>
        </is>
      </c>
      <c r="L1552" s="13" t="n">
        <v>2</v>
      </c>
      <c r="M1552" s="17" t="n">
        <v>45628</v>
      </c>
      <c r="N1552" s="17" t="n">
        <v>45544</v>
      </c>
      <c r="O1552" s="17" t="n">
        <v>45694</v>
      </c>
      <c r="P1552" s="13" t="n">
        <v>0</v>
      </c>
      <c r="Q1552" s="13" t="inlineStr">
        <is>
          <t>Falta env. FINAL; Se env. estado FINAL</t>
        </is>
      </c>
      <c r="R155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3" ht="15" customHeight="1" s="2">
      <c r="A1553" s="13" t="inlineStr">
        <is>
          <t>P-24/054-S00</t>
        </is>
      </c>
      <c r="B1553" s="18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V-23BLFE01A-2206-400-15TE1554-CAL-001</t>
        </is>
      </c>
      <c r="G1553" s="13" t="inlineStr">
        <is>
          <t>24-054-CAL-043</t>
        </is>
      </c>
      <c r="H1553" s="13" t="inlineStr">
        <is>
          <t>EQUIPMENT CALCULATION SHEETS - 15TE 1554</t>
        </is>
      </c>
      <c r="I1553" s="13" t="inlineStr">
        <is>
          <t>Cálculos</t>
        </is>
      </c>
      <c r="J1553" s="15" t="inlineStr">
        <is>
          <t>Sí</t>
        </is>
      </c>
      <c r="K1553" s="16" t="inlineStr">
        <is>
          <t>Aprobado</t>
        </is>
      </c>
      <c r="L1553" s="13" t="n">
        <v>2</v>
      </c>
      <c r="M1553" s="17" t="n">
        <v>45628</v>
      </c>
      <c r="N1553" s="17" t="n">
        <v>45544</v>
      </c>
      <c r="O1553" s="17" t="n">
        <v>45694</v>
      </c>
      <c r="P1553" s="13" t="n">
        <v>0</v>
      </c>
      <c r="Q1553" s="13" t="inlineStr">
        <is>
          <t>Falta env. FINAL; Se env. estado FINAL</t>
        </is>
      </c>
      <c r="R155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4" ht="15" customHeight="1" s="2">
      <c r="A1554" s="13" t="inlineStr">
        <is>
          <t>P-24/054-S00</t>
        </is>
      </c>
      <c r="B1554" s="18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V-23BLFE01A-2206-400-15TE1558-CAL-001</t>
        </is>
      </c>
      <c r="G1554" s="13" t="inlineStr">
        <is>
          <t>24-054-CAL-046</t>
        </is>
      </c>
      <c r="H1554" s="13" t="inlineStr">
        <is>
          <t>EQUIPMENT CALCULATION SHEETS - 15TE 1558</t>
        </is>
      </c>
      <c r="I1554" s="13" t="inlineStr">
        <is>
          <t>Cálculos</t>
        </is>
      </c>
      <c r="J1554" s="15" t="inlineStr">
        <is>
          <t>Sí</t>
        </is>
      </c>
      <c r="K1554" s="16" t="inlineStr">
        <is>
          <t>Aprobado</t>
        </is>
      </c>
      <c r="L1554" s="13" t="n">
        <v>2</v>
      </c>
      <c r="M1554" s="17" t="n">
        <v>45628</v>
      </c>
      <c r="N1554" s="17" t="n">
        <v>45544</v>
      </c>
      <c r="O1554" s="17" t="n">
        <v>45694</v>
      </c>
      <c r="P1554" s="13" t="n">
        <v>0</v>
      </c>
      <c r="Q1554" s="13" t="inlineStr">
        <is>
          <t>Falta env. FINAL; Se env. estado FINAL</t>
        </is>
      </c>
      <c r="R155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5" ht="15" customHeight="1" s="2">
      <c r="A1555" s="13" t="inlineStr">
        <is>
          <t>P-24/054-S00</t>
        </is>
      </c>
      <c r="B1555" s="18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V-23BLFE01A-2206-400-15TE1566-DWG-001</t>
        </is>
      </c>
      <c r="G1555" s="13" t="inlineStr">
        <is>
          <t>24-054-DWG-024</t>
        </is>
      </c>
      <c r="H1555" s="13" t="inlineStr">
        <is>
          <t>OVERALL DRAWING WITH PRINCIPAL DIMENSIONS AND WEIGHTS - 15TE 1566</t>
        </is>
      </c>
      <c r="I1555" s="13" t="inlineStr">
        <is>
          <t>Planos</t>
        </is>
      </c>
      <c r="J1555" s="15" t="inlineStr">
        <is>
          <t>Sí</t>
        </is>
      </c>
      <c r="K1555" s="16" t="inlineStr">
        <is>
          <t>Aprobado</t>
        </is>
      </c>
      <c r="L1555" s="13" t="n">
        <v>3</v>
      </c>
      <c r="M1555" s="17" t="n">
        <v>45628</v>
      </c>
      <c r="N1555" s="17" t="n">
        <v>45544</v>
      </c>
      <c r="O1555" s="17" t="n">
        <v>45694</v>
      </c>
      <c r="P1555" s="13" t="n">
        <v>0</v>
      </c>
      <c r="Q1555" s="13" t="inlineStr">
        <is>
          <t>Falta env. FINAL; Se env. estado FINAL</t>
        </is>
      </c>
      <c r="R1555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556" ht="15" customHeight="1" s="2">
      <c r="A1556" s="13" t="inlineStr">
        <is>
          <t>P-24/054-S00</t>
        </is>
      </c>
      <c r="B1556" s="18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V-23BLFE01A-2206-400-16TE1502-DWG-001</t>
        </is>
      </c>
      <c r="G1556" s="13" t="inlineStr">
        <is>
          <t>24-054-DWG-051</t>
        </is>
      </c>
      <c r="H1556" s="13" t="inlineStr">
        <is>
          <t>OVERALL DRAWING WITH PRINCIPAL DIMENSIONS AND WEIGHTS - 16TE 1502</t>
        </is>
      </c>
      <c r="I1556" s="13" t="inlineStr">
        <is>
          <t>Planos</t>
        </is>
      </c>
      <c r="J1556" s="15" t="inlineStr">
        <is>
          <t>Sí</t>
        </is>
      </c>
      <c r="K1556" s="16" t="inlineStr">
        <is>
          <t>Aprobado</t>
        </is>
      </c>
      <c r="L1556" s="13" t="n">
        <v>2</v>
      </c>
      <c r="M1556" s="17" t="n">
        <v>45628</v>
      </c>
      <c r="N1556" s="17" t="n">
        <v>45544</v>
      </c>
      <c r="O1556" s="17" t="n">
        <v>45694</v>
      </c>
      <c r="P1556" s="13" t="n">
        <v>0</v>
      </c>
      <c r="Q1556" s="13" t="inlineStr">
        <is>
          <t>Falta env. FINAL; Se env. estado FINAL</t>
        </is>
      </c>
      <c r="R155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7" ht="15" customHeight="1" s="2">
      <c r="A1557" s="13" t="inlineStr">
        <is>
          <t>P-24/054-S00</t>
        </is>
      </c>
      <c r="B1557" s="18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V-23BLFE01A-2206-400-15TE1553-DWG-001</t>
        </is>
      </c>
      <c r="G1557" s="13" t="inlineStr">
        <is>
          <t>24-054-DWG-042</t>
        </is>
      </c>
      <c r="H1557" s="13" t="inlineStr">
        <is>
          <t>OVERALL DRAWING WITH PRINCIPAL DIMENSIONS AND WEIGHTS - 15TE 1553</t>
        </is>
      </c>
      <c r="I1557" s="13" t="inlineStr">
        <is>
          <t>Planos</t>
        </is>
      </c>
      <c r="J1557" s="15" t="inlineStr">
        <is>
          <t>Sí</t>
        </is>
      </c>
      <c r="K1557" s="16" t="inlineStr">
        <is>
          <t>Aprobado</t>
        </is>
      </c>
      <c r="L1557" s="13" t="n">
        <v>2</v>
      </c>
      <c r="M1557" s="17" t="n">
        <v>45628</v>
      </c>
      <c r="N1557" s="17" t="n">
        <v>45544</v>
      </c>
      <c r="O1557" s="17" t="n">
        <v>45694</v>
      </c>
      <c r="P1557" s="13" t="n">
        <v>0</v>
      </c>
      <c r="Q1557" s="13" t="inlineStr">
        <is>
          <t>Falta env. FINAL; Se env. estado FINAL</t>
        </is>
      </c>
      <c r="R155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8" ht="15" customHeight="1" s="2">
      <c r="A1558" s="13" t="inlineStr">
        <is>
          <t>P-24/054-S00</t>
        </is>
      </c>
      <c r="B1558" s="18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V-23BLFE01A-2206-400-16TE1501-CAL-001</t>
        </is>
      </c>
      <c r="G1558" s="13" t="inlineStr">
        <is>
          <t>24-054-CAL-050</t>
        </is>
      </c>
      <c r="H1558" s="13" t="inlineStr">
        <is>
          <t>EQUIPMENT CALCULATION SHEETS - 16TE 1501</t>
        </is>
      </c>
      <c r="I1558" s="13" t="inlineStr">
        <is>
          <t>Cálculos</t>
        </is>
      </c>
      <c r="J1558" s="15" t="inlineStr">
        <is>
          <t>Sí</t>
        </is>
      </c>
      <c r="K1558" s="16" t="inlineStr">
        <is>
          <t>Aprobado</t>
        </is>
      </c>
      <c r="L1558" s="13" t="n">
        <v>2</v>
      </c>
      <c r="M1558" s="17" t="n">
        <v>45628</v>
      </c>
      <c r="N1558" s="17" t="n">
        <v>45544</v>
      </c>
      <c r="O1558" s="17" t="n">
        <v>45694</v>
      </c>
      <c r="P1558" s="13" t="n">
        <v>0</v>
      </c>
      <c r="Q1558" s="13" t="inlineStr">
        <is>
          <t>Estan teniendo problemas con las devoluciones a traves de WOOD, nos enviaron cálculos de otros clientes en dev. anteriores; Falta env. FINAL; Se env. estado FINAL</t>
        </is>
      </c>
      <c r="R1558" s="13" t="inlineStr">
        <is>
          <t>02-12-2024 Aprobado Rev. 2 // 02-12-2024 Enviado Rev. 2 // 02-12-2024 Aprobado Rev. 1 // 16-10-2024 Enviado Rev. 0 // 09-10-2024 Com. Menores Rev. 0 // 20-09-2024 Enviado Rev. 0</t>
        </is>
      </c>
    </row>
    <row r="1559" ht="15" customHeight="1" s="2">
      <c r="A1559" s="13" t="inlineStr">
        <is>
          <t>P-24/054-S00</t>
        </is>
      </c>
      <c r="B1559" s="18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V-23BLFE01A-2206-400-15TE1510-CAL-001</t>
        </is>
      </c>
      <c r="G1559" s="13" t="inlineStr">
        <is>
          <t>24-054-CAL-002</t>
        </is>
      </c>
      <c r="H1559" s="13" t="inlineStr">
        <is>
          <t>EQUIPMENT CALCULATION SHEETS - 15TE 1510</t>
        </is>
      </c>
      <c r="I1559" s="13" t="inlineStr">
        <is>
          <t>Cálculos</t>
        </is>
      </c>
      <c r="J1559" s="15" t="inlineStr">
        <is>
          <t>Sí</t>
        </is>
      </c>
      <c r="K1559" s="16" t="inlineStr">
        <is>
          <t>Aprobado</t>
        </is>
      </c>
      <c r="L1559" s="13" t="n">
        <v>3</v>
      </c>
      <c r="M1559" s="17" t="n">
        <v>45649</v>
      </c>
      <c r="N1559" s="17" t="n">
        <v>45544</v>
      </c>
      <c r="O1559" s="17" t="n">
        <v>45694</v>
      </c>
      <c r="P1559" s="13" t="n">
        <v>1</v>
      </c>
      <c r="Q1559" s="13" t="inlineStr">
        <is>
          <t>HOLD. El documento que rechazan es del equipo que está en Hold.
Les he avisado para decirles qu no se volverá a subir.
; 19/12/2024 Se reclama DOC. Under Review</t>
        </is>
      </c>
      <c r="R1559" s="13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560" ht="15" customHeight="1" s="2">
      <c r="A1560" s="13" t="inlineStr">
        <is>
          <t>P-24/054-S00</t>
        </is>
      </c>
      <c r="B1560" s="18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V-23BLFE01A-2206-400-70TE1501-DWG-001</t>
        </is>
      </c>
      <c r="G1560" s="13" t="inlineStr">
        <is>
          <t>24-054-DWG-054</t>
        </is>
      </c>
      <c r="H1560" s="13" t="inlineStr">
        <is>
          <t>OVERALL DRAWING WITH PRINCIPAL DIMENSIONS AND WEIGHTS - 70TE 1501</t>
        </is>
      </c>
      <c r="I1560" s="13" t="inlineStr">
        <is>
          <t>Planos</t>
        </is>
      </c>
      <c r="J1560" s="15" t="inlineStr">
        <is>
          <t>Sí</t>
        </is>
      </c>
      <c r="K1560" s="16" t="inlineStr">
        <is>
          <t>Aprobado</t>
        </is>
      </c>
      <c r="L1560" s="13" t="n">
        <v>2</v>
      </c>
      <c r="M1560" s="17" t="n">
        <v>45628</v>
      </c>
      <c r="N1560" s="17" t="n">
        <v>45544</v>
      </c>
      <c r="O1560" s="17" t="n">
        <v>45694</v>
      </c>
      <c r="P1560" s="13" t="n">
        <v>0</v>
      </c>
      <c r="Q1560" s="13" t="inlineStr">
        <is>
          <t>Falta env. FINAL; Se env. estado FINAL</t>
        </is>
      </c>
      <c r="R156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1" ht="15" customHeight="1" s="2">
      <c r="A1561" s="13" t="inlineStr">
        <is>
          <t>P-24/054-S00</t>
        </is>
      </c>
      <c r="B1561" s="18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V-23BLFE01A-2206-400-15TE1512-CAL-001</t>
        </is>
      </c>
      <c r="G1561" s="13" t="inlineStr">
        <is>
          <t>24-054-CAL-004</t>
        </is>
      </c>
      <c r="H1561" s="13" t="inlineStr">
        <is>
          <t>EQUIPMENT CALCULATION SHEETS - 15TE 1512</t>
        </is>
      </c>
      <c r="I1561" s="13" t="inlineStr">
        <is>
          <t>Cálculos</t>
        </is>
      </c>
      <c r="J1561" s="15" t="inlineStr">
        <is>
          <t>Sí</t>
        </is>
      </c>
      <c r="K1561" s="16" t="inlineStr">
        <is>
          <t>Aprobado</t>
        </is>
      </c>
      <c r="L1561" s="13" t="n">
        <v>2</v>
      </c>
      <c r="M1561" s="17" t="n">
        <v>45628</v>
      </c>
      <c r="N1561" s="17" t="n">
        <v>45544</v>
      </c>
      <c r="O1561" s="17" t="n">
        <v>45694</v>
      </c>
      <c r="P1561" s="13" t="n">
        <v>0</v>
      </c>
      <c r="Q1561" s="13" t="inlineStr">
        <is>
          <t>No devuelven Transmittal de la Rev. 0. Falta env. FINAL</t>
        </is>
      </c>
      <c r="R1561" s="13" t="inlineStr">
        <is>
          <t>02-12-2024 Aprobado Rev. 2 // 02-12-2024 Enviado Rev. 2 // 26-11-2024 Aprobado Rev. 1 // 20-09-2024 Enviado Rev. 0</t>
        </is>
      </c>
    </row>
    <row r="1562" ht="15" customHeight="1" s="2">
      <c r="A1562" s="13" t="inlineStr">
        <is>
          <t>P-24/054-S00</t>
        </is>
      </c>
      <c r="B1562" s="18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V-23BLFE01A-2206-400-15TE1526-CAL-001</t>
        </is>
      </c>
      <c r="G1562" s="13" t="inlineStr">
        <is>
          <t>24-054-CAL-012</t>
        </is>
      </c>
      <c r="H1562" s="13" t="inlineStr">
        <is>
          <t>EQUIPMENT CALCULATION SHEETS - 15TE 1526</t>
        </is>
      </c>
      <c r="I1562" s="13" t="inlineStr">
        <is>
          <t>Cálculos</t>
        </is>
      </c>
      <c r="J1562" s="15" t="inlineStr">
        <is>
          <t>Sí</t>
        </is>
      </c>
      <c r="K1562" s="16" t="inlineStr">
        <is>
          <t>Aprobado</t>
        </is>
      </c>
      <c r="L1562" s="13" t="n">
        <v>2</v>
      </c>
      <c r="M1562" s="17" t="n">
        <v>45609</v>
      </c>
      <c r="N1562" s="17" t="n">
        <v>45544</v>
      </c>
      <c r="O1562" s="17" t="n">
        <v>45694</v>
      </c>
      <c r="P1562" s="13" t="n">
        <v>0</v>
      </c>
      <c r="Q1562" s="13" t="inlineStr">
        <is>
          <t>13/11/2024 ECI ENVIADA REV FINAL</t>
        </is>
      </c>
      <c r="R156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63" ht="15" customHeight="1" s="2">
      <c r="A1563" s="13" t="inlineStr">
        <is>
          <t>P-24/054-S00</t>
        </is>
      </c>
      <c r="B1563" s="18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V-23BLFE01A-2206-400-15TE1511-CAL-001</t>
        </is>
      </c>
      <c r="G1563" s="13" t="inlineStr">
        <is>
          <t>24-054-CAL-003</t>
        </is>
      </c>
      <c r="H1563" s="13" t="inlineStr">
        <is>
          <t>EQUIPMENT CALCULATION SHEETS - 15TE 1511</t>
        </is>
      </c>
      <c r="I1563" s="13" t="inlineStr">
        <is>
          <t>Cálculos</t>
        </is>
      </c>
      <c r="J1563" s="15" t="inlineStr">
        <is>
          <t>Sí</t>
        </is>
      </c>
      <c r="K1563" s="16" t="inlineStr">
        <is>
          <t>Aprobado</t>
        </is>
      </c>
      <c r="L1563" s="13" t="n">
        <v>2</v>
      </c>
      <c r="M1563" s="17" t="n">
        <v>45628</v>
      </c>
      <c r="N1563" s="17" t="n">
        <v>45544</v>
      </c>
      <c r="O1563" s="17" t="n">
        <v>45694</v>
      </c>
      <c r="P1563" s="13" t="n">
        <v>0</v>
      </c>
      <c r="Q1563" s="13" t="inlineStr">
        <is>
          <t>No devuelven Transmittal de la Rev. 0. Falta env. FINAL</t>
        </is>
      </c>
      <c r="R1563" s="13" t="inlineStr">
        <is>
          <t>02-12-2024 Aprobado Rev. 2 // 02-12-2024 Enviado Rev. 2 // 26-11-2024 Aprobado Rev. 1 // 20-09-2024 Enviado Rev. 0</t>
        </is>
      </c>
    </row>
    <row r="1564" ht="15" customHeight="1" s="2">
      <c r="A1564" s="13" t="inlineStr">
        <is>
          <t>P-24/054-S00</t>
        </is>
      </c>
      <c r="B1564" s="18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V-23BLFE01A-2206-400-15TE1562-DWG-001</t>
        </is>
      </c>
      <c r="G1564" s="13" t="inlineStr">
        <is>
          <t>24-054-DWG-023</t>
        </is>
      </c>
      <c r="H1564" s="13" t="inlineStr">
        <is>
          <t>OVERALL DRAWING WITH PRINCIPAL DIMENSIONS AND WEIGHTS - 15TE 1562</t>
        </is>
      </c>
      <c r="I1564" s="13" t="inlineStr">
        <is>
          <t>Planos</t>
        </is>
      </c>
      <c r="J1564" s="15" t="inlineStr">
        <is>
          <t>Sí</t>
        </is>
      </c>
      <c r="K1564" s="16" t="inlineStr">
        <is>
          <t>Aprobado</t>
        </is>
      </c>
      <c r="L1564" s="13" t="n">
        <v>3</v>
      </c>
      <c r="M1564" s="17" t="n">
        <v>45628</v>
      </c>
      <c r="N1564" s="17" t="n">
        <v>45544</v>
      </c>
      <c r="O1564" s="17" t="n">
        <v>45694</v>
      </c>
      <c r="P1564" s="13" t="n">
        <v>0</v>
      </c>
      <c r="Q1564" s="13" t="inlineStr">
        <is>
          <t>Falta env. FINAL; Se env. estado FINAL</t>
        </is>
      </c>
      <c r="R1564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565" ht="15" customHeight="1" s="2">
      <c r="A1565" s="13" t="inlineStr">
        <is>
          <t>P-24/054-S00</t>
        </is>
      </c>
      <c r="B1565" s="18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V-23BLFE01A-2206-400-15TE1515-DWG-001</t>
        </is>
      </c>
      <c r="G1565" s="13" t="inlineStr">
        <is>
          <t>24-054-DWG-006</t>
        </is>
      </c>
      <c r="H1565" s="13" t="inlineStr">
        <is>
          <t>OVERALL DRAWING WITH PRINCIPAL DIMENSIONS AND WEIGHTS - 15TE 1515</t>
        </is>
      </c>
      <c r="I1565" s="13" t="inlineStr">
        <is>
          <t>Planos</t>
        </is>
      </c>
      <c r="J1565" s="15" t="inlineStr">
        <is>
          <t>Sí</t>
        </is>
      </c>
      <c r="K1565" s="16" t="inlineStr">
        <is>
          <t>Aprobado</t>
        </is>
      </c>
      <c r="L1565" s="13" t="n">
        <v>2</v>
      </c>
      <c r="M1565" s="17" t="n">
        <v>45628</v>
      </c>
      <c r="N1565" s="17" t="n">
        <v>45544</v>
      </c>
      <c r="O1565" s="17" t="n">
        <v>45694</v>
      </c>
      <c r="P1565" s="13" t="n">
        <v>0</v>
      </c>
      <c r="Q1565" s="13" t="inlineStr">
        <is>
          <t>Falta env. FINAL; Se env. estado FINAL</t>
        </is>
      </c>
      <c r="R156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6" ht="15" customHeight="1" s="2">
      <c r="A1566" s="13" t="inlineStr">
        <is>
          <t>P-24/054-S00</t>
        </is>
      </c>
      <c r="B1566" s="18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V-23BLFE01A-2206-400-15TE1527-CAL-001</t>
        </is>
      </c>
      <c r="G1566" s="13" t="inlineStr">
        <is>
          <t>24-054-CAL-013</t>
        </is>
      </c>
      <c r="H1566" s="13" t="inlineStr">
        <is>
          <t>EQUIPMENT CALCULATION SHEETS - 15TE 1527</t>
        </is>
      </c>
      <c r="I1566" s="13" t="inlineStr">
        <is>
          <t>Cálculos</t>
        </is>
      </c>
      <c r="J1566" s="15" t="inlineStr">
        <is>
          <t>Sí</t>
        </is>
      </c>
      <c r="K1566" s="16" t="inlineStr">
        <is>
          <t>Aprobado</t>
        </is>
      </c>
      <c r="L1566" s="13" t="n">
        <v>2</v>
      </c>
      <c r="M1566" s="17" t="n">
        <v>45628</v>
      </c>
      <c r="N1566" s="17" t="n">
        <v>45544</v>
      </c>
      <c r="O1566" s="17" t="n">
        <v>45694</v>
      </c>
      <c r="P1566" s="13" t="n">
        <v>0</v>
      </c>
      <c r="Q1566" s="13" t="inlineStr">
        <is>
          <t>Falta env. FINAL; Se env. estado FINAL</t>
        </is>
      </c>
      <c r="R156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7" ht="15" customHeight="1" s="2">
      <c r="A1567" s="13" t="inlineStr">
        <is>
          <t>P-24/054-S00</t>
        </is>
      </c>
      <c r="B1567" s="18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V-23BLFE01A-2206-400-15TE1560-CAL-001</t>
        </is>
      </c>
      <c r="G1567" s="13" t="inlineStr">
        <is>
          <t>24-054-CAL-021</t>
        </is>
      </c>
      <c r="H1567" s="13" t="inlineStr">
        <is>
          <t>EQUIPMENT CALCULATION SHEETS - 15TE 1560</t>
        </is>
      </c>
      <c r="I1567" s="13" t="inlineStr">
        <is>
          <t>Cálculos</t>
        </is>
      </c>
      <c r="J1567" s="15" t="inlineStr">
        <is>
          <t>Sí</t>
        </is>
      </c>
      <c r="K1567" s="16" t="inlineStr">
        <is>
          <t>Aprobado</t>
        </is>
      </c>
      <c r="L1567" s="13" t="n">
        <v>2</v>
      </c>
      <c r="M1567" s="17" t="n">
        <v>45604</v>
      </c>
      <c r="N1567" s="17" t="n">
        <v>45544</v>
      </c>
      <c r="O1567" s="17" t="n">
        <v>45694</v>
      </c>
      <c r="P1567" s="13" t="n">
        <v>0</v>
      </c>
      <c r="Q1567" s="13" t="inlineStr">
        <is>
          <t>13/11/2024 ECI ENVIADA REV FINAL</t>
        </is>
      </c>
      <c r="R1567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68" ht="15" customHeight="1" s="2">
      <c r="A1568" s="13" t="inlineStr">
        <is>
          <t>P-24/054-S00</t>
        </is>
      </c>
      <c r="B1568" s="18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V-23BLFE01A-2206-400-15TE1501-CAL-001</t>
        </is>
      </c>
      <c r="G1568" s="13" t="inlineStr">
        <is>
          <t>24-054-CAL-001</t>
        </is>
      </c>
      <c r="H1568" s="13" t="inlineStr">
        <is>
          <t>EQUIPMENT CALCULATION SHEETS - 15TE 1501</t>
        </is>
      </c>
      <c r="I1568" s="13" t="inlineStr">
        <is>
          <t>Cálculos</t>
        </is>
      </c>
      <c r="J1568" s="15" t="inlineStr">
        <is>
          <t>Sí</t>
        </is>
      </c>
      <c r="K1568" s="16" t="inlineStr">
        <is>
          <t>Aprobado</t>
        </is>
      </c>
      <c r="L1568" s="13" t="n">
        <v>2</v>
      </c>
      <c r="M1568" s="17" t="n">
        <v>45628</v>
      </c>
      <c r="N1568" s="17" t="n">
        <v>45544</v>
      </c>
      <c r="O1568" s="17" t="n">
        <v>45694</v>
      </c>
      <c r="P1568" s="13" t="n">
        <v>0</v>
      </c>
      <c r="Q1568" s="13" t="inlineStr">
        <is>
          <t>No devuelven Transmittal de la Rev. 0. FALTA env. FINAL 25/11/2024</t>
        </is>
      </c>
      <c r="R1568" s="13" t="inlineStr">
        <is>
          <t>02-12-2024 Aprobado Rev. 2 // 02-12-2024 Enviado Rev. 2 // 25-11-2024 Aprobado Rev. 1 // 20-09-2024 Enviado Rev. 0</t>
        </is>
      </c>
    </row>
    <row r="1569" ht="15" customHeight="1" s="2">
      <c r="A1569" s="13" t="inlineStr">
        <is>
          <t>P-24/054-S00</t>
        </is>
      </c>
      <c r="B1569" s="18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V-23BLFE01A-2206-400-15TE1517-CAL-001</t>
        </is>
      </c>
      <c r="G1569" s="13" t="inlineStr">
        <is>
          <t>24-054-CAL-008</t>
        </is>
      </c>
      <c r="H1569" s="13" t="inlineStr">
        <is>
          <t>EQUIPMENT CALCULATION SHEETS - 15TE 1517</t>
        </is>
      </c>
      <c r="I1569" s="13" t="inlineStr">
        <is>
          <t>Cálculos</t>
        </is>
      </c>
      <c r="J1569" s="15" t="inlineStr">
        <is>
          <t>Sí</t>
        </is>
      </c>
      <c r="K1569" s="16" t="inlineStr">
        <is>
          <t>Aprobado</t>
        </is>
      </c>
      <c r="L1569" s="13" t="n">
        <v>2</v>
      </c>
      <c r="M1569" s="17" t="n">
        <v>45628</v>
      </c>
      <c r="N1569" s="17" t="n">
        <v>45544</v>
      </c>
      <c r="O1569" s="17" t="n">
        <v>45694</v>
      </c>
      <c r="P1569" s="13" t="n">
        <v>0</v>
      </c>
      <c r="Q1569" s="13" t="inlineStr">
        <is>
          <t>Falta env. FINAL; Se env. estado FINAL</t>
        </is>
      </c>
      <c r="R156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0" ht="15" customHeight="1" s="2">
      <c r="A1570" s="13" t="inlineStr">
        <is>
          <t>P-24/054-S00</t>
        </is>
      </c>
      <c r="B1570" s="18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V-23BLFE01A-2206-400-15TE1551-DWG-001</t>
        </is>
      </c>
      <c r="G1570" s="13" t="inlineStr">
        <is>
          <t>24-054-DWG-040</t>
        </is>
      </c>
      <c r="H1570" s="13" t="inlineStr">
        <is>
          <t>OVERALL DRAWING WITH PRINCIPAL DIMENSIONS AND WEIGHTS - 15TE 1551</t>
        </is>
      </c>
      <c r="I1570" s="13" t="inlineStr">
        <is>
          <t>Planos</t>
        </is>
      </c>
      <c r="J1570" s="15" t="inlineStr">
        <is>
          <t>Sí</t>
        </is>
      </c>
      <c r="K1570" s="16" t="inlineStr">
        <is>
          <t>Aprobado</t>
        </is>
      </c>
      <c r="L1570" s="13" t="n">
        <v>3</v>
      </c>
      <c r="M1570" s="17" t="n">
        <v>45628</v>
      </c>
      <c r="N1570" s="17" t="n">
        <v>45544</v>
      </c>
      <c r="O1570" s="17" t="n">
        <v>45694</v>
      </c>
      <c r="P1570" s="13" t="n">
        <v>0</v>
      </c>
      <c r="Q1570" s="13" t="inlineStr">
        <is>
          <t>Falta env. FINAL; Se env. estado FINAL</t>
        </is>
      </c>
      <c r="R1570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571" ht="15" customHeight="1" s="2">
      <c r="A1571" s="13" t="inlineStr">
        <is>
          <t>P-24/054-S00</t>
        </is>
      </c>
      <c r="B1571" s="18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V-23BLFE01A-2206-400-75TE1504-DWG-001</t>
        </is>
      </c>
      <c r="G1571" s="13" t="inlineStr">
        <is>
          <t>24-054-DWG-057</t>
        </is>
      </c>
      <c r="H1571" s="13" t="inlineStr">
        <is>
          <t>OVERALL DRAWING WITH PRINCIPAL DIMENSIONS AND WEIGHTS - 75TE 1504</t>
        </is>
      </c>
      <c r="I1571" s="13" t="inlineStr">
        <is>
          <t>Planos</t>
        </is>
      </c>
      <c r="J1571" s="15" t="inlineStr">
        <is>
          <t>Sí</t>
        </is>
      </c>
      <c r="K1571" s="16" t="inlineStr">
        <is>
          <t>Aprobado</t>
        </is>
      </c>
      <c r="L1571" s="13" t="n">
        <v>2</v>
      </c>
      <c r="M1571" s="17" t="n">
        <v>45628</v>
      </c>
      <c r="N1571" s="17" t="n">
        <v>45544</v>
      </c>
      <c r="O1571" s="17" t="n">
        <v>45694</v>
      </c>
      <c r="P1571" s="13" t="n">
        <v>0</v>
      </c>
      <c r="Q1571" s="13" t="inlineStr">
        <is>
          <t>Falta env. FINAL; Se env. estado FINAL</t>
        </is>
      </c>
      <c r="R157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2" ht="15" customHeight="1" s="2">
      <c r="A1572" s="13" t="inlineStr">
        <is>
          <t>P-24/054-S00</t>
        </is>
      </c>
      <c r="B1572" s="18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V-23BLFE01A-2206-400-15TE1550-CAL-001</t>
        </is>
      </c>
      <c r="G1572" s="13" t="inlineStr">
        <is>
          <t>24-054-CAL-020</t>
        </is>
      </c>
      <c r="H1572" s="13" t="inlineStr">
        <is>
          <t>EQUIPMENT CALCULATION SHEETS - 15TE 1550</t>
        </is>
      </c>
      <c r="I1572" s="13" t="inlineStr">
        <is>
          <t>Cálculos</t>
        </is>
      </c>
      <c r="J1572" s="15" t="inlineStr">
        <is>
          <t>Sí</t>
        </is>
      </c>
      <c r="K1572" s="16" t="inlineStr">
        <is>
          <t>Aprobado</t>
        </is>
      </c>
      <c r="L1572" s="13" t="n">
        <v>2</v>
      </c>
      <c r="M1572" s="17" t="n">
        <v>45604</v>
      </c>
      <c r="N1572" s="17" t="n">
        <v>45544</v>
      </c>
      <c r="O1572" s="17" t="n">
        <v>45694</v>
      </c>
      <c r="P1572" s="13" t="n">
        <v>0</v>
      </c>
      <c r="Q1572" s="13" t="inlineStr">
        <is>
          <t>13/11/2024 ECI ENVIADA REV FINAL</t>
        </is>
      </c>
      <c r="R1572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73" ht="15" customHeight="1" s="2">
      <c r="A1573" s="13" t="inlineStr">
        <is>
          <t>P-24/054-S00</t>
        </is>
      </c>
      <c r="B1573" s="18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V-23BLFE01A-2206-400-SPL-001</t>
        </is>
      </c>
      <c r="G1573" s="13" t="inlineStr">
        <is>
          <t>24-054-SPL-001</t>
        </is>
      </c>
      <c r="H1573" s="13" t="inlineStr">
        <is>
          <t xml:space="preserve">SPARE PARTS LIST </t>
        </is>
      </c>
      <c r="I1573" s="13" t="inlineStr">
        <is>
          <t>Repuestos</t>
        </is>
      </c>
      <c r="J1573" s="13" t="inlineStr">
        <is>
          <t>No</t>
        </is>
      </c>
      <c r="K1573" s="19" t="inlineStr">
        <is>
          <t>Enviado</t>
        </is>
      </c>
      <c r="L1573" s="13" t="n">
        <v>2</v>
      </c>
      <c r="M1573" s="17" t="n">
        <v>45810</v>
      </c>
      <c r="N1573" s="17" t="n">
        <v>45544</v>
      </c>
      <c r="O1573" s="17" t="n">
        <v>45694</v>
      </c>
      <c r="P1573" s="13" t="n">
        <v>0</v>
      </c>
      <c r="Q1573" s="13" t="n"/>
      <c r="R1573" s="13" t="inlineStr">
        <is>
          <t>02/06/2025 Enviado Rev. 2 // 29/05/2025 Com. Menores Rev. 1 // 24/04/2025 Enviado Rev. 1 // 04/04/2025 Com. Menores Rev. 0 // 12/02/2025 Enviado Rev. 0</t>
        </is>
      </c>
    </row>
    <row r="1574" ht="15" customHeight="1" s="2">
      <c r="A1574" s="13" t="inlineStr">
        <is>
          <t>P-24/054-S00</t>
        </is>
      </c>
      <c r="B1574" s="18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V-23BLFE01A-2206-400-10TE1502-CAL-001</t>
        </is>
      </c>
      <c r="G1574" s="13" t="inlineStr">
        <is>
          <t>24-054-CAL-058</t>
        </is>
      </c>
      <c r="H1574" s="13" t="inlineStr">
        <is>
          <t>EQUIPMENT CALCULATION SHEETS - 10TE 1502</t>
        </is>
      </c>
      <c r="I1574" s="13" t="inlineStr">
        <is>
          <t>Cálculos</t>
        </is>
      </c>
      <c r="J1574" s="15" t="inlineStr">
        <is>
          <t>Sí</t>
        </is>
      </c>
      <c r="K1574" s="16" t="inlineStr">
        <is>
          <t>Aprobado</t>
        </is>
      </c>
      <c r="L1574" s="13" t="n">
        <v>3</v>
      </c>
      <c r="M1574" s="17" t="n">
        <v>45693</v>
      </c>
      <c r="N1574" s="17" t="n">
        <v>45544</v>
      </c>
      <c r="O1574" s="17" t="n">
        <v>45694</v>
      </c>
      <c r="P1574" s="13" t="n">
        <v>1</v>
      </c>
      <c r="Q1574" s="13" t="inlineStr">
        <is>
          <t>Se encontraban en estado HOLD. Contienen comentarios, esperando dev.; 19/12/2024 Se reclama DOC. Under Review</t>
        </is>
      </c>
      <c r="R1574" s="13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575" ht="15" customHeight="1" s="2">
      <c r="A1575" s="13" t="inlineStr">
        <is>
          <t>P-24/054-S00</t>
        </is>
      </c>
      <c r="B1575" s="18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V-23BLFE01A-2206-400-10TE1501-CAL-001</t>
        </is>
      </c>
      <c r="G1575" s="13" t="inlineStr">
        <is>
          <t>24-054-CAL-056</t>
        </is>
      </c>
      <c r="H1575" s="13" t="inlineStr">
        <is>
          <t>EQUIPMENT CALCULATION SHEETS - 10TE 1501</t>
        </is>
      </c>
      <c r="I1575" s="13" t="inlineStr">
        <is>
          <t>Cálculos</t>
        </is>
      </c>
      <c r="J1575" s="15" t="inlineStr">
        <is>
          <t>Sí</t>
        </is>
      </c>
      <c r="K1575" s="16" t="inlineStr">
        <is>
          <t>Aprobado</t>
        </is>
      </c>
      <c r="L1575" s="13" t="n">
        <v>3</v>
      </c>
      <c r="M1575" s="17" t="n">
        <v>45693</v>
      </c>
      <c r="N1575" s="17" t="n">
        <v>45544</v>
      </c>
      <c r="O1575" s="17" t="n">
        <v>45694</v>
      </c>
      <c r="P1575" s="13" t="n">
        <v>1</v>
      </c>
      <c r="Q1575" s="13" t="inlineStr">
        <is>
          <t>Se encontraban en estado HOLD. Contienen comentarios, esperando dev.; 19/12/2024 Se reclama DOC. Under Review</t>
        </is>
      </c>
      <c r="R1575" s="13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576" ht="15" customHeight="1" s="2">
      <c r="A1576" s="13" t="inlineStr">
        <is>
          <t>P-24/054-S00</t>
        </is>
      </c>
      <c r="B1576" s="18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V-23BLFE01A-2206-400-10TE1501-DWG-001</t>
        </is>
      </c>
      <c r="G1576" s="13" t="inlineStr">
        <is>
          <t>24-054-DWG-056</t>
        </is>
      </c>
      <c r="H1576" s="13" t="inlineStr">
        <is>
          <t>OVERALL DRAWING WITH PRINCIPAL DIMENSIONS AND WEIGHTS - 10TE 1501</t>
        </is>
      </c>
      <c r="I1576" s="13" t="inlineStr">
        <is>
          <t>Planos</t>
        </is>
      </c>
      <c r="J1576" s="15" t="inlineStr">
        <is>
          <t>Sí</t>
        </is>
      </c>
      <c r="K1576" s="16" t="inlineStr">
        <is>
          <t>Aprobado</t>
        </is>
      </c>
      <c r="L1576" s="13" t="n">
        <v>2</v>
      </c>
      <c r="M1576" s="17" t="n">
        <v>45698</v>
      </c>
      <c r="N1576" s="17" t="n">
        <v>45544</v>
      </c>
      <c r="O1576" s="17" t="n">
        <v>45694</v>
      </c>
      <c r="P1576" s="13" t="n">
        <v>0</v>
      </c>
      <c r="Q1576" s="13" t="inlineStr">
        <is>
          <t>ENV. FINAL; HOLD</t>
        </is>
      </c>
      <c r="R1576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577" ht="15" customHeight="1" s="2">
      <c r="A1577" s="13" t="inlineStr">
        <is>
          <t>P-24/054-S00</t>
        </is>
      </c>
      <c r="B1577" s="18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V-23BLFE01A-2206-400-16TE1502-CAL-001</t>
        </is>
      </c>
      <c r="G1577" s="13" t="inlineStr">
        <is>
          <t>24-054-CAL-051</t>
        </is>
      </c>
      <c r="H1577" s="13" t="inlineStr">
        <is>
          <t>EQUIPMENT CALCULATION SHEETS - 16TE 1502</t>
        </is>
      </c>
      <c r="I1577" s="13" t="inlineStr">
        <is>
          <t>Cálculos</t>
        </is>
      </c>
      <c r="J1577" s="15" t="inlineStr">
        <is>
          <t>Sí</t>
        </is>
      </c>
      <c r="K1577" s="16" t="inlineStr">
        <is>
          <t>Aprobado</t>
        </is>
      </c>
      <c r="L1577" s="13" t="n">
        <v>2</v>
      </c>
      <c r="M1577" s="17" t="n">
        <v>45628</v>
      </c>
      <c r="N1577" s="17" t="n">
        <v>45544</v>
      </c>
      <c r="O1577" s="17" t="n">
        <v>45694</v>
      </c>
      <c r="P1577" s="13" t="n">
        <v>0</v>
      </c>
      <c r="Q1577" s="13" t="inlineStr">
        <is>
          <t>Falta env. FINAL; Se env. estado FINAL</t>
        </is>
      </c>
      <c r="R157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8" ht="15" customHeight="1" s="2">
      <c r="A1578" s="13" t="inlineStr">
        <is>
          <t>P-24/054-S00</t>
        </is>
      </c>
      <c r="B1578" s="18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V-23BLFE01A-2206-400-15TE1544-CAL-001</t>
        </is>
      </c>
      <c r="G1578" s="13" t="inlineStr">
        <is>
          <t>24-054-CAL-039</t>
        </is>
      </c>
      <c r="H1578" s="13" t="inlineStr">
        <is>
          <t>EQUIPMENT CALCULATION SHEETS - 15TE 1544</t>
        </is>
      </c>
      <c r="I1578" s="13" t="inlineStr">
        <is>
          <t>Cálculos</t>
        </is>
      </c>
      <c r="J1578" s="15" t="inlineStr">
        <is>
          <t>Sí</t>
        </is>
      </c>
      <c r="K1578" s="16" t="inlineStr">
        <is>
          <t>Aprobado</t>
        </is>
      </c>
      <c r="L1578" s="13" t="n">
        <v>2</v>
      </c>
      <c r="M1578" s="17" t="n">
        <v>45628</v>
      </c>
      <c r="N1578" s="17" t="n">
        <v>45544</v>
      </c>
      <c r="O1578" s="17" t="n">
        <v>45694</v>
      </c>
      <c r="P1578" s="13" t="n">
        <v>0</v>
      </c>
      <c r="Q1578" s="13" t="inlineStr">
        <is>
          <t>Falta env. FINAL; Se env. estado FINAL</t>
        </is>
      </c>
      <c r="R157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9" ht="15" customHeight="1" s="2">
      <c r="A1579" s="13" t="inlineStr">
        <is>
          <t>P-24/054-S00</t>
        </is>
      </c>
      <c r="B1579" s="18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V-23BLFE01A-2206-400-70TE1501-CAL-001</t>
        </is>
      </c>
      <c r="G1579" s="13" t="inlineStr">
        <is>
          <t>24-054-CAL-054</t>
        </is>
      </c>
      <c r="H1579" s="13" t="inlineStr">
        <is>
          <t>EQUIPMENT CALCULATION SHEETS - 70TE 1501</t>
        </is>
      </c>
      <c r="I1579" s="13" t="inlineStr">
        <is>
          <t>Cálculos</t>
        </is>
      </c>
      <c r="J1579" s="15" t="inlineStr">
        <is>
          <t>Sí</t>
        </is>
      </c>
      <c r="K1579" s="16" t="inlineStr">
        <is>
          <t>Aprobado</t>
        </is>
      </c>
      <c r="L1579" s="13" t="n">
        <v>2</v>
      </c>
      <c r="M1579" s="17" t="n">
        <v>45628</v>
      </c>
      <c r="N1579" s="17" t="n">
        <v>45544</v>
      </c>
      <c r="O1579" s="17" t="n">
        <v>45694</v>
      </c>
      <c r="P1579" s="13" t="n">
        <v>0</v>
      </c>
      <c r="Q1579" s="13" t="inlineStr">
        <is>
          <t>Falta env. FINAL; Se env. estado FINAL</t>
        </is>
      </c>
      <c r="R157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0" ht="15" customHeight="1" s="2">
      <c r="A1580" s="13" t="inlineStr">
        <is>
          <t>P-24/054-S00</t>
        </is>
      </c>
      <c r="B1580" s="18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V-23BLFE01A-2206-400-15TE1565-CAL-001</t>
        </is>
      </c>
      <c r="G1580" s="13" t="inlineStr">
        <is>
          <t>24-054-CAL-049</t>
        </is>
      </c>
      <c r="H1580" s="13" t="inlineStr">
        <is>
          <t>EQUIPMENT CALCULATION SHEETS - 15TE 1565</t>
        </is>
      </c>
      <c r="I1580" s="13" t="inlineStr">
        <is>
          <t>Cálculos</t>
        </is>
      </c>
      <c r="J1580" s="15" t="inlineStr">
        <is>
          <t>Sí</t>
        </is>
      </c>
      <c r="K1580" s="16" t="inlineStr">
        <is>
          <t>Aprobado</t>
        </is>
      </c>
      <c r="L1580" s="13" t="n">
        <v>2</v>
      </c>
      <c r="M1580" s="17" t="n">
        <v>45604</v>
      </c>
      <c r="N1580" s="17" t="n">
        <v>45544</v>
      </c>
      <c r="O1580" s="17" t="n">
        <v>45694</v>
      </c>
      <c r="P1580" s="13" t="n">
        <v>0</v>
      </c>
      <c r="Q1580" s="13" t="inlineStr">
        <is>
          <t>13/11/2024 ECI ENVIADA REV FINAL</t>
        </is>
      </c>
      <c r="R1580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81" ht="15" customHeight="1" s="2">
      <c r="A1581" s="13" t="inlineStr">
        <is>
          <t>P-24/054-S00</t>
        </is>
      </c>
      <c r="B1581" s="18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V-23BLFE01A-2206-400-15TE1531-CAL-001</t>
        </is>
      </c>
      <c r="G1581" s="13" t="inlineStr">
        <is>
          <t>24-054-CAL-032</t>
        </is>
      </c>
      <c r="H1581" s="13" t="inlineStr">
        <is>
          <t>EQUIPMENT CALCULATION SHEETS - 15TE 1531</t>
        </is>
      </c>
      <c r="I1581" s="13" t="inlineStr">
        <is>
          <t>Cálculos</t>
        </is>
      </c>
      <c r="J1581" s="15" t="inlineStr">
        <is>
          <t>Sí</t>
        </is>
      </c>
      <c r="K1581" s="16" t="inlineStr">
        <is>
          <t>Aprobado</t>
        </is>
      </c>
      <c r="L1581" s="13" t="n">
        <v>4</v>
      </c>
      <c r="M1581" s="17" t="n">
        <v>45628</v>
      </c>
      <c r="N1581" s="17" t="n">
        <v>45544</v>
      </c>
      <c r="O1581" s="17" t="n">
        <v>45694</v>
      </c>
      <c r="P1581" s="13" t="n">
        <v>0</v>
      </c>
      <c r="Q1581" s="13" t="inlineStr">
        <is>
          <t>Falta env. FINAL; Se env. estado FINAL</t>
        </is>
      </c>
      <c r="R1581" s="13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82" ht="15" customHeight="1" s="2">
      <c r="A1582" s="13" t="inlineStr">
        <is>
          <t>P-24/054-S00</t>
        </is>
      </c>
      <c r="B1582" s="18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V-23BLFE01A-2206-400-15TE1514-DWG-001</t>
        </is>
      </c>
      <c r="G1582" s="13" t="inlineStr">
        <is>
          <t>24-054-DWG-005</t>
        </is>
      </c>
      <c r="H1582" s="13" t="inlineStr">
        <is>
          <t>OVERALL DRAWING WITH PRINCIPAL DIMENSIONS AND WEIGHTS - 15TE 1514</t>
        </is>
      </c>
      <c r="I1582" s="13" t="inlineStr">
        <is>
          <t>Planos</t>
        </is>
      </c>
      <c r="J1582" s="15" t="inlineStr">
        <is>
          <t>Sí</t>
        </is>
      </c>
      <c r="K1582" s="16" t="inlineStr">
        <is>
          <t>Aprobado</t>
        </is>
      </c>
      <c r="L1582" s="13" t="n">
        <v>2</v>
      </c>
      <c r="M1582" s="17" t="n">
        <v>45628</v>
      </c>
      <c r="N1582" s="17" t="n">
        <v>45544</v>
      </c>
      <c r="O1582" s="17" t="n">
        <v>45694</v>
      </c>
      <c r="P1582" s="13" t="n">
        <v>0</v>
      </c>
      <c r="Q1582" s="13" t="inlineStr">
        <is>
          <t>Falta env. FINAL; Se env. estado FINAL</t>
        </is>
      </c>
      <c r="R1582" s="13" t="inlineStr">
        <is>
          <t>02-12-2024 Aprobado Rev. 2 // 02-12-2024 Enviado Rev. 2 // 02-12-2024 Aprobado Rev. 1 // 20-09-2024 Enviado Rev. 0</t>
        </is>
      </c>
    </row>
    <row r="1583" ht="15" customHeight="1" s="2">
      <c r="A1583" s="13" t="inlineStr">
        <is>
          <t>P-24/054-S00</t>
        </is>
      </c>
      <c r="B1583" s="18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V-23BLFE01A-2206-400-15TE1516-DWG-001</t>
        </is>
      </c>
      <c r="G1583" s="13" t="inlineStr">
        <is>
          <t>24-054-DWG-007</t>
        </is>
      </c>
      <c r="H1583" s="13" t="inlineStr">
        <is>
          <t>OVERALL DRAWING WITH PRINCIPAL DIMENSIONS AND WEIGHTS - 15TE 1516</t>
        </is>
      </c>
      <c r="I1583" s="13" t="inlineStr">
        <is>
          <t>Planos</t>
        </is>
      </c>
      <c r="J1583" s="15" t="inlineStr">
        <is>
          <t>Sí</t>
        </is>
      </c>
      <c r="K1583" s="16" t="inlineStr">
        <is>
          <t>Aprobado</t>
        </is>
      </c>
      <c r="L1583" s="13" t="n">
        <v>2</v>
      </c>
      <c r="M1583" s="17" t="n">
        <v>45628</v>
      </c>
      <c r="N1583" s="17" t="n">
        <v>45544</v>
      </c>
      <c r="O1583" s="17" t="n">
        <v>45694</v>
      </c>
      <c r="P1583" s="13" t="n">
        <v>0</v>
      </c>
      <c r="Q1583" s="13" t="inlineStr">
        <is>
          <t>Falta env. FINAL; Se env. estado FINAL</t>
        </is>
      </c>
      <c r="R158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4" ht="15" customHeight="1" s="2">
      <c r="A1584" s="13" t="inlineStr">
        <is>
          <t>P-24/054-S00</t>
        </is>
      </c>
      <c r="B1584" s="18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V-23BLFE01A-2206-400-15TE1522-DWG-001</t>
        </is>
      </c>
      <c r="G1584" s="13" t="inlineStr">
        <is>
          <t>24-054-DWG-010</t>
        </is>
      </c>
      <c r="H1584" s="13" t="inlineStr">
        <is>
          <t>OVERALL DRAWING WITH PRINCIPAL DIMENSIONS AND WEIGHTS - 15TE 1522</t>
        </is>
      </c>
      <c r="I1584" s="13" t="inlineStr">
        <is>
          <t>Planos</t>
        </is>
      </c>
      <c r="J1584" s="15" t="inlineStr">
        <is>
          <t>Sí</t>
        </is>
      </c>
      <c r="K1584" s="16" t="inlineStr">
        <is>
          <t>Aprobado</t>
        </is>
      </c>
      <c r="L1584" s="13" t="n">
        <v>2</v>
      </c>
      <c r="M1584" s="17" t="n">
        <v>45628</v>
      </c>
      <c r="N1584" s="17" t="n">
        <v>45544</v>
      </c>
      <c r="O1584" s="17" t="n">
        <v>45694</v>
      </c>
      <c r="P1584" s="13" t="n">
        <v>0</v>
      </c>
      <c r="Q1584" s="13" t="inlineStr">
        <is>
          <t>Falta env. FINAL; Se env. estado FINAL</t>
        </is>
      </c>
      <c r="R158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5" ht="15" customHeight="1" s="2">
      <c r="A1585" s="13" t="inlineStr">
        <is>
          <t>P-24/054-S00</t>
        </is>
      </c>
      <c r="B1585" s="18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V-23BLFE01A-2206-400-15TE1521-DWG-001</t>
        </is>
      </c>
      <c r="G1585" s="13" t="inlineStr">
        <is>
          <t>24-054-DWG-009</t>
        </is>
      </c>
      <c r="H1585" s="13" t="inlineStr">
        <is>
          <t>OVERALL DRAWING WITH PRINCIPAL DIMENSIONS AND WEIGHTS - 15TE 1521</t>
        </is>
      </c>
      <c r="I1585" s="13" t="inlineStr">
        <is>
          <t>Planos</t>
        </is>
      </c>
      <c r="J1585" s="15" t="inlineStr">
        <is>
          <t>Sí</t>
        </is>
      </c>
      <c r="K1585" s="16" t="inlineStr">
        <is>
          <t>Aprobado</t>
        </is>
      </c>
      <c r="L1585" s="13" t="n">
        <v>2</v>
      </c>
      <c r="M1585" s="17" t="n">
        <v>45630</v>
      </c>
      <c r="N1585" s="17" t="n">
        <v>45544</v>
      </c>
      <c r="O1585" s="17" t="n">
        <v>45694</v>
      </c>
      <c r="P1585" s="13" t="n">
        <v>0</v>
      </c>
      <c r="Q1585" s="13" t="inlineStr">
        <is>
          <t>Falta env. FINAL</t>
        </is>
      </c>
      <c r="R1585" s="13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86" ht="15" customHeight="1" s="2">
      <c r="A1586" s="13" t="inlineStr">
        <is>
          <t>P-24/054-S00</t>
        </is>
      </c>
      <c r="B1586" s="18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V-23BLFE01A-2206-400-16TE1506-CAL-001</t>
        </is>
      </c>
      <c r="G1586" s="13" t="inlineStr">
        <is>
          <t>24-054-CAL-053</t>
        </is>
      </c>
      <c r="H1586" s="13" t="inlineStr">
        <is>
          <t>EQUIPMENT CALCULATION SHEETS - 16TE 1506</t>
        </is>
      </c>
      <c r="I1586" s="13" t="inlineStr">
        <is>
          <t>Cálculos</t>
        </is>
      </c>
      <c r="J1586" s="15" t="inlineStr">
        <is>
          <t>Sí</t>
        </is>
      </c>
      <c r="K1586" s="16" t="inlineStr">
        <is>
          <t>Aprobado</t>
        </is>
      </c>
      <c r="L1586" s="13" t="n">
        <v>4</v>
      </c>
      <c r="M1586" s="17" t="n">
        <v>45635</v>
      </c>
      <c r="N1586" s="17" t="n">
        <v>45544</v>
      </c>
      <c r="O1586" s="17" t="n">
        <v>45694</v>
      </c>
      <c r="P1586" s="13" t="n">
        <v>0</v>
      </c>
      <c r="Q1586" s="13" t="inlineStr">
        <is>
          <t>Falta env. FINAL; Se env. estado FINAL</t>
        </is>
      </c>
      <c r="R1586" s="13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87" ht="15" customHeight="1" s="2">
      <c r="A1587" s="13" t="inlineStr">
        <is>
          <t>P-24/054-S00</t>
        </is>
      </c>
      <c r="B1587" s="18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V-23BLFE01A-2206-400-15TE1524-DWG-001</t>
        </is>
      </c>
      <c r="G1587" s="13" t="inlineStr">
        <is>
          <t>24-054-DWG-011</t>
        </is>
      </c>
      <c r="H1587" s="13" t="inlineStr">
        <is>
          <t>OVERALL DRAWING WITH PRINCIPAL DIMENSIONS AND WEIGHTS - 15TE 1524</t>
        </is>
      </c>
      <c r="I1587" s="13" t="inlineStr">
        <is>
          <t>Planos</t>
        </is>
      </c>
      <c r="J1587" s="15" t="inlineStr">
        <is>
          <t>Sí</t>
        </is>
      </c>
      <c r="K1587" s="16" t="inlineStr">
        <is>
          <t>Aprobado</t>
        </is>
      </c>
      <c r="L1587" s="13" t="n">
        <v>2</v>
      </c>
      <c r="M1587" s="17" t="n">
        <v>45628</v>
      </c>
      <c r="N1587" s="17" t="n">
        <v>45544</v>
      </c>
      <c r="O1587" s="17" t="n">
        <v>45694</v>
      </c>
      <c r="P1587" s="13" t="n">
        <v>0</v>
      </c>
      <c r="Q1587" s="13" t="inlineStr">
        <is>
          <t>Falta env. FINAL; Se env. estado FINAL</t>
        </is>
      </c>
      <c r="R158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8" ht="15" customHeight="1" s="2">
      <c r="A1588" s="13" t="inlineStr">
        <is>
          <t>P-24/054-S00</t>
        </is>
      </c>
      <c r="B1588" s="18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V-23BLFE01A-2206-400-15TE1525-CAL-001</t>
        </is>
      </c>
      <c r="G1588" s="13" t="inlineStr">
        <is>
          <t>24-054-CAL-031</t>
        </is>
      </c>
      <c r="H1588" s="13" t="inlineStr">
        <is>
          <t>EQUIPMENT CALCULATION SHEETS - 15TE 1525</t>
        </is>
      </c>
      <c r="I1588" s="13" t="inlineStr">
        <is>
          <t>Cálculos</t>
        </is>
      </c>
      <c r="J1588" s="15" t="inlineStr">
        <is>
          <t>Sí</t>
        </is>
      </c>
      <c r="K1588" s="16" t="inlineStr">
        <is>
          <t>Aprobado</t>
        </is>
      </c>
      <c r="L1588" s="13" t="n">
        <v>2</v>
      </c>
      <c r="M1588" s="17" t="n">
        <v>45609</v>
      </c>
      <c r="N1588" s="17" t="n">
        <v>45544</v>
      </c>
      <c r="O1588" s="17" t="n">
        <v>45694</v>
      </c>
      <c r="P1588" s="13" t="n">
        <v>0</v>
      </c>
      <c r="Q1588" s="13" t="inlineStr">
        <is>
          <t>13/11/2024 ECI ENVIADA REV FINAL</t>
        </is>
      </c>
      <c r="R1588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89" ht="15" customHeight="1" s="2">
      <c r="A1589" s="13" t="inlineStr">
        <is>
          <t>P-24/054-S00</t>
        </is>
      </c>
      <c r="B1589" s="18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V-23BLFE01A-2206-400-15TE1536-CAL-001</t>
        </is>
      </c>
      <c r="G1589" s="13" t="inlineStr">
        <is>
          <t>24-054-CAL-036</t>
        </is>
      </c>
      <c r="H1589" s="13" t="inlineStr">
        <is>
          <t>EQUIPMENT CALCULATION SHEETS - 15TE 1536</t>
        </is>
      </c>
      <c r="I1589" s="13" t="inlineStr">
        <is>
          <t>Cálculos</t>
        </is>
      </c>
      <c r="J1589" s="15" t="inlineStr">
        <is>
          <t>Sí</t>
        </is>
      </c>
      <c r="K1589" s="16" t="inlineStr">
        <is>
          <t>Aprobado</t>
        </is>
      </c>
      <c r="L1589" s="13" t="n">
        <v>2</v>
      </c>
      <c r="M1589" s="17" t="n">
        <v>45628</v>
      </c>
      <c r="N1589" s="17" t="n">
        <v>45544</v>
      </c>
      <c r="O1589" s="17" t="n">
        <v>45694</v>
      </c>
      <c r="P1589" s="13" t="n">
        <v>0</v>
      </c>
      <c r="Q1589" s="13" t="inlineStr">
        <is>
          <t>Falta env. FINAL; Se env. estado FINAL</t>
        </is>
      </c>
      <c r="R158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0" ht="15" customHeight="1" s="2">
      <c r="A1590" s="13" t="inlineStr">
        <is>
          <t>P-24/054-S00</t>
        </is>
      </c>
      <c r="B1590" s="18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V-23BLFE01A-2206-400-15TE1543-CAL-001</t>
        </is>
      </c>
      <c r="G1590" s="13" t="inlineStr">
        <is>
          <t>24-054-CAL-038</t>
        </is>
      </c>
      <c r="H1590" s="13" t="inlineStr">
        <is>
          <t>EQUIPMENT CALCULATION SHEETS - 15TE 1543</t>
        </is>
      </c>
      <c r="I1590" s="13" t="inlineStr">
        <is>
          <t>Cálculos</t>
        </is>
      </c>
      <c r="J1590" s="15" t="inlineStr">
        <is>
          <t>Sí</t>
        </is>
      </c>
      <c r="K1590" s="16" t="inlineStr">
        <is>
          <t>Aprobado</t>
        </is>
      </c>
      <c r="L1590" s="13" t="n">
        <v>2</v>
      </c>
      <c r="M1590" s="17" t="n">
        <v>45628</v>
      </c>
      <c r="N1590" s="17" t="n">
        <v>45544</v>
      </c>
      <c r="O1590" s="17" t="n">
        <v>45694</v>
      </c>
      <c r="P1590" s="13" t="n">
        <v>0</v>
      </c>
      <c r="Q1590" s="13" t="inlineStr">
        <is>
          <t>Falta env. FINAL; Se env. estado FINAL</t>
        </is>
      </c>
      <c r="R159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1" ht="15" customHeight="1" s="2">
      <c r="A1591" s="13" t="inlineStr">
        <is>
          <t>P-24/054-S00</t>
        </is>
      </c>
      <c r="B1591" s="18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V-23BLFE01A-2206-400-15TE1528-DWG-001</t>
        </is>
      </c>
      <c r="G1591" s="13" t="inlineStr">
        <is>
          <t>24-054-DWG-014</t>
        </is>
      </c>
      <c r="H1591" s="13" t="inlineStr">
        <is>
          <t>OVERALL DRAWING WITH PRINCIPAL DIMENSIONS AND WEIGHTS - 15TE 1528</t>
        </is>
      </c>
      <c r="I1591" s="13" t="inlineStr">
        <is>
          <t>Planos</t>
        </is>
      </c>
      <c r="J1591" s="15" t="inlineStr">
        <is>
          <t>Sí</t>
        </is>
      </c>
      <c r="K1591" s="16" t="inlineStr">
        <is>
          <t>Aprobado</t>
        </is>
      </c>
      <c r="L1591" s="13" t="n">
        <v>2</v>
      </c>
      <c r="M1591" s="17" t="n">
        <v>45628</v>
      </c>
      <c r="N1591" s="17" t="n">
        <v>45544</v>
      </c>
      <c r="O1591" s="17" t="n">
        <v>45694</v>
      </c>
      <c r="P1591" s="13" t="n">
        <v>0</v>
      </c>
      <c r="Q1591" s="13" t="inlineStr">
        <is>
          <t>Falta env. FINAL; Se env. estado FINAL</t>
        </is>
      </c>
      <c r="R159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2" ht="15" customHeight="1" s="2">
      <c r="A1592" s="13" t="inlineStr">
        <is>
          <t>P-24/054-S00</t>
        </is>
      </c>
      <c r="B1592" s="18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V-23BLFE01A-2206-400-15TE1529-DWG-001</t>
        </is>
      </c>
      <c r="G1592" s="13" t="inlineStr">
        <is>
          <t>24-054-DWG-015</t>
        </is>
      </c>
      <c r="H1592" s="13" t="inlineStr">
        <is>
          <t>OVERALL DRAWING WITH PRINCIPAL DIMENSIONS AND WEIGHTS - 15TE 1529</t>
        </is>
      </c>
      <c r="I1592" s="13" t="inlineStr">
        <is>
          <t>Planos</t>
        </is>
      </c>
      <c r="J1592" s="15" t="inlineStr">
        <is>
          <t>Sí</t>
        </is>
      </c>
      <c r="K1592" s="16" t="inlineStr">
        <is>
          <t>Aprobado</t>
        </is>
      </c>
      <c r="L1592" s="13" t="n">
        <v>2</v>
      </c>
      <c r="M1592" s="17" t="n">
        <v>45628</v>
      </c>
      <c r="N1592" s="17" t="n">
        <v>45544</v>
      </c>
      <c r="O1592" s="17" t="n">
        <v>45694</v>
      </c>
      <c r="P1592" s="13" t="n">
        <v>0</v>
      </c>
      <c r="Q1592" s="13" t="inlineStr">
        <is>
          <t>Falta env. FINAL; Se env. estado FINAL</t>
        </is>
      </c>
      <c r="R159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3" ht="15" customHeight="1" s="2">
      <c r="A1593" s="13" t="inlineStr">
        <is>
          <t>P-24/054-S00</t>
        </is>
      </c>
      <c r="B1593" s="18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V-23BLFE01A-2206-400-15TE1540-DWG-001</t>
        </is>
      </c>
      <c r="G1593" s="13" t="inlineStr">
        <is>
          <t>24-054-DWG-019</t>
        </is>
      </c>
      <c r="H1593" s="13" t="inlineStr">
        <is>
          <t>OVERALL DRAWING WITH PRINCIPAL DIMENSIONS AND WEIGHTS - 15TE 1540</t>
        </is>
      </c>
      <c r="I1593" s="13" t="inlineStr">
        <is>
          <t>Planos</t>
        </is>
      </c>
      <c r="J1593" s="15" t="inlineStr">
        <is>
          <t>Sí</t>
        </is>
      </c>
      <c r="K1593" s="16" t="inlineStr">
        <is>
          <t>Aprobado</t>
        </is>
      </c>
      <c r="L1593" s="13" t="n">
        <v>2</v>
      </c>
      <c r="M1593" s="17" t="n">
        <v>45628</v>
      </c>
      <c r="N1593" s="17" t="n">
        <v>45544</v>
      </c>
      <c r="O1593" s="17" t="n">
        <v>45694</v>
      </c>
      <c r="P1593" s="13" t="n">
        <v>0</v>
      </c>
      <c r="Q1593" s="13" t="inlineStr">
        <is>
          <t>Falta env. FINAL; Se env. estado FINAL</t>
        </is>
      </c>
      <c r="R159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4" ht="15" customHeight="1" s="2">
      <c r="A1594" s="13" t="inlineStr">
        <is>
          <t>P-24/054-S00</t>
        </is>
      </c>
      <c r="B1594" s="18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V-23BLFE01A-2206-400-15TE1550-DWG-001</t>
        </is>
      </c>
      <c r="G1594" s="13" t="inlineStr">
        <is>
          <t>24-054-DWG-020</t>
        </is>
      </c>
      <c r="H1594" s="13" t="inlineStr">
        <is>
          <t>OVERALL DRAWING WITH PRINCIPAL DIMENSIONS AND WEIGHTS - 15TE 1550</t>
        </is>
      </c>
      <c r="I1594" s="13" t="inlineStr">
        <is>
          <t>Planos</t>
        </is>
      </c>
      <c r="J1594" s="15" t="inlineStr">
        <is>
          <t>Sí</t>
        </is>
      </c>
      <c r="K1594" s="16" t="inlineStr">
        <is>
          <t>Aprobado</t>
        </is>
      </c>
      <c r="L1594" s="13" t="n">
        <v>2</v>
      </c>
      <c r="M1594" s="17" t="n">
        <v>45628</v>
      </c>
      <c r="N1594" s="17" t="n">
        <v>45544</v>
      </c>
      <c r="O1594" s="17" t="n">
        <v>45694</v>
      </c>
      <c r="P1594" s="13" t="n">
        <v>0</v>
      </c>
      <c r="Q1594" s="13" t="inlineStr">
        <is>
          <t>Falta env. FINAL; Se env. estado FINAL</t>
        </is>
      </c>
      <c r="R159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5" ht="15" customHeight="1" s="2">
      <c r="A1595" s="13" t="inlineStr">
        <is>
          <t>P-24/054-S00</t>
        </is>
      </c>
      <c r="B1595" s="18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V-23BLFE01A-2206-400-15TE1520-CAL-001</t>
        </is>
      </c>
      <c r="G1595" s="13" t="inlineStr">
        <is>
          <t>24-054-CAL-030</t>
        </is>
      </c>
      <c r="H1595" s="13" t="inlineStr">
        <is>
          <t>EQUIPMENT CALCULATION SHEETS - 15TE 1520</t>
        </is>
      </c>
      <c r="I1595" s="13" t="inlineStr">
        <is>
          <t>Cálculos</t>
        </is>
      </c>
      <c r="J1595" s="15" t="inlineStr">
        <is>
          <t>Sí</t>
        </is>
      </c>
      <c r="K1595" s="16" t="inlineStr">
        <is>
          <t>Aprobado</t>
        </is>
      </c>
      <c r="L1595" s="13" t="n">
        <v>2</v>
      </c>
      <c r="M1595" s="17" t="n">
        <v>45609</v>
      </c>
      <c r="N1595" s="17" t="n">
        <v>45544</v>
      </c>
      <c r="O1595" s="17" t="n">
        <v>45694</v>
      </c>
      <c r="P1595" s="13" t="n">
        <v>0</v>
      </c>
      <c r="Q1595" s="13" t="inlineStr">
        <is>
          <t>13/11/2024 ECI ENVIADA REV FINAL</t>
        </is>
      </c>
      <c r="R1595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96" ht="15" customHeight="1" s="2">
      <c r="A1596" s="13" t="inlineStr">
        <is>
          <t>P-24/054-S00</t>
        </is>
      </c>
      <c r="B1596" s="18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V-23BLFE01A-2206-400-15TE1513-CAL-001</t>
        </is>
      </c>
      <c r="G1596" s="13" t="inlineStr">
        <is>
          <t>24-054-CAL-027</t>
        </is>
      </c>
      <c r="H1596" s="13" t="inlineStr">
        <is>
          <t>EQUIPMENT CALCULATION SHEETS - 15TE 1513</t>
        </is>
      </c>
      <c r="I1596" s="13" t="inlineStr">
        <is>
          <t>Cálculos</t>
        </is>
      </c>
      <c r="J1596" s="15" t="inlineStr">
        <is>
          <t>Sí</t>
        </is>
      </c>
      <c r="K1596" s="16" t="inlineStr">
        <is>
          <t>Aprobado</t>
        </is>
      </c>
      <c r="L1596" s="13" t="n">
        <v>1</v>
      </c>
      <c r="M1596" s="17" t="n">
        <v>45609</v>
      </c>
      <c r="N1596" s="17" t="n">
        <v>45544</v>
      </c>
      <c r="O1596" s="17" t="n">
        <v>45694</v>
      </c>
      <c r="P1596" s="13" t="n">
        <v>0</v>
      </c>
      <c r="Q1596" s="13" t="inlineStr">
        <is>
          <t>13/11/2024 ECI ENVIADA REV FINAL/No devuelven Transmittal de la Rev. 0</t>
        </is>
      </c>
      <c r="R1596" s="13" t="inlineStr">
        <is>
          <t>13-11-2024 Aprobado Rev. 1 // 20-09-2024 Enviado Rev. 0</t>
        </is>
      </c>
    </row>
    <row r="1597" ht="15" customHeight="1" s="2">
      <c r="A1597" s="13" t="inlineStr">
        <is>
          <t>P-24/054-S00</t>
        </is>
      </c>
      <c r="B1597" s="18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V-23BLFE01A-2206-400-15TE1560-DWG-001</t>
        </is>
      </c>
      <c r="G1597" s="13" t="inlineStr">
        <is>
          <t>24-054-DWG-021</t>
        </is>
      </c>
      <c r="H1597" s="13" t="inlineStr">
        <is>
          <t>OVERALL DRAWING WITH PRINCIPAL DIMENSIONS AND WEIGHTS - 15TE 1560</t>
        </is>
      </c>
      <c r="I1597" s="13" t="inlineStr">
        <is>
          <t>Planos</t>
        </is>
      </c>
      <c r="J1597" s="15" t="inlineStr">
        <is>
          <t>Sí</t>
        </is>
      </c>
      <c r="K1597" s="16" t="inlineStr">
        <is>
          <t>Aprobado</t>
        </is>
      </c>
      <c r="L1597" s="13" t="n">
        <v>2</v>
      </c>
      <c r="M1597" s="17" t="n">
        <v>45628</v>
      </c>
      <c r="N1597" s="17" t="n">
        <v>45544</v>
      </c>
      <c r="O1597" s="17" t="n">
        <v>45694</v>
      </c>
      <c r="P1597" s="13" t="n">
        <v>0</v>
      </c>
      <c r="Q1597" s="13" t="inlineStr">
        <is>
          <t>Falta env. FINAL; Se env. estado FINAL</t>
        </is>
      </c>
      <c r="R159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8" ht="15" customHeight="1" s="2">
      <c r="A1598" s="13" t="inlineStr">
        <is>
          <t>P-24/054-S00</t>
        </is>
      </c>
      <c r="B1598" s="18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V-23BLFE01A-2206-400-15TE1518-CAL-001</t>
        </is>
      </c>
      <c r="G1598" s="13" t="inlineStr">
        <is>
          <t>24-054-CAL-028</t>
        </is>
      </c>
      <c r="H1598" s="13" t="inlineStr">
        <is>
          <t>EQUIPMENT CALCULATION SHEETS - 15TE 1518</t>
        </is>
      </c>
      <c r="I1598" s="13" t="inlineStr">
        <is>
          <t>Cálculos</t>
        </is>
      </c>
      <c r="J1598" s="15" t="inlineStr">
        <is>
          <t>Sí</t>
        </is>
      </c>
      <c r="K1598" s="16" t="inlineStr">
        <is>
          <t>Aprobado</t>
        </is>
      </c>
      <c r="L1598" s="13" t="n">
        <v>2</v>
      </c>
      <c r="M1598" s="17" t="n">
        <v>45628</v>
      </c>
      <c r="N1598" s="17" t="n">
        <v>45544</v>
      </c>
      <c r="O1598" s="17" t="n">
        <v>45694</v>
      </c>
      <c r="P1598" s="13" t="n">
        <v>0</v>
      </c>
      <c r="Q1598" s="13" t="inlineStr">
        <is>
          <t>Falta env. FINAL; Se env. estado FINAL</t>
        </is>
      </c>
      <c r="R159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9" ht="15" customHeight="1" s="2">
      <c r="A1599" s="13" t="inlineStr">
        <is>
          <t>P-24/054-S00</t>
        </is>
      </c>
      <c r="B1599" s="18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V-23BLFE01A-2206-400-15TE1532-CAL-001</t>
        </is>
      </c>
      <c r="G1599" s="13" t="inlineStr">
        <is>
          <t>24-054-CAL-033</t>
        </is>
      </c>
      <c r="H1599" s="13" t="inlineStr">
        <is>
          <t>EQUIPMENT CALCULATION SHEETS - 15TE 1532</t>
        </is>
      </c>
      <c r="I1599" s="13" t="inlineStr">
        <is>
          <t>Cálculos</t>
        </is>
      </c>
      <c r="J1599" s="15" t="inlineStr">
        <is>
          <t>Sí</t>
        </is>
      </c>
      <c r="K1599" s="16" t="inlineStr">
        <is>
          <t>Aprobado</t>
        </is>
      </c>
      <c r="L1599" s="13" t="n">
        <v>2</v>
      </c>
      <c r="M1599" s="17" t="n">
        <v>45628</v>
      </c>
      <c r="N1599" s="17" t="n">
        <v>45544</v>
      </c>
      <c r="O1599" s="17" t="n">
        <v>45694</v>
      </c>
      <c r="P1599" s="13" t="n">
        <v>0</v>
      </c>
      <c r="Q1599" s="13" t="inlineStr">
        <is>
          <t>Falta env. FINAL; Se env. estado FINAL</t>
        </is>
      </c>
      <c r="R159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0" ht="15" customHeight="1" s="2">
      <c r="A1600" s="13" t="inlineStr">
        <is>
          <t>P-24/054-S00</t>
        </is>
      </c>
      <c r="B1600" s="18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V-23BLFE01A-2206-400-15TE1534-CAL-001</t>
        </is>
      </c>
      <c r="G1600" s="13" t="inlineStr">
        <is>
          <t>24-054-CAL-035</t>
        </is>
      </c>
      <c r="H1600" s="13" t="inlineStr">
        <is>
          <t>EQUIPMENT CALCULATION SHEETS - 15TE 1534</t>
        </is>
      </c>
      <c r="I1600" s="13" t="inlineStr">
        <is>
          <t>Cálculos</t>
        </is>
      </c>
      <c r="J1600" s="15" t="inlineStr">
        <is>
          <t>Sí</t>
        </is>
      </c>
      <c r="K1600" s="16" t="inlineStr">
        <is>
          <t>Aprobado</t>
        </is>
      </c>
      <c r="L1600" s="13" t="n">
        <v>2</v>
      </c>
      <c r="M1600" s="17" t="n">
        <v>45638</v>
      </c>
      <c r="N1600" s="17" t="n">
        <v>45544</v>
      </c>
      <c r="O1600" s="17" t="n">
        <v>45694</v>
      </c>
      <c r="P1600" s="13" t="n">
        <v>0</v>
      </c>
      <c r="Q1600" s="13" t="inlineStr">
        <is>
          <t>Falta env. FINAL</t>
        </is>
      </c>
      <c r="R1600" s="13" t="inlineStr">
        <is>
          <t>12-12-2024 Aprobado Rev. 2 // 13-11-2024 Enviado Rev. 1 // 09-10-2024 Com. Menores Rev. 0 // 20-09-2024 Enviado Rev. 0</t>
        </is>
      </c>
    </row>
    <row r="1601" ht="15" customHeight="1" s="2">
      <c r="A1601" s="13" t="inlineStr">
        <is>
          <t>P-24/054-S00</t>
        </is>
      </c>
      <c r="B1601" s="18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V-23BLFE01A-2206-400-15TE1530A-DWG-001</t>
        </is>
      </c>
      <c r="G1601" s="13" t="inlineStr">
        <is>
          <t>24-054-DWG-016</t>
        </is>
      </c>
      <c r="H1601" s="13" t="inlineStr">
        <is>
          <t>OVERALL DRAWING WITH PRINCIPAL DIMENSIONS AND WEIGHTS - 15TE 1530A</t>
        </is>
      </c>
      <c r="I1601" s="13" t="inlineStr">
        <is>
          <t>Planos</t>
        </is>
      </c>
      <c r="J1601" s="15" t="inlineStr">
        <is>
          <t>Sí</t>
        </is>
      </c>
      <c r="K1601" s="16" t="inlineStr">
        <is>
          <t>Aprobado</t>
        </is>
      </c>
      <c r="L1601" s="13" t="n">
        <v>2</v>
      </c>
      <c r="M1601" s="17" t="n">
        <v>45636</v>
      </c>
      <c r="N1601" s="17" t="n">
        <v>45544</v>
      </c>
      <c r="O1601" s="17" t="n">
        <v>45694</v>
      </c>
      <c r="P1601" s="13" t="n">
        <v>0</v>
      </c>
      <c r="Q1601" s="13" t="inlineStr">
        <is>
          <t>Se env. rev. FINAL</t>
        </is>
      </c>
      <c r="R1601" s="13" t="inlineStr">
        <is>
          <t>10-12-2024 Aprobado Rev. 2 // 13-11-2024 Enviado Rev. 1 // 14-10-2024 Aprobado Rev. 0 // 14-10-2024 Com. Menores Rev. 0 // 20-09-2024 Enviado Rev. 0</t>
        </is>
      </c>
    </row>
    <row r="1602" ht="15" customHeight="1" s="2">
      <c r="A1602" s="13" t="inlineStr">
        <is>
          <t>P-24/054-S00</t>
        </is>
      </c>
      <c r="B1602" s="18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V-23BLFE01A-2206-400-10TE0022N-CAL-001</t>
        </is>
      </c>
      <c r="G1602" s="13" t="inlineStr">
        <is>
          <t>24-054-CAL-026</t>
        </is>
      </c>
      <c r="H1602" s="13" t="inlineStr">
        <is>
          <t>EQUIPMENT CALCULATION SHEETS - 10TE 0022N</t>
        </is>
      </c>
      <c r="I1602" s="13" t="inlineStr">
        <is>
          <t>Cálculos</t>
        </is>
      </c>
      <c r="J1602" s="15" t="inlineStr">
        <is>
          <t>Sí</t>
        </is>
      </c>
      <c r="K1602" s="16" t="inlineStr">
        <is>
          <t>Aprobado</t>
        </is>
      </c>
      <c r="L1602" s="13" t="n">
        <v>1</v>
      </c>
      <c r="M1602" s="17" t="n">
        <v>45609</v>
      </c>
      <c r="N1602" s="17" t="n">
        <v>45544</v>
      </c>
      <c r="O1602" s="17" t="n">
        <v>45694</v>
      </c>
      <c r="P1602" s="13" t="n">
        <v>0</v>
      </c>
      <c r="Q1602" s="13" t="inlineStr">
        <is>
          <t>13/11/2024 ECI ENVIADA REV FINAL/No devuelven Transmittal de la Rev. 0</t>
        </is>
      </c>
      <c r="R1602" s="13" t="inlineStr">
        <is>
          <t>13-11-2024 Aprobado Rev. 1 // 20-09-2024 Enviado Rev. 0</t>
        </is>
      </c>
    </row>
    <row r="1603" ht="15" customHeight="1" s="2">
      <c r="A1603" s="13" t="inlineStr">
        <is>
          <t>P-24/054-S00</t>
        </is>
      </c>
      <c r="B1603" s="18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V-23BLFE01A-2206-400-15TE1557-CAL-001</t>
        </is>
      </c>
      <c r="G1603" s="13" t="inlineStr">
        <is>
          <t>24-054-CAL-045</t>
        </is>
      </c>
      <c r="H1603" s="13" t="inlineStr">
        <is>
          <t>EQUIPMENT CALCULATION SHEETS - 15TE 1557</t>
        </is>
      </c>
      <c r="I1603" s="13" t="inlineStr">
        <is>
          <t>Cálculos</t>
        </is>
      </c>
      <c r="J1603" s="15" t="inlineStr">
        <is>
          <t>Sí</t>
        </is>
      </c>
      <c r="K1603" s="16" t="inlineStr">
        <is>
          <t>Aprobado</t>
        </is>
      </c>
      <c r="L1603" s="13" t="n">
        <v>2</v>
      </c>
      <c r="M1603" s="17" t="n">
        <v>45604</v>
      </c>
      <c r="N1603" s="17" t="n">
        <v>45544</v>
      </c>
      <c r="O1603" s="17" t="n">
        <v>45694</v>
      </c>
      <c r="P1603" s="13" t="n">
        <v>0</v>
      </c>
      <c r="Q1603" s="13" t="inlineStr">
        <is>
          <t>13/11/2024 ECI ENVIADA REV FINAL</t>
        </is>
      </c>
      <c r="R1603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04" ht="15" customHeight="1" s="2">
      <c r="A1604" s="13" t="inlineStr">
        <is>
          <t>P-24/054-S00</t>
        </is>
      </c>
      <c r="B1604" s="18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V-23BLFE01A-2206-400-15TE1533-DWG-001</t>
        </is>
      </c>
      <c r="G1604" s="13" t="inlineStr">
        <is>
          <t>24-054-DWG-034</t>
        </is>
      </c>
      <c r="H1604" s="13" t="inlineStr">
        <is>
          <t>OVERALL DRAWING WITH PRINCIPAL DIMENSIONS AND WEIGHTS - 15TE 1533</t>
        </is>
      </c>
      <c r="I1604" s="13" t="inlineStr">
        <is>
          <t>Planos</t>
        </is>
      </c>
      <c r="J1604" s="15" t="inlineStr">
        <is>
          <t>Sí</t>
        </is>
      </c>
      <c r="K1604" s="16" t="inlineStr">
        <is>
          <t>Aprobado</t>
        </is>
      </c>
      <c r="L1604" s="13" t="n">
        <v>2</v>
      </c>
      <c r="M1604" s="17" t="n">
        <v>45628</v>
      </c>
      <c r="N1604" s="17" t="n">
        <v>45544</v>
      </c>
      <c r="O1604" s="17" t="n">
        <v>45694</v>
      </c>
      <c r="P1604" s="13" t="n">
        <v>0</v>
      </c>
      <c r="Q1604" s="13" t="inlineStr">
        <is>
          <t>Falta env. FINAL; Se env. estado FINAL</t>
        </is>
      </c>
      <c r="R160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5" ht="15" customHeight="1" s="2">
      <c r="A1605" s="13" t="inlineStr">
        <is>
          <t>P-24/054-S00</t>
        </is>
      </c>
      <c r="B1605" s="18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V-23BLFE01A-2206-400-15TE1518-DWG-001</t>
        </is>
      </c>
      <c r="G1605" s="13" t="inlineStr">
        <is>
          <t>24-054-DWG-028</t>
        </is>
      </c>
      <c r="H1605" s="13" t="inlineStr">
        <is>
          <t>OVERALL DRAWING WITH PRINCIPAL DIMENSIONS AND WEIGHTS - 15TE 1518</t>
        </is>
      </c>
      <c r="I1605" s="13" t="inlineStr">
        <is>
          <t>Planos</t>
        </is>
      </c>
      <c r="J1605" s="15" t="inlineStr">
        <is>
          <t>Sí</t>
        </is>
      </c>
      <c r="K1605" s="16" t="inlineStr">
        <is>
          <t>Aprobado</t>
        </is>
      </c>
      <c r="L1605" s="13" t="n">
        <v>2</v>
      </c>
      <c r="M1605" s="17" t="n">
        <v>45628</v>
      </c>
      <c r="N1605" s="17" t="n">
        <v>45544</v>
      </c>
      <c r="O1605" s="17" t="n">
        <v>45694</v>
      </c>
      <c r="P1605" s="13" t="n">
        <v>0</v>
      </c>
      <c r="Q1605" s="13" t="inlineStr">
        <is>
          <t>Falta env. FINAL; Se env. estado FINAL</t>
        </is>
      </c>
      <c r="R160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6" ht="15" customHeight="1" s="2">
      <c r="A1606" s="13" t="inlineStr">
        <is>
          <t>P-24/054-S00</t>
        </is>
      </c>
      <c r="B1606" s="18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V-23BLFE01A-2206-400-15TE1513-DWG-001</t>
        </is>
      </c>
      <c r="G1606" s="13" t="inlineStr">
        <is>
          <t>24-054-DWG-027</t>
        </is>
      </c>
      <c r="H1606" s="13" t="inlineStr">
        <is>
          <t>OVERALL DRAWING WITH PRINCIPAL DIMENSIONS AND WEIGHTS - 15TE 1513</t>
        </is>
      </c>
      <c r="I1606" s="13" t="inlineStr">
        <is>
          <t>Planos</t>
        </is>
      </c>
      <c r="J1606" s="15" t="inlineStr">
        <is>
          <t>Sí</t>
        </is>
      </c>
      <c r="K1606" s="16" t="inlineStr">
        <is>
          <t>Aprobado</t>
        </is>
      </c>
      <c r="L1606" s="13" t="n">
        <v>2</v>
      </c>
      <c r="M1606" s="17" t="n">
        <v>45628</v>
      </c>
      <c r="N1606" s="17" t="n">
        <v>45544</v>
      </c>
      <c r="O1606" s="17" t="n">
        <v>45694</v>
      </c>
      <c r="P1606" s="13" t="n">
        <v>0</v>
      </c>
      <c r="Q1606" s="13" t="inlineStr">
        <is>
          <t>Falta env. FINAL; Se env. estado FINAL</t>
        </is>
      </c>
      <c r="R1606" s="13" t="inlineStr">
        <is>
          <t>02-12-2024 Aprobado Rev. 2 // 02-12-2024 Enviado Rev. 2 // 02-12-2024 Aprobado Rev. 1 // 20-09-2024 Enviado Rev. 0</t>
        </is>
      </c>
    </row>
    <row r="1607" ht="15" customHeight="1" s="2">
      <c r="A1607" s="13" t="inlineStr">
        <is>
          <t>P-24/054-S00</t>
        </is>
      </c>
      <c r="B1607" s="18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V-23BLFE01A-2206-400-15TE1525-DWG-001</t>
        </is>
      </c>
      <c r="G1607" s="13" t="inlineStr">
        <is>
          <t>24-054-DWG-031</t>
        </is>
      </c>
      <c r="H1607" s="13" t="inlineStr">
        <is>
          <t>OVERALL DRAWING WITH PRINCIPAL DIMENSIONS AND WEIGHTS - 15TE 1525</t>
        </is>
      </c>
      <c r="I1607" s="13" t="inlineStr">
        <is>
          <t>Planos</t>
        </is>
      </c>
      <c r="J1607" s="15" t="inlineStr">
        <is>
          <t>Sí</t>
        </is>
      </c>
      <c r="K1607" s="16" t="inlineStr">
        <is>
          <t>Aprobado</t>
        </is>
      </c>
      <c r="L1607" s="13" t="n">
        <v>3</v>
      </c>
      <c r="M1607" s="17" t="n">
        <v>45628</v>
      </c>
      <c r="N1607" s="17" t="n">
        <v>45544</v>
      </c>
      <c r="O1607" s="17" t="n">
        <v>45694</v>
      </c>
      <c r="P1607" s="13" t="n">
        <v>0</v>
      </c>
      <c r="Q1607" s="13" t="inlineStr">
        <is>
          <t>Falta env. FINAL; Se env. estado FINAL</t>
        </is>
      </c>
      <c r="R1607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08" ht="15" customHeight="1" s="2">
      <c r="A1608" s="13" t="inlineStr">
        <is>
          <t>P-24/054-S00</t>
        </is>
      </c>
      <c r="B1608" s="18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V-23BLFE01A-2206-400-15TE1531-DWG-001</t>
        </is>
      </c>
      <c r="G1608" s="13" t="inlineStr">
        <is>
          <t>24-054-DWG-032</t>
        </is>
      </c>
      <c r="H1608" s="13" t="inlineStr">
        <is>
          <t>OVERALL DRAWING WITH PRINCIPAL DIMENSIONS AND WEIGHTS - 15TE 1531</t>
        </is>
      </c>
      <c r="I1608" s="13" t="inlineStr">
        <is>
          <t>Planos</t>
        </is>
      </c>
      <c r="J1608" s="15" t="inlineStr">
        <is>
          <t>Sí</t>
        </is>
      </c>
      <c r="K1608" s="16" t="inlineStr">
        <is>
          <t>Aprobado</t>
        </is>
      </c>
      <c r="L1608" s="13" t="n">
        <v>3</v>
      </c>
      <c r="M1608" s="17" t="n">
        <v>45628</v>
      </c>
      <c r="N1608" s="17" t="n">
        <v>45544</v>
      </c>
      <c r="O1608" s="17" t="n">
        <v>45694</v>
      </c>
      <c r="P1608" s="13" t="n">
        <v>0</v>
      </c>
      <c r="Q1608" s="13" t="inlineStr">
        <is>
          <t>Falta env. FINAL; Se env. estado FINAL</t>
        </is>
      </c>
      <c r="R1608" s="13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609" ht="15" customHeight="1" s="2">
      <c r="A1609" s="13" t="inlineStr">
        <is>
          <t>P-24/054-S00</t>
        </is>
      </c>
      <c r="B1609" s="18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V-23BLFE01A-2206-400-15TE1536-DWG-001</t>
        </is>
      </c>
      <c r="G1609" s="13" t="inlineStr">
        <is>
          <t>24-054-DWG-036</t>
        </is>
      </c>
      <c r="H1609" s="13" t="inlineStr">
        <is>
          <t>OVERALL DRAWING WITH PRINCIPAL DIMENSIONS AND WEIGHTS - 15TE 1536</t>
        </is>
      </c>
      <c r="I1609" s="13" t="inlineStr">
        <is>
          <t>Planos</t>
        </is>
      </c>
      <c r="J1609" s="15" t="inlineStr">
        <is>
          <t>Sí</t>
        </is>
      </c>
      <c r="K1609" s="16" t="inlineStr">
        <is>
          <t>Aprobado</t>
        </is>
      </c>
      <c r="L1609" s="13" t="n">
        <v>2</v>
      </c>
      <c r="M1609" s="17" t="n">
        <v>45628</v>
      </c>
      <c r="N1609" s="17" t="n">
        <v>45544</v>
      </c>
      <c r="O1609" s="17" t="n">
        <v>45694</v>
      </c>
      <c r="P1609" s="13" t="n">
        <v>0</v>
      </c>
      <c r="Q1609" s="13" t="inlineStr">
        <is>
          <t>Falta env. FINAL; Se env. estado FINAL</t>
        </is>
      </c>
      <c r="R160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0" ht="15" customHeight="1" s="2">
      <c r="A1610" s="13" t="inlineStr">
        <is>
          <t>P-24/054-S00</t>
        </is>
      </c>
      <c r="B1610" s="18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V-23BLFE01A-2206-400-15TE1501-DWG-001</t>
        </is>
      </c>
      <c r="G1610" s="13" t="inlineStr">
        <is>
          <t>24-054-DWG-001</t>
        </is>
      </c>
      <c r="H1610" s="13" t="inlineStr">
        <is>
          <t>OVERALL DRAWING WITH PRINCIPAL DIMENSIONS AND WEIGHTS - 15TE 1501</t>
        </is>
      </c>
      <c r="I1610" s="13" t="inlineStr">
        <is>
          <t>Planos</t>
        </is>
      </c>
      <c r="J1610" s="15" t="inlineStr">
        <is>
          <t>Sí</t>
        </is>
      </c>
      <c r="K1610" s="16" t="inlineStr">
        <is>
          <t>Aprobado</t>
        </is>
      </c>
      <c r="L1610" s="13" t="n">
        <v>2</v>
      </c>
      <c r="M1610" s="17" t="n">
        <v>45628</v>
      </c>
      <c r="N1610" s="17" t="n">
        <v>45544</v>
      </c>
      <c r="O1610" s="17" t="n">
        <v>45694</v>
      </c>
      <c r="P1610" s="13" t="n">
        <v>0</v>
      </c>
      <c r="Q1610" s="13" t="inlineStr">
        <is>
          <t>Falta env. FINAL; Se env. estado FINAL</t>
        </is>
      </c>
      <c r="R1610" s="13" t="inlineStr">
        <is>
          <t>02-12-2024 Aprobado Rev. 2 // 02-12-2024 Enviado Rev. 2 // 02-12-2024 Aprobado Rev. 1 // 20-09-2024 Enviado Rev. 0</t>
        </is>
      </c>
    </row>
    <row r="1611" ht="15" customHeight="1" s="2">
      <c r="A1611" s="13" t="inlineStr">
        <is>
          <t>P-24/054-S00</t>
        </is>
      </c>
      <c r="B1611" s="18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V-23BLFE01A-2206-400-10TE0018N-CAL-001</t>
        </is>
      </c>
      <c r="G1611" s="13" t="inlineStr">
        <is>
          <t>24-054-CAL-025</t>
        </is>
      </c>
      <c r="H1611" s="13" t="inlineStr">
        <is>
          <t>EQUIPMENT CALCULATION SHEETS - 10TE 0018N</t>
        </is>
      </c>
      <c r="I1611" s="13" t="inlineStr">
        <is>
          <t>Cálculos</t>
        </is>
      </c>
      <c r="J1611" s="15" t="inlineStr">
        <is>
          <t>Sí</t>
        </is>
      </c>
      <c r="K1611" s="16" t="inlineStr">
        <is>
          <t>Aprobado</t>
        </is>
      </c>
      <c r="L1611" s="13" t="n">
        <v>1</v>
      </c>
      <c r="M1611" s="17" t="n">
        <v>45609</v>
      </c>
      <c r="N1611" s="17" t="n">
        <v>45544</v>
      </c>
      <c r="O1611" s="17" t="n">
        <v>45694</v>
      </c>
      <c r="P1611" s="13" t="n">
        <v>0</v>
      </c>
      <c r="Q1611" s="13" t="inlineStr">
        <is>
          <t>13/11/2024 ECI ENVIADA REV FINAL/No devuelven Transmittal de la Rev. 0</t>
        </is>
      </c>
      <c r="R1611" s="13" t="inlineStr">
        <is>
          <t>13-11-2024 Aprobado Rev. 1 // 20-09-2024 Enviado Rev. 0</t>
        </is>
      </c>
    </row>
    <row r="1612" ht="15" customHeight="1" s="2">
      <c r="A1612" s="13" t="inlineStr">
        <is>
          <t>P-24/054-S00</t>
        </is>
      </c>
      <c r="B1612" s="18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V-23BLFE01A-2206-400-15TE1541-DWG-001</t>
        </is>
      </c>
      <c r="G1612" s="13" t="inlineStr">
        <is>
          <t>24-054-DWG-037</t>
        </is>
      </c>
      <c r="H1612" s="13" t="inlineStr">
        <is>
          <t>OVERALL DRAWING WITH PRINCIPAL DIMENSIONS AND WEIGHTS - 15TE 1541</t>
        </is>
      </c>
      <c r="I1612" s="13" t="inlineStr">
        <is>
          <t>Planos</t>
        </is>
      </c>
      <c r="J1612" s="15" t="inlineStr">
        <is>
          <t>Sí</t>
        </is>
      </c>
      <c r="K1612" s="16" t="inlineStr">
        <is>
          <t>Aprobado</t>
        </is>
      </c>
      <c r="L1612" s="13" t="n">
        <v>2</v>
      </c>
      <c r="M1612" s="17" t="n">
        <v>45628</v>
      </c>
      <c r="N1612" s="17" t="n">
        <v>45544</v>
      </c>
      <c r="O1612" s="17" t="n">
        <v>45694</v>
      </c>
      <c r="P1612" s="13" t="n">
        <v>0</v>
      </c>
      <c r="Q1612" s="13" t="inlineStr">
        <is>
          <t>Falta env. FINAL; Se env. estado FINAL</t>
        </is>
      </c>
      <c r="R161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3" ht="15" customHeight="1" s="2">
      <c r="A1613" s="13" t="inlineStr">
        <is>
          <t>P-24/054-S00</t>
        </is>
      </c>
      <c r="B1613" s="18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V-23BLFE01A-2206-400-15TE1543-DWG-001</t>
        </is>
      </c>
      <c r="G1613" s="13" t="inlineStr">
        <is>
          <t>24-054-DWG-038</t>
        </is>
      </c>
      <c r="H1613" s="13" t="inlineStr">
        <is>
          <t>OVERALL DRAWING WITH PRINCIPAL DIMENSIONS AND WEIGHTS - 15TE 1543</t>
        </is>
      </c>
      <c r="I1613" s="13" t="inlineStr">
        <is>
          <t>Planos</t>
        </is>
      </c>
      <c r="J1613" s="15" t="inlineStr">
        <is>
          <t>Sí</t>
        </is>
      </c>
      <c r="K1613" s="16" t="inlineStr">
        <is>
          <t>Aprobado</t>
        </is>
      </c>
      <c r="L1613" s="13" t="n">
        <v>2</v>
      </c>
      <c r="M1613" s="17" t="n">
        <v>45628</v>
      </c>
      <c r="N1613" s="17" t="n">
        <v>45544</v>
      </c>
      <c r="O1613" s="17" t="n">
        <v>45694</v>
      </c>
      <c r="P1613" s="13" t="n">
        <v>0</v>
      </c>
      <c r="Q1613" s="13" t="inlineStr">
        <is>
          <t>Falta env. FINAL; Se env. estado FINAL</t>
        </is>
      </c>
      <c r="R161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4" ht="15" customHeight="1" s="2">
      <c r="A1614" s="13" t="inlineStr">
        <is>
          <t>P-24/054-S00</t>
        </is>
      </c>
      <c r="B1614" s="18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V-23BLFE01A-2206-400-15TE1544-DWG-001</t>
        </is>
      </c>
      <c r="G1614" s="13" t="inlineStr">
        <is>
          <t>24-054-DWG-039</t>
        </is>
      </c>
      <c r="H1614" s="13" t="inlineStr">
        <is>
          <t>OVERALL DRAWING WITH PRINCIPAL DIMENSIONS AND WEIGHTS - 15TE 1544</t>
        </is>
      </c>
      <c r="I1614" s="13" t="inlineStr">
        <is>
          <t>Planos</t>
        </is>
      </c>
      <c r="J1614" s="15" t="inlineStr">
        <is>
          <t>Sí</t>
        </is>
      </c>
      <c r="K1614" s="16" t="inlineStr">
        <is>
          <t>Aprobado</t>
        </is>
      </c>
      <c r="L1614" s="13" t="n">
        <v>2</v>
      </c>
      <c r="M1614" s="17" t="n">
        <v>45628</v>
      </c>
      <c r="N1614" s="17" t="n">
        <v>45544</v>
      </c>
      <c r="O1614" s="17" t="n">
        <v>45694</v>
      </c>
      <c r="P1614" s="13" t="n">
        <v>0</v>
      </c>
      <c r="Q1614" s="13" t="inlineStr">
        <is>
          <t>Falta env. FINAL; Se env. estado FINAL</t>
        </is>
      </c>
      <c r="R161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5" ht="15" customHeight="1" s="2">
      <c r="A1615" s="13" t="inlineStr">
        <is>
          <t>P-24/054-S00</t>
        </is>
      </c>
      <c r="B1615" s="18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V-23BLFE01A-2206-400-15TE1554-DWG-001</t>
        </is>
      </c>
      <c r="G1615" s="13" t="inlineStr">
        <is>
          <t>24-054-DWG-043</t>
        </is>
      </c>
      <c r="H1615" s="13" t="inlineStr">
        <is>
          <t>OVERALL DRAWING WITH PRINCIPAL DIMENSIONS AND WEIGHTS - 15TE 1554</t>
        </is>
      </c>
      <c r="I1615" s="13" t="inlineStr">
        <is>
          <t>Planos</t>
        </is>
      </c>
      <c r="J1615" s="15" t="inlineStr">
        <is>
          <t>Sí</t>
        </is>
      </c>
      <c r="K1615" s="16" t="inlineStr">
        <is>
          <t>Aprobado</t>
        </is>
      </c>
      <c r="L1615" s="13" t="n">
        <v>2</v>
      </c>
      <c r="M1615" s="17" t="n">
        <v>45628</v>
      </c>
      <c r="N1615" s="17" t="n">
        <v>45544</v>
      </c>
      <c r="O1615" s="17" t="n">
        <v>45694</v>
      </c>
      <c r="P1615" s="13" t="n">
        <v>0</v>
      </c>
      <c r="Q1615" s="13" t="inlineStr">
        <is>
          <t>Falta env. FINAL; Se env. estado FINAL</t>
        </is>
      </c>
      <c r="R161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6" ht="15" customHeight="1" s="2">
      <c r="A1616" s="13" t="inlineStr">
        <is>
          <t>P-24/054-S00</t>
        </is>
      </c>
      <c r="B1616" s="18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V-23BLFE01A-2206-400-15TE1557-DWG-001</t>
        </is>
      </c>
      <c r="G1616" s="13" t="inlineStr">
        <is>
          <t>24-054-DWG-045</t>
        </is>
      </c>
      <c r="H1616" s="13" t="inlineStr">
        <is>
          <t>OVERALL DRAWING WITH PRINCIPAL DIMENSIONS AND WEIGHTS - 15TE 1557</t>
        </is>
      </c>
      <c r="I1616" s="13" t="inlineStr">
        <is>
          <t>Planos</t>
        </is>
      </c>
      <c r="J1616" s="15" t="inlineStr">
        <is>
          <t>Sí</t>
        </is>
      </c>
      <c r="K1616" s="16" t="inlineStr">
        <is>
          <t>Aprobado</t>
        </is>
      </c>
      <c r="L1616" s="13" t="n">
        <v>2</v>
      </c>
      <c r="M1616" s="17" t="n">
        <v>45628</v>
      </c>
      <c r="N1616" s="17" t="n">
        <v>45544</v>
      </c>
      <c r="O1616" s="17" t="n">
        <v>45694</v>
      </c>
      <c r="P1616" s="13" t="n">
        <v>0</v>
      </c>
      <c r="Q1616" s="13" t="inlineStr">
        <is>
          <t>Falta env. FINAL; Se env. estado FINAL</t>
        </is>
      </c>
      <c r="R161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7" ht="15" customHeight="1" s="2">
      <c r="A1617" s="13" t="inlineStr">
        <is>
          <t>P-24/054-S00</t>
        </is>
      </c>
      <c r="B1617" s="18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V-23BLFE01A-2206-400-75TE1501-CAL-001</t>
        </is>
      </c>
      <c r="G1617" s="13" t="inlineStr">
        <is>
          <t>24-054-CAL-055</t>
        </is>
      </c>
      <c r="H1617" s="13" t="inlineStr">
        <is>
          <t>EQUIPMENT CALCULATION SHEETS - 75TE 1501</t>
        </is>
      </c>
      <c r="I1617" s="13" t="inlineStr">
        <is>
          <t>Cálculos</t>
        </is>
      </c>
      <c r="J1617" s="15" t="inlineStr">
        <is>
          <t>Sí</t>
        </is>
      </c>
      <c r="K1617" s="16" t="inlineStr">
        <is>
          <t>Aprobado</t>
        </is>
      </c>
      <c r="L1617" s="13" t="n">
        <v>2</v>
      </c>
      <c r="M1617" s="17" t="n">
        <v>45629</v>
      </c>
      <c r="N1617" s="17" t="n">
        <v>45544</v>
      </c>
      <c r="O1617" s="17" t="n">
        <v>45694</v>
      </c>
      <c r="P1617" s="13" t="n">
        <v>0</v>
      </c>
      <c r="Q1617" s="13" t="inlineStr">
        <is>
          <t>Falta env. FINAL</t>
        </is>
      </c>
      <c r="R1617" s="13" t="inlineStr">
        <is>
          <t>03-12-2024 Aprobado Rev. 2 // 03-12-2024 Enviado Rev. 2 // 02-12-2024 Com. Menores Rev. 1 // 13-11-2024 Enviado Rev. 1 // 09-10-2024 Com. Menores Rev. 0 // 20-09-2024 Enviado Rev. 0</t>
        </is>
      </c>
    </row>
    <row r="1618" ht="15" customHeight="1" s="2">
      <c r="A1618" s="13" t="inlineStr">
        <is>
          <t>P-24/054-S00</t>
        </is>
      </c>
      <c r="B1618" s="18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V-23BLFE01A-2206-400-15TE1558-DWG-001</t>
        </is>
      </c>
      <c r="G1618" s="13" t="inlineStr">
        <is>
          <t>24-054-DWG-046</t>
        </is>
      </c>
      <c r="H1618" s="13" t="inlineStr">
        <is>
          <t>OVERALL DRAWING WITH PRINCIPAL DIMENSIONS AND WEIGHTS - 15TE 1558</t>
        </is>
      </c>
      <c r="I1618" s="13" t="inlineStr">
        <is>
          <t>Planos</t>
        </is>
      </c>
      <c r="J1618" s="15" t="inlineStr">
        <is>
          <t>Sí</t>
        </is>
      </c>
      <c r="K1618" s="16" t="inlineStr">
        <is>
          <t>Aprobado</t>
        </is>
      </c>
      <c r="L1618" s="13" t="n">
        <v>2</v>
      </c>
      <c r="M1618" s="17" t="n">
        <v>45628</v>
      </c>
      <c r="N1618" s="17" t="n">
        <v>45544</v>
      </c>
      <c r="O1618" s="17" t="n">
        <v>45694</v>
      </c>
      <c r="P1618" s="13" t="n">
        <v>0</v>
      </c>
      <c r="Q1618" s="13" t="inlineStr">
        <is>
          <t>Falta env. FINAL; Se env. estado FINAL</t>
        </is>
      </c>
      <c r="R161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9" ht="15" customHeight="1" s="2">
      <c r="A1619" s="13" t="inlineStr">
        <is>
          <t>P-24/054-S00</t>
        </is>
      </c>
      <c r="B1619" s="18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V-23BLFE01A-2206-400-75TE1504-CAL-001</t>
        </is>
      </c>
      <c r="G1619" s="13" t="inlineStr">
        <is>
          <t>24-054-CAL-057</t>
        </is>
      </c>
      <c r="H1619" s="13" t="inlineStr">
        <is>
          <t>EQUIPMENT CALCULATION SHEETS - 75TE 1504</t>
        </is>
      </c>
      <c r="I1619" s="13" t="inlineStr">
        <is>
          <t>Cálculos</t>
        </is>
      </c>
      <c r="J1619" s="15" t="inlineStr">
        <is>
          <t>Sí</t>
        </is>
      </c>
      <c r="K1619" s="16" t="inlineStr">
        <is>
          <t>Aprobado</t>
        </is>
      </c>
      <c r="L1619" s="13" t="n">
        <v>2</v>
      </c>
      <c r="M1619" s="17" t="n">
        <v>45628</v>
      </c>
      <c r="N1619" s="17" t="n">
        <v>45544</v>
      </c>
      <c r="O1619" s="17" t="n">
        <v>45694</v>
      </c>
      <c r="P1619" s="13" t="n">
        <v>0</v>
      </c>
      <c r="Q1619" s="13" t="inlineStr">
        <is>
          <t>Falta env. FINAL; Se env. estado FINAL</t>
        </is>
      </c>
      <c r="R161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0" ht="15" customHeight="1" s="2">
      <c r="A1620" s="13" t="inlineStr">
        <is>
          <t>P-24/054-S00</t>
        </is>
      </c>
      <c r="B1620" s="18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V-23BLFE01A-2206-400-15TE1559-DWG-001</t>
        </is>
      </c>
      <c r="G1620" s="13" t="inlineStr">
        <is>
          <t>24-054-DWG-047</t>
        </is>
      </c>
      <c r="H1620" s="13" t="inlineStr">
        <is>
          <t>OVERALL DRAWING WITH PRINCIPAL DIMENSIONS AND WEIGHTS - 15TE 1559</t>
        </is>
      </c>
      <c r="I1620" s="13" t="inlineStr">
        <is>
          <t>Planos</t>
        </is>
      </c>
      <c r="J1620" s="15" t="inlineStr">
        <is>
          <t>Sí</t>
        </is>
      </c>
      <c r="K1620" s="16" t="inlineStr">
        <is>
          <t>Aprobado</t>
        </is>
      </c>
      <c r="L1620" s="13" t="n">
        <v>2</v>
      </c>
      <c r="M1620" s="17" t="n">
        <v>45628</v>
      </c>
      <c r="N1620" s="17" t="n">
        <v>45544</v>
      </c>
      <c r="O1620" s="17" t="n">
        <v>45694</v>
      </c>
      <c r="P1620" s="13" t="n">
        <v>0</v>
      </c>
      <c r="Q1620" s="13" t="inlineStr">
        <is>
          <t>Falta env. FINAL; Se env. estado FINAL</t>
        </is>
      </c>
      <c r="R162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1" ht="15" customHeight="1" s="2">
      <c r="A1621" s="13" t="inlineStr">
        <is>
          <t>P-24/054-S00</t>
        </is>
      </c>
      <c r="B1621" s="18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V-23BLFE01A-2206-400-15TE1552-DWG-001</t>
        </is>
      </c>
      <c r="G1621" s="13" t="inlineStr">
        <is>
          <t>24-054-DWG-041</t>
        </is>
      </c>
      <c r="H1621" s="13" t="inlineStr">
        <is>
          <t>OVERALL DRAWING WITH PRINCIPAL DIMENSIONS AND WEIGHTS - 15TE 1552</t>
        </is>
      </c>
      <c r="I1621" s="13" t="inlineStr">
        <is>
          <t>Planos</t>
        </is>
      </c>
      <c r="J1621" s="15" t="inlineStr">
        <is>
          <t>Sí</t>
        </is>
      </c>
      <c r="K1621" s="16" t="inlineStr">
        <is>
          <t>Aprobado</t>
        </is>
      </c>
      <c r="L1621" s="13" t="n">
        <v>2</v>
      </c>
      <c r="M1621" s="17" t="n">
        <v>45628</v>
      </c>
      <c r="N1621" s="17" t="n">
        <v>45544</v>
      </c>
      <c r="O1621" s="17" t="n">
        <v>45694</v>
      </c>
      <c r="P1621" s="13" t="n">
        <v>0</v>
      </c>
      <c r="Q1621" s="13" t="inlineStr">
        <is>
          <t>Falta env. FINAL; Se env. estado FINAL</t>
        </is>
      </c>
      <c r="R162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2" ht="15" customHeight="1" s="2">
      <c r="A1622" s="13" t="inlineStr">
        <is>
          <t>P-24/054-S00</t>
        </is>
      </c>
      <c r="B1622" s="18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V-23BLFE01A-2206-400-15TE1565-DWG-001</t>
        </is>
      </c>
      <c r="G1622" s="13" t="inlineStr">
        <is>
          <t>24-054-DWG-049</t>
        </is>
      </c>
      <c r="H1622" s="13" t="inlineStr">
        <is>
          <t>OVERALL DRAWING WITH PRINCIPAL DIMENSIONS AND WEIGHTS - 15TE 1565</t>
        </is>
      </c>
      <c r="I1622" s="13" t="inlineStr">
        <is>
          <t>Planos</t>
        </is>
      </c>
      <c r="J1622" s="15" t="inlineStr">
        <is>
          <t>Sí</t>
        </is>
      </c>
      <c r="K1622" s="16" t="inlineStr">
        <is>
          <t>Aprobado</t>
        </is>
      </c>
      <c r="L1622" s="13" t="n">
        <v>2</v>
      </c>
      <c r="M1622" s="17" t="n">
        <v>45628</v>
      </c>
      <c r="N1622" s="17" t="n">
        <v>45544</v>
      </c>
      <c r="O1622" s="17" t="n">
        <v>45694</v>
      </c>
      <c r="P1622" s="13" t="n">
        <v>0</v>
      </c>
      <c r="Q1622" s="13" t="inlineStr">
        <is>
          <t>Falta env. FINAL; Se env. estado FINAL</t>
        </is>
      </c>
      <c r="R162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3" ht="15" customHeight="1" s="2">
      <c r="A1623" s="13" t="inlineStr">
        <is>
          <t>P-24/054-S00</t>
        </is>
      </c>
      <c r="B1623" s="18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V-23BLFE01A-2206-400-15TE1564-DWG-001</t>
        </is>
      </c>
      <c r="G1623" s="13" t="inlineStr">
        <is>
          <t>24-054-DWG-048</t>
        </is>
      </c>
      <c r="H1623" s="13" t="inlineStr">
        <is>
          <t>OVERALL DRAWING WITH PRINCIPAL DIMENSIONS AND WEIGHTS - 15TE 1564</t>
        </is>
      </c>
      <c r="I1623" s="13" t="inlineStr">
        <is>
          <t>Planos</t>
        </is>
      </c>
      <c r="J1623" s="15" t="inlineStr">
        <is>
          <t>Sí</t>
        </is>
      </c>
      <c r="K1623" s="16" t="inlineStr">
        <is>
          <t>Aprobado</t>
        </is>
      </c>
      <c r="L1623" s="13" t="n">
        <v>2</v>
      </c>
      <c r="M1623" s="17" t="n">
        <v>45628</v>
      </c>
      <c r="N1623" s="17" t="n">
        <v>45544</v>
      </c>
      <c r="O1623" s="17" t="n">
        <v>45694</v>
      </c>
      <c r="P1623" s="13" t="n">
        <v>0</v>
      </c>
      <c r="Q1623" s="13" t="inlineStr">
        <is>
          <t>Falta env. FINAL</t>
        </is>
      </c>
      <c r="R162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4" ht="15" customHeight="1" s="2">
      <c r="A1624" s="13" t="inlineStr">
        <is>
          <t>P-24/054-S00</t>
        </is>
      </c>
      <c r="B1624" s="18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V-23BLFE01A-2206-400-16TE1501-DWG-001</t>
        </is>
      </c>
      <c r="G1624" s="13" t="inlineStr">
        <is>
          <t>24-054-DWG-050</t>
        </is>
      </c>
      <c r="H1624" s="13" t="inlineStr">
        <is>
          <t>OVERALL DRAWING WITH PRINCIPAL DIMENSIONS AND WEIGHTS - 16TE 1501</t>
        </is>
      </c>
      <c r="I1624" s="13" t="inlineStr">
        <is>
          <t>Planos</t>
        </is>
      </c>
      <c r="J1624" s="15" t="inlineStr">
        <is>
          <t>Sí</t>
        </is>
      </c>
      <c r="K1624" s="16" t="inlineStr">
        <is>
          <t>Aprobado</t>
        </is>
      </c>
      <c r="L1624" s="13" t="n">
        <v>2</v>
      </c>
      <c r="M1624" s="17" t="n">
        <v>45628</v>
      </c>
      <c r="N1624" s="17" t="n">
        <v>45544</v>
      </c>
      <c r="O1624" s="17" t="n">
        <v>45694</v>
      </c>
      <c r="P1624" s="13" t="n">
        <v>0</v>
      </c>
      <c r="Q1624" s="13" t="inlineStr">
        <is>
          <t>Falta env. FINAL; Se env. estado FINAL</t>
        </is>
      </c>
      <c r="R162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5" ht="15" customHeight="1" s="2">
      <c r="A1625" s="13" t="inlineStr">
        <is>
          <t>P-24/054-S00</t>
        </is>
      </c>
      <c r="B1625" s="18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V-23BLFE01A-2206-400-75TE1501-DWG-001</t>
        </is>
      </c>
      <c r="G1625" s="13" t="inlineStr">
        <is>
          <t>24-054-DWG-055</t>
        </is>
      </c>
      <c r="H1625" s="13" t="inlineStr">
        <is>
          <t>OVERALL DRAWING WITH PRINCIPAL DIMENSIONS AND WEIGHTS - 75TE 1501</t>
        </is>
      </c>
      <c r="I1625" s="13" t="inlineStr">
        <is>
          <t>Planos</t>
        </is>
      </c>
      <c r="J1625" s="15" t="inlineStr">
        <is>
          <t>Sí</t>
        </is>
      </c>
      <c r="K1625" s="16" t="inlineStr">
        <is>
          <t>Aprobado</t>
        </is>
      </c>
      <c r="L1625" s="13" t="n">
        <v>2</v>
      </c>
      <c r="M1625" s="17" t="n">
        <v>45628</v>
      </c>
      <c r="N1625" s="17" t="n">
        <v>45544</v>
      </c>
      <c r="O1625" s="17" t="n">
        <v>45694</v>
      </c>
      <c r="P1625" s="13" t="n">
        <v>0</v>
      </c>
      <c r="Q1625" s="13" t="inlineStr">
        <is>
          <t>Falta env. FINAL; Se env. estado FINAL</t>
        </is>
      </c>
      <c r="R162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6" ht="15" customHeight="1" s="2">
      <c r="A1626" s="13" t="inlineStr">
        <is>
          <t>P-24/054-S00</t>
        </is>
      </c>
      <c r="B1626" s="18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V-23BLFE01A-2206-400-15TE1540-CAL-001</t>
        </is>
      </c>
      <c r="G1626" s="13" t="inlineStr">
        <is>
          <t>24-054-CAL-019</t>
        </is>
      </c>
      <c r="H1626" s="13" t="inlineStr">
        <is>
          <t>EQUIPMENT CALCULATION SHEETS - 15TE 1540</t>
        </is>
      </c>
      <c r="I1626" s="13" t="inlineStr">
        <is>
          <t>Cálculos</t>
        </is>
      </c>
      <c r="J1626" s="15" t="inlineStr">
        <is>
          <t>Sí</t>
        </is>
      </c>
      <c r="K1626" s="16" t="inlineStr">
        <is>
          <t>Aprobado</t>
        </is>
      </c>
      <c r="L1626" s="13" t="n">
        <v>2</v>
      </c>
      <c r="M1626" s="17" t="n">
        <v>45609</v>
      </c>
      <c r="N1626" s="17" t="n">
        <v>45544</v>
      </c>
      <c r="O1626" s="17" t="n">
        <v>45694</v>
      </c>
      <c r="P1626" s="13" t="n">
        <v>0</v>
      </c>
      <c r="Q1626" s="13" t="inlineStr">
        <is>
          <t>13/11/2024 ECI ENVIADA REV FINAL</t>
        </is>
      </c>
      <c r="R1626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27" ht="15" customHeight="1" s="2">
      <c r="A1627" s="13" t="inlineStr">
        <is>
          <t>P-24/054-S00</t>
        </is>
      </c>
      <c r="B1627" s="18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V-23BLFE01A-2206-400-15TE1555-DWG-001</t>
        </is>
      </c>
      <c r="G1627" s="13" t="inlineStr">
        <is>
          <t>24-054-DWG-044</t>
        </is>
      </c>
      <c r="H1627" s="13" t="inlineStr">
        <is>
          <t>OVERALL DRAWING WITH PRINCIPAL DIMENSIONS AND WEIGHTS - 15TE 1555</t>
        </is>
      </c>
      <c r="I1627" s="13" t="inlineStr">
        <is>
          <t>Planos</t>
        </is>
      </c>
      <c r="J1627" s="15" t="inlineStr">
        <is>
          <t>Sí</t>
        </is>
      </c>
      <c r="K1627" s="16" t="inlineStr">
        <is>
          <t>Aprobado</t>
        </is>
      </c>
      <c r="L1627" s="13" t="n">
        <v>2</v>
      </c>
      <c r="M1627" s="17" t="n">
        <v>45628</v>
      </c>
      <c r="N1627" s="17" t="n">
        <v>45544</v>
      </c>
      <c r="O1627" s="17" t="n">
        <v>45694</v>
      </c>
      <c r="P1627" s="13" t="n">
        <v>0</v>
      </c>
      <c r="Q1627" s="13" t="inlineStr">
        <is>
          <t>Falta env. FINAL; Se env. estado FINAL</t>
        </is>
      </c>
      <c r="R162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8" ht="15" customHeight="1" s="2">
      <c r="A1628" s="13" t="inlineStr">
        <is>
          <t>P-24/054-S00</t>
        </is>
      </c>
      <c r="B1628" s="18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V-23BLFE01A-2206-400-15TE1533-CAL-001</t>
        </is>
      </c>
      <c r="G1628" s="13" t="inlineStr">
        <is>
          <t>24-054-CAL-034</t>
        </is>
      </c>
      <c r="H1628" s="13" t="inlineStr">
        <is>
          <t>EQUIPMENT CALCULATION SHEETS - 15TE 1533</t>
        </is>
      </c>
      <c r="I1628" s="13" t="inlineStr">
        <is>
          <t>Cálculos</t>
        </is>
      </c>
      <c r="J1628" s="15" t="inlineStr">
        <is>
          <t>Sí</t>
        </is>
      </c>
      <c r="K1628" s="16" t="inlineStr">
        <is>
          <t>Aprobado</t>
        </is>
      </c>
      <c r="L1628" s="13" t="n">
        <v>2</v>
      </c>
      <c r="M1628" s="17" t="n">
        <v>45628</v>
      </c>
      <c r="N1628" s="17" t="n">
        <v>45544</v>
      </c>
      <c r="O1628" s="17" t="n">
        <v>45694</v>
      </c>
      <c r="P1628" s="13" t="n">
        <v>0</v>
      </c>
      <c r="Q1628" s="13" t="inlineStr">
        <is>
          <t>Falta env. FINAL; Se env. estado FINAL</t>
        </is>
      </c>
      <c r="R162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9" ht="15" customHeight="1" s="2">
      <c r="A1629" s="13" t="inlineStr">
        <is>
          <t>P-24/054-S00</t>
        </is>
      </c>
      <c r="B1629" s="18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V-23BLFE01A-2206-400-15TE1559-CAL-001</t>
        </is>
      </c>
      <c r="G1629" s="13" t="inlineStr">
        <is>
          <t>24-054-CAL-047</t>
        </is>
      </c>
      <c r="H1629" s="13" t="inlineStr">
        <is>
          <t>EQUIPMENT CALCULATION SHEETS - 15TE 1559</t>
        </is>
      </c>
      <c r="I1629" s="13" t="inlineStr">
        <is>
          <t>Cálculos</t>
        </is>
      </c>
      <c r="J1629" s="15" t="inlineStr">
        <is>
          <t>Sí</t>
        </is>
      </c>
      <c r="K1629" s="16" t="inlineStr">
        <is>
          <t>Aprobado</t>
        </is>
      </c>
      <c r="L1629" s="13" t="n">
        <v>2</v>
      </c>
      <c r="M1629" s="17" t="n">
        <v>45628</v>
      </c>
      <c r="N1629" s="17" t="n">
        <v>45544</v>
      </c>
      <c r="O1629" s="17" t="n">
        <v>45694</v>
      </c>
      <c r="P1629" s="13" t="n">
        <v>0</v>
      </c>
      <c r="Q1629" s="13" t="inlineStr">
        <is>
          <t>Falta env. FINAL; Se env. estado FINAL</t>
        </is>
      </c>
      <c r="R1629" s="13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630" ht="15" customHeight="1" s="2">
      <c r="A1630" s="13" t="inlineStr">
        <is>
          <t>P-24/054-S00</t>
        </is>
      </c>
      <c r="B1630" s="18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V-23BLFE01A-2206-400-10TE0018N-DWG-001</t>
        </is>
      </c>
      <c r="G1630" s="13" t="inlineStr">
        <is>
          <t>24-054-DWG-025</t>
        </is>
      </c>
      <c r="H1630" s="13" t="inlineStr">
        <is>
          <t>OVERALL DRAWING WITH PRINCIPAL DIMENSIONS AND WEIGHTS - 10TE 0018N</t>
        </is>
      </c>
      <c r="I1630" s="13" t="inlineStr">
        <is>
          <t>Planos</t>
        </is>
      </c>
      <c r="J1630" s="15" t="inlineStr">
        <is>
          <t>Sí</t>
        </is>
      </c>
      <c r="K1630" s="16" t="inlineStr">
        <is>
          <t>Aprobado</t>
        </is>
      </c>
      <c r="L1630" s="13" t="n">
        <v>2</v>
      </c>
      <c r="M1630" s="17" t="n">
        <v>45628</v>
      </c>
      <c r="N1630" s="17" t="n">
        <v>45544</v>
      </c>
      <c r="O1630" s="17" t="n">
        <v>45694</v>
      </c>
      <c r="P1630" s="13" t="n">
        <v>0</v>
      </c>
      <c r="Q1630" s="13" t="inlineStr">
        <is>
          <t>Falta env. FINAL; Se env. estado FINAL</t>
        </is>
      </c>
      <c r="R1630" s="13" t="inlineStr">
        <is>
          <t>02-12-2024 Aprobado Rev. 2 // 02-12-2024 Enviado Rev. 2 // 02-12-2024 Aprobado Rev. 1 // 20-09-2024 Enviado Rev. 0</t>
        </is>
      </c>
    </row>
    <row r="1631" ht="15" customHeight="1" s="2">
      <c r="A1631" s="13" t="inlineStr">
        <is>
          <t>P-24/054-S00</t>
        </is>
      </c>
      <c r="B1631" s="18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V-23BLFE01A-2206-400-15TE1532-DWG-001</t>
        </is>
      </c>
      <c r="G1631" s="13" t="inlineStr">
        <is>
          <t>24-054-DWG-033</t>
        </is>
      </c>
      <c r="H1631" s="13" t="inlineStr">
        <is>
          <t>OVERALL DRAWING WITH PRINCIPAL DIMENSIONS AND WEIGHTS - 15TE 1532</t>
        </is>
      </c>
      <c r="I1631" s="13" t="inlineStr">
        <is>
          <t>Planos</t>
        </is>
      </c>
      <c r="J1631" s="15" t="inlineStr">
        <is>
          <t>Sí</t>
        </is>
      </c>
      <c r="K1631" s="16" t="inlineStr">
        <is>
          <t>Aprobado</t>
        </is>
      </c>
      <c r="L1631" s="13" t="n">
        <v>2</v>
      </c>
      <c r="M1631" s="17" t="n">
        <v>45628</v>
      </c>
      <c r="N1631" s="17" t="n">
        <v>45544</v>
      </c>
      <c r="O1631" s="17" t="n">
        <v>45694</v>
      </c>
      <c r="P1631" s="13" t="n">
        <v>0</v>
      </c>
      <c r="Q1631" s="13" t="inlineStr">
        <is>
          <t>Falta env. FINAL; Se env. estado FINAL</t>
        </is>
      </c>
      <c r="R163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2" ht="15" customHeight="1" s="2">
      <c r="A1632" s="13" t="inlineStr">
        <is>
          <t>P-24/054-S00</t>
        </is>
      </c>
      <c r="B1632" s="18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V-23BLFE01A-2206-400-15TE1534-DWG-001</t>
        </is>
      </c>
      <c r="G1632" s="13" t="inlineStr">
        <is>
          <t>24-054-DWG-035</t>
        </is>
      </c>
      <c r="H1632" s="13" t="inlineStr">
        <is>
          <t>OVERALL DRAWING WITH PRINCIPAL DIMENSIONS AND WEIGHTS - 15TE 1534</t>
        </is>
      </c>
      <c r="I1632" s="13" t="inlineStr">
        <is>
          <t>Planos</t>
        </is>
      </c>
      <c r="J1632" s="15" t="inlineStr">
        <is>
          <t>Sí</t>
        </is>
      </c>
      <c r="K1632" s="16" t="inlineStr">
        <is>
          <t>Aprobado</t>
        </is>
      </c>
      <c r="L1632" s="13" t="n">
        <v>1</v>
      </c>
      <c r="M1632" s="17" t="n">
        <v>45638</v>
      </c>
      <c r="N1632" s="17" t="n">
        <v>45544</v>
      </c>
      <c r="O1632" s="17" t="n">
        <v>45694</v>
      </c>
      <c r="P1632" s="13" t="n">
        <v>0</v>
      </c>
      <c r="Q1632" s="13" t="inlineStr">
        <is>
          <t>Falta env. FINAL</t>
        </is>
      </c>
      <c r="R1632" s="13" t="inlineStr">
        <is>
          <t>12-12-2024 Aprobado Rev. 1 // 13-11-2024 Enviado Rev. 1 // 09-10-2024 Com. Menores Rev. 0 // 20-09-2024 Enviado Rev. 0</t>
        </is>
      </c>
    </row>
    <row r="1633" ht="15" customHeight="1" s="2">
      <c r="A1633" s="13" t="inlineStr">
        <is>
          <t>P-24/054-S00</t>
        </is>
      </c>
      <c r="B1633" s="18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V-23BLFE01A-2206-400-10TE0022N-DWG-001</t>
        </is>
      </c>
      <c r="G1633" s="13" t="inlineStr">
        <is>
          <t>24-054-DWG-026</t>
        </is>
      </c>
      <c r="H1633" s="13" t="inlineStr">
        <is>
          <t>OVERALL DRAWING WITH PRINCIPAL DIMENSIONS AND WEIGHTS - 10TE 0022N</t>
        </is>
      </c>
      <c r="I1633" s="13" t="inlineStr">
        <is>
          <t>Planos</t>
        </is>
      </c>
      <c r="J1633" s="15" t="inlineStr">
        <is>
          <t>Sí</t>
        </is>
      </c>
      <c r="K1633" s="16" t="inlineStr">
        <is>
          <t>Aprobado</t>
        </is>
      </c>
      <c r="L1633" s="13" t="n">
        <v>2</v>
      </c>
      <c r="M1633" s="17" t="n">
        <v>45628</v>
      </c>
      <c r="N1633" s="17" t="n">
        <v>45544</v>
      </c>
      <c r="O1633" s="17" t="n">
        <v>45694</v>
      </c>
      <c r="P1633" s="13" t="n">
        <v>0</v>
      </c>
      <c r="Q1633" s="13" t="inlineStr">
        <is>
          <t>Falta env. FINAL; Se env. estado FINAL</t>
        </is>
      </c>
      <c r="R1633" s="13" t="inlineStr">
        <is>
          <t>02-12-2024 Aprobado Rev. 2 // 02-12-2024 Enviado Rev. 2 // 02-12-2024 Aprobado Rev. 1 // 20-09-2024 Enviado Rev. 0</t>
        </is>
      </c>
    </row>
    <row r="1634" ht="15" customHeight="1" s="2">
      <c r="A1634" s="13" t="inlineStr">
        <is>
          <t>P-24/054-S00</t>
        </is>
      </c>
      <c r="B1634" s="18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V-23BLFE01A-2206-400-15TE1520-DWG-001</t>
        </is>
      </c>
      <c r="G1634" s="13" t="inlineStr">
        <is>
          <t>24-054-DWG-030</t>
        </is>
      </c>
      <c r="H1634" s="13" t="inlineStr">
        <is>
          <t>OVERALL DRAWING WITH PRINCIPAL DIMENSIONS AND WEIGHTS - 15TE 1520</t>
        </is>
      </c>
      <c r="I1634" s="13" t="inlineStr">
        <is>
          <t>Planos</t>
        </is>
      </c>
      <c r="J1634" s="15" t="inlineStr">
        <is>
          <t>Sí</t>
        </is>
      </c>
      <c r="K1634" s="16" t="inlineStr">
        <is>
          <t>Aprobado</t>
        </is>
      </c>
      <c r="L1634" s="13" t="n">
        <v>2</v>
      </c>
      <c r="M1634" s="17" t="n">
        <v>45628</v>
      </c>
      <c r="N1634" s="17" t="n">
        <v>45544</v>
      </c>
      <c r="O1634" s="17" t="n">
        <v>45694</v>
      </c>
      <c r="P1634" s="13" t="n">
        <v>0</v>
      </c>
      <c r="Q1634" s="13" t="inlineStr">
        <is>
          <t>Falta env. FINAL; Se env. estado FINAL</t>
        </is>
      </c>
      <c r="R163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5" ht="15" customHeight="1" s="2">
      <c r="A1635" s="13" t="inlineStr">
        <is>
          <t>P-24/054-S00</t>
        </is>
      </c>
      <c r="B1635" s="18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V-23BLFE01A-2206-400-15TE1530A-CAL-001</t>
        </is>
      </c>
      <c r="G1635" s="13" t="inlineStr">
        <is>
          <t>24-054-CAL-016</t>
        </is>
      </c>
      <c r="H1635" s="13" t="inlineStr">
        <is>
          <t>EQUIPMENT CALCULATION SHEETS - 15TE 1530A</t>
        </is>
      </c>
      <c r="I1635" s="13" t="inlineStr">
        <is>
          <t>Cálculos</t>
        </is>
      </c>
      <c r="J1635" s="15" t="inlineStr">
        <is>
          <t>Sí</t>
        </is>
      </c>
      <c r="K1635" s="16" t="inlineStr">
        <is>
          <t>Aprobado</t>
        </is>
      </c>
      <c r="L1635" s="13" t="n">
        <v>2</v>
      </c>
      <c r="M1635" s="17" t="n">
        <v>45609</v>
      </c>
      <c r="N1635" s="17" t="n">
        <v>45544</v>
      </c>
      <c r="O1635" s="17" t="n">
        <v>45694</v>
      </c>
      <c r="P1635" s="13" t="n">
        <v>0</v>
      </c>
      <c r="Q1635" s="13" t="inlineStr">
        <is>
          <t>13/11/2024 ECI ENVIADA REV FINAL</t>
        </is>
      </c>
      <c r="R1635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36" ht="15" customHeight="1" s="2">
      <c r="A1636" s="13" t="inlineStr">
        <is>
          <t>P-24/054-S00</t>
        </is>
      </c>
      <c r="B1636" s="18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V-23BLFE01A-2206-400-16TE1504-DWG-001</t>
        </is>
      </c>
      <c r="G1636" s="13" t="inlineStr">
        <is>
          <t>24-054-DWG-052</t>
        </is>
      </c>
      <c r="H1636" s="13" t="inlineStr">
        <is>
          <t>OVERALL DRAWING WITH PRINCIPAL DIMENSIONS AND WEIGHTS - 16TE 1504</t>
        </is>
      </c>
      <c r="I1636" s="13" t="inlineStr">
        <is>
          <t>Planos</t>
        </is>
      </c>
      <c r="J1636" s="15" t="inlineStr">
        <is>
          <t>Sí</t>
        </is>
      </c>
      <c r="K1636" s="16" t="inlineStr">
        <is>
          <t>Aprobado</t>
        </is>
      </c>
      <c r="L1636" s="13" t="n">
        <v>2</v>
      </c>
      <c r="M1636" s="17" t="n">
        <v>45628</v>
      </c>
      <c r="N1636" s="17" t="n">
        <v>45544</v>
      </c>
      <c r="O1636" s="17" t="n">
        <v>45694</v>
      </c>
      <c r="P1636" s="13" t="n">
        <v>0</v>
      </c>
      <c r="Q1636" s="13" t="inlineStr">
        <is>
          <t>Falta env. FINAL; Se env. estado FINAL</t>
        </is>
      </c>
      <c r="R163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7" ht="15" customHeight="1" s="2">
      <c r="A1637" s="13" t="inlineStr">
        <is>
          <t>P-24/054-S00</t>
        </is>
      </c>
      <c r="B1637" s="18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V-23BLFE01A-2206-400-15TE1517-DWG-001</t>
        </is>
      </c>
      <c r="G1637" s="13" t="inlineStr">
        <is>
          <t>24-054-DWG-008</t>
        </is>
      </c>
      <c r="H1637" s="13" t="inlineStr">
        <is>
          <t>OVERALL DRAWING WITH PRINCIPAL DIMENSIONS AND WEIGHTS - 15TE 1517</t>
        </is>
      </c>
      <c r="I1637" s="13" t="inlineStr">
        <is>
          <t>Planos</t>
        </is>
      </c>
      <c r="J1637" s="15" t="inlineStr">
        <is>
          <t>Sí</t>
        </is>
      </c>
      <c r="K1637" s="16" t="inlineStr">
        <is>
          <t>Aprobado</t>
        </is>
      </c>
      <c r="L1637" s="13" t="n">
        <v>2</v>
      </c>
      <c r="M1637" s="17" t="n">
        <v>45628</v>
      </c>
      <c r="N1637" s="17" t="n">
        <v>45544</v>
      </c>
      <c r="O1637" s="17" t="n">
        <v>45694</v>
      </c>
      <c r="P1637" s="13" t="n">
        <v>0</v>
      </c>
      <c r="Q1637" s="13" t="inlineStr">
        <is>
          <t>Falta env. FINAL; Se env. estado FINAL</t>
        </is>
      </c>
      <c r="R163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8" ht="15" customHeight="1" s="2">
      <c r="A1638" s="13" t="inlineStr">
        <is>
          <t>P-24/054-S00</t>
        </is>
      </c>
      <c r="B1638" s="18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V-23BLFE01A-2206-400-DOS-001</t>
        </is>
      </c>
      <c r="G1638" s="13" t="inlineStr">
        <is>
          <t>24-054-DOS-001</t>
        </is>
      </c>
      <c r="H1638" s="13" t="inlineStr">
        <is>
          <t>FINAL QUALITY DOSSIER</t>
        </is>
      </c>
      <c r="I1638" s="13" t="inlineStr">
        <is>
          <t>Dossier</t>
        </is>
      </c>
      <c r="J1638" s="13" t="inlineStr">
        <is>
          <t>No</t>
        </is>
      </c>
      <c r="K1638" s="21" t="inlineStr">
        <is>
          <t>Sin Enviar</t>
        </is>
      </c>
      <c r="L1638" s="13" t="n"/>
      <c r="M1638" s="13" t="n"/>
      <c r="N1638" s="17" t="n">
        <v>45544</v>
      </c>
      <c r="O1638" s="17" t="n">
        <v>45694</v>
      </c>
      <c r="P1638" s="13" t="n">
        <v>0</v>
      </c>
      <c r="Q1638" s="13" t="n"/>
      <c r="R1638" s="13" t="n"/>
    </row>
    <row r="1639" ht="15" customHeight="1" s="2">
      <c r="A1639" s="13" t="inlineStr">
        <is>
          <t>P-24/054-S00</t>
        </is>
      </c>
      <c r="B1639" s="18" t="inlineStr">
        <is>
          <t>AC</t>
        </is>
      </c>
      <c r="C1639" s="13" t="inlineStr">
        <is>
          <t>7070000087</t>
        </is>
      </c>
      <c r="D1639" s="13" t="inlineStr">
        <is>
          <t>CEPSA/WOOD</t>
        </is>
      </c>
      <c r="E1639" s="13" t="inlineStr">
        <is>
          <t>Temperatura</t>
        </is>
      </c>
      <c r="F1639" s="13" t="inlineStr">
        <is>
          <t>V-23BLFE01A-2206-400-15TE1527-DWG-001</t>
        </is>
      </c>
      <c r="G1639" s="13" t="inlineStr">
        <is>
          <t>24-054-DWG-013</t>
        </is>
      </c>
      <c r="H1639" s="13" t="inlineStr">
        <is>
          <t>OVERALL DRAWING WITH PRINCIPAL DIMENSIONS AND WEIGHTS - 15TE 1527</t>
        </is>
      </c>
      <c r="I1639" s="13" t="inlineStr">
        <is>
          <t>Planos</t>
        </is>
      </c>
      <c r="J1639" s="15" t="inlineStr">
        <is>
          <t>Sí</t>
        </is>
      </c>
      <c r="K1639" s="16" t="inlineStr">
        <is>
          <t>Aprobado</t>
        </is>
      </c>
      <c r="L1639" s="13" t="n">
        <v>2</v>
      </c>
      <c r="M1639" s="17" t="n">
        <v>45628</v>
      </c>
      <c r="N1639" s="17" t="n">
        <v>45544</v>
      </c>
      <c r="O1639" s="17" t="n">
        <v>45694</v>
      </c>
      <c r="P1639" s="13" t="n">
        <v>0</v>
      </c>
      <c r="Q1639" s="13" t="inlineStr">
        <is>
          <t>Falta env. FINAL; Se env. estado FINAL</t>
        </is>
      </c>
      <c r="R163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0" ht="15" customHeight="1" s="2">
      <c r="A1640" s="13" t="inlineStr">
        <is>
          <t>P-24/054-S00</t>
        </is>
      </c>
      <c r="B1640" s="18" t="inlineStr">
        <is>
          <t>AC</t>
        </is>
      </c>
      <c r="C1640" s="13" t="inlineStr">
        <is>
          <t>7070000087</t>
        </is>
      </c>
      <c r="D1640" s="13" t="inlineStr">
        <is>
          <t>CEPSA/WOOD</t>
        </is>
      </c>
      <c r="E1640" s="13" t="inlineStr">
        <is>
          <t>Temperatura</t>
        </is>
      </c>
      <c r="F1640" s="13" t="inlineStr">
        <is>
          <t>V-23BLFE01A-2206-400-15TE1515-CAL-001</t>
        </is>
      </c>
      <c r="G1640" s="13" t="inlineStr">
        <is>
          <t>24-054-CAL-006</t>
        </is>
      </c>
      <c r="H1640" s="13" t="inlineStr">
        <is>
          <t>EQUIPMENT CALCULATION SHEETS - 15TE 1515</t>
        </is>
      </c>
      <c r="I1640" s="13" t="inlineStr">
        <is>
          <t>Cálculos</t>
        </is>
      </c>
      <c r="J1640" s="15" t="inlineStr">
        <is>
          <t>Sí</t>
        </is>
      </c>
      <c r="K1640" s="16" t="inlineStr">
        <is>
          <t>Aprobado</t>
        </is>
      </c>
      <c r="L1640" s="13" t="n">
        <v>2</v>
      </c>
      <c r="M1640" s="17" t="n">
        <v>45628</v>
      </c>
      <c r="N1640" s="17" t="n">
        <v>45544</v>
      </c>
      <c r="O1640" s="17" t="n">
        <v>45694</v>
      </c>
      <c r="P1640" s="13" t="n">
        <v>0</v>
      </c>
      <c r="Q1640" s="13" t="inlineStr">
        <is>
          <t>Falta env. FINAL; Se env. estado FINAL</t>
        </is>
      </c>
      <c r="R1640" s="13" t="inlineStr">
        <is>
          <t>02-12-2024 Aprobado Rev. 2 // 02-12-2024 Enviado Rev. 2 // 26-11-2024 Aprobado Rev. 1 // 12-11-2024 Enviado Rev. 1 // 09-10-2024 Com. Menores Rev. 0 // 20-09-2024 Enviado Rev. 0</t>
        </is>
      </c>
    </row>
    <row r="1641" ht="15" customHeight="1" s="2">
      <c r="A1641" s="13" t="inlineStr">
        <is>
          <t>P-24/054-S00</t>
        </is>
      </c>
      <c r="B1641" s="18" t="inlineStr">
        <is>
          <t>AC</t>
        </is>
      </c>
      <c r="C1641" s="13" t="inlineStr">
        <is>
          <t>7070000087</t>
        </is>
      </c>
      <c r="D1641" s="13" t="inlineStr">
        <is>
          <t>CEPSA/WOOD</t>
        </is>
      </c>
      <c r="E1641" s="13" t="inlineStr">
        <is>
          <t>Temperatura</t>
        </is>
      </c>
      <c r="F1641" s="13" t="inlineStr">
        <is>
          <t>V-23BLFE01A-2206-400-CER-002</t>
        </is>
      </c>
      <c r="G1641" s="13" t="inlineStr">
        <is>
          <t>24-054-CER-100</t>
        </is>
      </c>
      <c r="H1641" s="13" t="inlineStr">
        <is>
          <t>ULTRASONIC TEST CERTIFICATE</t>
        </is>
      </c>
      <c r="I1641" s="13" t="inlineStr">
        <is>
          <t>Certificados</t>
        </is>
      </c>
      <c r="J1641" s="13" t="inlineStr">
        <is>
          <t>No</t>
        </is>
      </c>
      <c r="K1641" s="16" t="inlineStr">
        <is>
          <t>Aprobado</t>
        </is>
      </c>
      <c r="L1641" s="13" t="n">
        <v>0</v>
      </c>
      <c r="M1641" s="17" t="n">
        <v>45735</v>
      </c>
      <c r="N1641" s="17" t="n">
        <v>45544</v>
      </c>
      <c r="O1641" s="17" t="n">
        <v>45694</v>
      </c>
      <c r="P1641" s="13" t="n">
        <v>0</v>
      </c>
      <c r="Q1641" s="13" t="inlineStr">
        <is>
          <t>Send FINAL</t>
        </is>
      </c>
      <c r="R1641" s="13" t="inlineStr">
        <is>
          <t>19/03/2025 Aprobado Rev. 0 // 24/02/2025 Enviado Rev. 0</t>
        </is>
      </c>
    </row>
    <row r="1642" ht="15" customHeight="1" s="2">
      <c r="A1642" s="13" t="inlineStr">
        <is>
          <t>P-24/054-S00</t>
        </is>
      </c>
      <c r="B1642" s="18" t="inlineStr">
        <is>
          <t>AC</t>
        </is>
      </c>
      <c r="C1642" s="13" t="inlineStr">
        <is>
          <t>7070000087</t>
        </is>
      </c>
      <c r="D1642" s="13" t="inlineStr">
        <is>
          <t>CEPSA/WOOD</t>
        </is>
      </c>
      <c r="E1642" s="13" t="inlineStr">
        <is>
          <t>Temperatura</t>
        </is>
      </c>
      <c r="F1642" s="13" t="inlineStr">
        <is>
          <t>V-23BLFE01A-2206-400-PLA-001</t>
        </is>
      </c>
      <c r="G1642" s="13" t="inlineStr">
        <is>
          <t>24-054-PLA-001</t>
        </is>
      </c>
      <c r="H1642" s="13" t="inlineStr">
        <is>
          <t>MANUFACTURING PLANNING</t>
        </is>
      </c>
      <c r="I1642" s="13" t="inlineStr">
        <is>
          <t>Programa</t>
        </is>
      </c>
      <c r="J1642" s="15" t="inlineStr">
        <is>
          <t>Sí</t>
        </is>
      </c>
      <c r="K1642" s="16" t="inlineStr">
        <is>
          <t>Aprobado</t>
        </is>
      </c>
      <c r="L1642" s="13" t="n">
        <v>0</v>
      </c>
      <c r="M1642" s="17" t="n">
        <v>45558</v>
      </c>
      <c r="N1642" s="17" t="n">
        <v>45544</v>
      </c>
      <c r="O1642" s="17" t="n">
        <v>45694</v>
      </c>
      <c r="P1642" s="13" t="n">
        <v>0</v>
      </c>
      <c r="Q1642" s="13" t="inlineStr">
        <is>
          <t>No devuelven DOC. Para INF. 15-01-2025 Se envia FINAL</t>
        </is>
      </c>
      <c r="R1642" s="13" t="inlineStr">
        <is>
          <t>23-09-2024 Aprobado Rev. 0 // 23-09-2024 Enviado Rev. 0</t>
        </is>
      </c>
    </row>
    <row r="1643" ht="15" customHeight="1" s="2">
      <c r="A1643" s="13" t="inlineStr">
        <is>
          <t>P-24/054-S00</t>
        </is>
      </c>
      <c r="B1643" s="18" t="inlineStr">
        <is>
          <t>AC</t>
        </is>
      </c>
      <c r="C1643" s="13" t="inlineStr">
        <is>
          <t>7070000087</t>
        </is>
      </c>
      <c r="D1643" s="13" t="inlineStr">
        <is>
          <t>CEPSA/WOOD</t>
        </is>
      </c>
      <c r="E1643" s="13" t="inlineStr">
        <is>
          <t>Temperatura</t>
        </is>
      </c>
      <c r="F1643" s="13" t="inlineStr">
        <is>
          <t>V-23BLFE01A-2206-400-15TE1530B-CAL-001</t>
        </is>
      </c>
      <c r="G1643" s="13" t="inlineStr">
        <is>
          <t>24-054-CAL-017</t>
        </is>
      </c>
      <c r="H1643" s="13" t="inlineStr">
        <is>
          <t>EQUIPMENT CALCULATION SHEETS - 15TE 1530B</t>
        </is>
      </c>
      <c r="I1643" s="13" t="inlineStr">
        <is>
          <t>Cálculos</t>
        </is>
      </c>
      <c r="J1643" s="15" t="inlineStr">
        <is>
          <t>Sí</t>
        </is>
      </c>
      <c r="K1643" s="16" t="inlineStr">
        <is>
          <t>Aprobado</t>
        </is>
      </c>
      <c r="L1643" s="13" t="n">
        <v>2</v>
      </c>
      <c r="M1643" s="17" t="n">
        <v>45609</v>
      </c>
      <c r="N1643" s="17" t="n">
        <v>45544</v>
      </c>
      <c r="O1643" s="17" t="n">
        <v>45694</v>
      </c>
      <c r="P1643" s="13" t="n">
        <v>0</v>
      </c>
      <c r="Q1643" s="13" t="inlineStr">
        <is>
          <t>13/11/2024 ECI ENVIADA REV FINAL</t>
        </is>
      </c>
      <c r="R1643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44" ht="15" customHeight="1" s="2">
      <c r="A1644" s="13" t="inlineStr">
        <is>
          <t>P-24/054-S00</t>
        </is>
      </c>
      <c r="B1644" s="18" t="inlineStr">
        <is>
          <t>AC</t>
        </is>
      </c>
      <c r="C1644" s="13" t="inlineStr">
        <is>
          <t>7070000087</t>
        </is>
      </c>
      <c r="D1644" s="13" t="inlineStr">
        <is>
          <t>CEPSA/WOOD</t>
        </is>
      </c>
      <c r="E1644" s="13" t="inlineStr">
        <is>
          <t>Temperatura</t>
        </is>
      </c>
      <c r="F1644" s="13" t="inlineStr">
        <is>
          <t>V-23BLFE01A-2206-400-15TE1530B-DWG-001</t>
        </is>
      </c>
      <c r="G1644" s="13" t="inlineStr">
        <is>
          <t>24-054-DWG-017</t>
        </is>
      </c>
      <c r="H1644" s="13" t="inlineStr">
        <is>
          <t>OVERALL DRAWING WITH PRINCIPAL DIMENSIONS AND WEIGHTS - 15TE 1530B</t>
        </is>
      </c>
      <c r="I1644" s="13" t="inlineStr">
        <is>
          <t>Planos</t>
        </is>
      </c>
      <c r="J1644" s="15" t="inlineStr">
        <is>
          <t>Sí</t>
        </is>
      </c>
      <c r="K1644" s="16" t="inlineStr">
        <is>
          <t>Aprobado</t>
        </is>
      </c>
      <c r="L1644" s="13" t="n">
        <v>2</v>
      </c>
      <c r="M1644" s="17" t="n">
        <v>45636</v>
      </c>
      <c r="N1644" s="17" t="n">
        <v>45544</v>
      </c>
      <c r="O1644" s="17" t="n">
        <v>45694</v>
      </c>
      <c r="P1644" s="13" t="n">
        <v>0</v>
      </c>
      <c r="Q1644" s="13" t="inlineStr">
        <is>
          <t>Se env. rev. FINAL</t>
        </is>
      </c>
      <c r="R1644" s="13" t="inlineStr">
        <is>
          <t>10-12-2024 Aprobado Rev. 2 // 13-11-2024 Enviado Rev. 1 // 14-10-2024 Aprobado Rev. 0 // 14-10-2024 Com. Menores Rev. 0 // 20-09-2024 Enviado Rev. 0</t>
        </is>
      </c>
    </row>
    <row r="1645" ht="15" customHeight="1" s="2">
      <c r="A1645" s="13" t="inlineStr">
        <is>
          <t>P-24/054-S00</t>
        </is>
      </c>
      <c r="B1645" s="18" t="inlineStr">
        <is>
          <t>AC</t>
        </is>
      </c>
      <c r="C1645" s="13" t="inlineStr">
        <is>
          <t>7070000087</t>
        </is>
      </c>
      <c r="D1645" s="13" t="inlineStr">
        <is>
          <t>CEPSA/WOOD</t>
        </is>
      </c>
      <c r="E1645" s="13" t="inlineStr">
        <is>
          <t>Temperatura</t>
        </is>
      </c>
      <c r="F1645" s="13" t="inlineStr">
        <is>
          <t>V-23BLFE01A-2206-400-15TE1541-CAL-001</t>
        </is>
      </c>
      <c r="G1645" s="13" t="inlineStr">
        <is>
          <t>24-054-CAL-037</t>
        </is>
      </c>
      <c r="H1645" s="13" t="inlineStr">
        <is>
          <t>EQUIPMENT CALCULATION SHEETS - 15TE 1541</t>
        </is>
      </c>
      <c r="I1645" s="13" t="inlineStr">
        <is>
          <t>Cálculos</t>
        </is>
      </c>
      <c r="J1645" s="15" t="inlineStr">
        <is>
          <t>Sí</t>
        </is>
      </c>
      <c r="K1645" s="16" t="inlineStr">
        <is>
          <t>Aprobado</t>
        </is>
      </c>
      <c r="L1645" s="13" t="n">
        <v>2</v>
      </c>
      <c r="M1645" s="17" t="n">
        <v>45628</v>
      </c>
      <c r="N1645" s="17" t="n">
        <v>45544</v>
      </c>
      <c r="O1645" s="17" t="n">
        <v>45694</v>
      </c>
      <c r="P1645" s="13" t="n">
        <v>0</v>
      </c>
      <c r="Q1645" s="13" t="inlineStr">
        <is>
          <t>Falta env. FINAL; Se env. estado FINAL</t>
        </is>
      </c>
      <c r="R164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6" ht="15" customHeight="1" s="2">
      <c r="A1646" s="13" t="inlineStr">
        <is>
          <t>P-24/054-S00</t>
        </is>
      </c>
      <c r="B1646" s="18" t="inlineStr">
        <is>
          <t>AC</t>
        </is>
      </c>
      <c r="C1646" s="13" t="inlineStr">
        <is>
          <t>7070000087</t>
        </is>
      </c>
      <c r="D1646" s="13" t="inlineStr">
        <is>
          <t>CEPSA/WOOD</t>
        </is>
      </c>
      <c r="E1646" s="13" t="inlineStr">
        <is>
          <t>Temperatura</t>
        </is>
      </c>
      <c r="F1646" s="13" t="inlineStr">
        <is>
          <t>V-23BLFE01A-2206-400-15TE1510-DWG-001</t>
        </is>
      </c>
      <c r="G1646" s="13" t="inlineStr">
        <is>
          <t>24-054-DWG-002</t>
        </is>
      </c>
      <c r="H1646" s="13" t="inlineStr">
        <is>
          <t>OVERALL DRAWING WITH PRINCIPAL DIMENSIONS AND WEIGHTS - 15TE 1510</t>
        </is>
      </c>
      <c r="I1646" s="13" t="inlineStr">
        <is>
          <t>Planos</t>
        </is>
      </c>
      <c r="J1646" s="15" t="inlineStr">
        <is>
          <t>Sí</t>
        </is>
      </c>
      <c r="K1646" s="16" t="inlineStr">
        <is>
          <t>Aprobado</t>
        </is>
      </c>
      <c r="L1646" s="13" t="n">
        <v>2</v>
      </c>
      <c r="M1646" s="17" t="n">
        <v>45649</v>
      </c>
      <c r="N1646" s="17" t="n">
        <v>45544</v>
      </c>
      <c r="O1646" s="17" t="n">
        <v>45694</v>
      </c>
      <c r="P1646" s="13" t="n">
        <v>1</v>
      </c>
      <c r="Q1646" s="13" t="inlineStr">
        <is>
          <t>19/12/2024 Se reclama DOC. Under Review</t>
        </is>
      </c>
      <c r="R1646" s="13" t="inlineStr">
        <is>
          <t>23-12-2024 Aprobado Rev. 2 // 10-12-2024 Enviado Rev. 2 // 04-11-2024 Com. Menores Rev. 1 // 16-10-2024 Enviado Rev. 0 // 09-10-2024 Com. Menores Rev. 0 // 20-09-2024 Enviado Rev. 0</t>
        </is>
      </c>
    </row>
    <row r="1647" ht="15" customHeight="1" s="2">
      <c r="A1647" s="13" t="inlineStr">
        <is>
          <t>P-24/054-S00</t>
        </is>
      </c>
      <c r="B1647" s="18" t="inlineStr">
        <is>
          <t>AC</t>
        </is>
      </c>
      <c r="C1647" s="13" t="inlineStr">
        <is>
          <t>7070000087</t>
        </is>
      </c>
      <c r="D1647" s="13" t="inlineStr">
        <is>
          <t>CEPSA/WOOD</t>
        </is>
      </c>
      <c r="E1647" s="13" t="inlineStr">
        <is>
          <t>Temperatura</t>
        </is>
      </c>
      <c r="F1647" s="13" t="inlineStr">
        <is>
          <t>V-23BLFE01A-2206-400-CER-004</t>
        </is>
      </c>
      <c r="G1647" s="13" t="inlineStr">
        <is>
          <t>24-054-CER-004</t>
        </is>
      </c>
      <c r="H1647" s="13" t="inlineStr">
        <is>
          <t xml:space="preserve">ATEX CERTIFICATE </t>
        </is>
      </c>
      <c r="I1647" s="13" t="inlineStr">
        <is>
          <t>Certificados</t>
        </is>
      </c>
      <c r="J1647" s="13" t="inlineStr">
        <is>
          <t>No</t>
        </is>
      </c>
      <c r="K1647" s="16" t="inlineStr">
        <is>
          <t>Aprobado</t>
        </is>
      </c>
      <c r="L1647" s="13" t="n">
        <v>2</v>
      </c>
      <c r="M1647" s="17" t="n">
        <v>45804</v>
      </c>
      <c r="N1647" s="17" t="n">
        <v>45544</v>
      </c>
      <c r="O1647" s="17" t="n">
        <v>45694</v>
      </c>
      <c r="P1647" s="13" t="n">
        <v>0</v>
      </c>
      <c r="Q1647" s="13" t="inlineStr">
        <is>
          <t>18/07/2025 Was issued as Final, (it’s closed); 27/05/2025 para nuevo suplemento ;Send FINAL</t>
        </is>
      </c>
      <c r="R1647" s="13" t="inlineStr">
        <is>
          <t>27/05/2025 Aprobado Rev. 2 // 27/05/2025 Enviado Rev. 2 // 27/05/2025 Aprobado Rev. 2 // 27/05/2025 Enviado Rev. 2 // 24/02/2025 Aprobado Rev. 0 // 24/02/2025 Enviado Rev. 0</t>
        </is>
      </c>
    </row>
    <row r="1648" ht="15" customHeight="1" s="2">
      <c r="A1648" s="13" t="inlineStr">
        <is>
          <t>P-24/054-S00</t>
        </is>
      </c>
      <c r="B1648" s="18" t="inlineStr">
        <is>
          <t>AC</t>
        </is>
      </c>
      <c r="C1648" s="13" t="inlineStr">
        <is>
          <t>7070000087</t>
        </is>
      </c>
      <c r="D1648" s="13" t="inlineStr">
        <is>
          <t>CEPSA/WOOD</t>
        </is>
      </c>
      <c r="E1648" s="13" t="inlineStr">
        <is>
          <t>Temperatura</t>
        </is>
      </c>
      <c r="F1648" s="13" t="inlineStr">
        <is>
          <t>V-23BLFE01A-2206-400-15TE1561-CAL-001</t>
        </is>
      </c>
      <c r="G1648" s="13" t="inlineStr">
        <is>
          <t>24-054-CAL-022</t>
        </is>
      </c>
      <c r="H1648" s="13" t="inlineStr">
        <is>
          <t>EQUIPMENT CALCULATION SHEETS - 15TE 1561</t>
        </is>
      </c>
      <c r="I1648" s="13" t="inlineStr">
        <is>
          <t>Cálculos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2</v>
      </c>
      <c r="M1648" s="17" t="n">
        <v>45601</v>
      </c>
      <c r="N1648" s="17" t="n">
        <v>45544</v>
      </c>
      <c r="O1648" s="17" t="n">
        <v>45694</v>
      </c>
      <c r="P1648" s="13" t="n">
        <v>0</v>
      </c>
      <c r="Q1648" s="13" t="inlineStr">
        <is>
          <t>falta estado final</t>
        </is>
      </c>
      <c r="R1648" s="13" t="inlineStr">
        <is>
          <t>05-11-2024 Aprobado Rev. 2 // 05-11-2024 Enviado Rev. 2 // 04-11-2024 Aprobado Rev. 1 // 16-10-2024 Enviado Rev. 0 // 09-10-2024 Com. Menores Rev. 0 // 20-09-2024 Enviado Rev. 0</t>
        </is>
      </c>
    </row>
    <row r="1649" ht="15" customHeight="1" s="2">
      <c r="A1649" s="13" t="inlineStr">
        <is>
          <t>P-24/054-S00</t>
        </is>
      </c>
      <c r="B1649" s="18" t="inlineStr">
        <is>
          <t>AC</t>
        </is>
      </c>
      <c r="C1649" s="13" t="inlineStr">
        <is>
          <t>7070000087</t>
        </is>
      </c>
      <c r="D1649" s="13" t="inlineStr">
        <is>
          <t>CEPSA/WOOD</t>
        </is>
      </c>
      <c r="E1649" s="13" t="inlineStr">
        <is>
          <t>Temperatura</t>
        </is>
      </c>
      <c r="F1649" s="13" t="inlineStr">
        <is>
          <t>V-23BLFE01A-2206-400-10TE1502-DWG-001</t>
        </is>
      </c>
      <c r="G1649" s="13" t="inlineStr">
        <is>
          <t>24-054-DWG-058</t>
        </is>
      </c>
      <c r="H1649" s="13" t="inlineStr">
        <is>
          <t>OVERALL DRAWING WITH PRINCIPAL DIMENSIONS AND WEIGHTS - 10TE 1502</t>
        </is>
      </c>
      <c r="I1649" s="13" t="inlineStr">
        <is>
          <t>Planos</t>
        </is>
      </c>
      <c r="J1649" s="15" t="inlineStr">
        <is>
          <t>Sí</t>
        </is>
      </c>
      <c r="K1649" s="16" t="inlineStr">
        <is>
          <t>Aprobado</t>
        </is>
      </c>
      <c r="L1649" s="13" t="n">
        <v>2</v>
      </c>
      <c r="M1649" s="17" t="n">
        <v>45698</v>
      </c>
      <c r="N1649" s="17" t="n">
        <v>45544</v>
      </c>
      <c r="O1649" s="17" t="n">
        <v>45694</v>
      </c>
      <c r="P1649" s="13" t="n">
        <v>0</v>
      </c>
      <c r="Q1649" s="13" t="inlineStr">
        <is>
          <t>ENV. FINAL; HOLD</t>
        </is>
      </c>
      <c r="R1649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50" ht="15" customHeight="1" s="2">
      <c r="A1650" s="13" t="inlineStr">
        <is>
          <t>P-24/054-S00</t>
        </is>
      </c>
      <c r="B1650" s="18" t="inlineStr">
        <is>
          <t>AC</t>
        </is>
      </c>
      <c r="C1650" s="13" t="inlineStr">
        <is>
          <t>7070000087</t>
        </is>
      </c>
      <c r="D1650" s="13" t="inlineStr">
        <is>
          <t>CEPSA/WOOD</t>
        </is>
      </c>
      <c r="E1650" s="13" t="inlineStr">
        <is>
          <t>Temperatura</t>
        </is>
      </c>
      <c r="F1650" s="13" t="inlineStr">
        <is>
          <t>V-23BLFE01A-2206-400-15TE1521-CAL-001</t>
        </is>
      </c>
      <c r="G1650" s="13" t="inlineStr">
        <is>
          <t>24-054-CAL-009</t>
        </is>
      </c>
      <c r="H1650" s="13" t="inlineStr">
        <is>
          <t>EQUIPMENT CALCULATION SHEETS - 15TE 1521</t>
        </is>
      </c>
      <c r="I1650" s="13" t="inlineStr">
        <is>
          <t>Cálculos</t>
        </is>
      </c>
      <c r="J1650" s="15" t="inlineStr">
        <is>
          <t>Sí</t>
        </is>
      </c>
      <c r="K1650" s="16" t="inlineStr">
        <is>
          <t>Aprobado</t>
        </is>
      </c>
      <c r="L1650" s="13" t="n">
        <v>2</v>
      </c>
      <c r="M1650" s="17" t="n">
        <v>45609</v>
      </c>
      <c r="N1650" s="17" t="n">
        <v>45544</v>
      </c>
      <c r="O1650" s="17" t="n">
        <v>45694</v>
      </c>
      <c r="P1650" s="13" t="n">
        <v>0</v>
      </c>
      <c r="Q1650" s="13" t="inlineStr">
        <is>
          <t>13/11/2024 ECI ENVIADA REV FINAL</t>
        </is>
      </c>
      <c r="R1650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51" ht="15" customHeight="1" s="2">
      <c r="A1651" s="13" t="inlineStr">
        <is>
          <t>P-24/054-S00</t>
        </is>
      </c>
      <c r="B1651" s="18" t="inlineStr">
        <is>
          <t>AC</t>
        </is>
      </c>
      <c r="C1651" s="13" t="inlineStr">
        <is>
          <t>7070000087</t>
        </is>
      </c>
      <c r="D1651" s="13" t="inlineStr">
        <is>
          <t>CEPSA/WOOD</t>
        </is>
      </c>
      <c r="E1651" s="13" t="inlineStr">
        <is>
          <t>Temperatura</t>
        </is>
      </c>
      <c r="F1651" s="13" t="inlineStr">
        <is>
          <t>V-23BLFE01A-2206-400-DL-001</t>
        </is>
      </c>
      <c r="G1651" s="13" t="inlineStr">
        <is>
          <t>24-054-DL-001</t>
        </is>
      </c>
      <c r="H1651" s="13" t="inlineStr">
        <is>
          <t>VENDOR DRAWINGS AND DOCUMENTS LIST</t>
        </is>
      </c>
      <c r="I1651" s="13" t="inlineStr">
        <is>
          <t>VDDL</t>
        </is>
      </c>
      <c r="J1651" s="15" t="inlineStr">
        <is>
          <t>Sí</t>
        </is>
      </c>
      <c r="K1651" s="16" t="inlineStr">
        <is>
          <t>Aprobado</t>
        </is>
      </c>
      <c r="L1651" s="13" t="n">
        <v>3</v>
      </c>
      <c r="M1651" s="17" t="n">
        <v>45818</v>
      </c>
      <c r="N1651" s="17" t="n">
        <v>45544</v>
      </c>
      <c r="O1651" s="17" t="n">
        <v>45694</v>
      </c>
      <c r="P1651" s="13" t="n">
        <v>0</v>
      </c>
      <c r="Q1651" s="13" t="inlineStr">
        <is>
          <t>18/07/2025 Was issued as Final, (it’s closed); 10/06/2025 Se envía para S03; Se envía FINAL CM</t>
        </is>
      </c>
      <c r="R1651" s="13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652" ht="15" customHeight="1" s="2">
      <c r="A1652" s="13" t="inlineStr">
        <is>
          <t>P-24/054-S00</t>
        </is>
      </c>
      <c r="B1652" s="18" t="inlineStr">
        <is>
          <t>AC</t>
        </is>
      </c>
      <c r="C1652" s="13" t="inlineStr">
        <is>
          <t>7070000087</t>
        </is>
      </c>
      <c r="D1652" s="13" t="inlineStr">
        <is>
          <t>CEPSA/WOOD</t>
        </is>
      </c>
      <c r="E1652" s="13" t="inlineStr">
        <is>
          <t>Temperatura</t>
        </is>
      </c>
      <c r="F1652" s="13" t="inlineStr">
        <is>
          <t>V-23BLFE01A-2206-400-15TE1566-PRO-001</t>
        </is>
      </c>
      <c r="G1652" s="13" t="inlineStr">
        <is>
          <t>24-054-PRO-001</t>
        </is>
      </c>
      <c r="H1652" s="13" t="inlineStr">
        <is>
          <t>PMI PROCEDURE</t>
        </is>
      </c>
      <c r="I1652" s="13" t="inlineStr">
        <is>
          <t>Certificados</t>
        </is>
      </c>
      <c r="J1652" s="13" t="inlineStr">
        <is>
          <t>No</t>
        </is>
      </c>
      <c r="K1652" s="16" t="inlineStr">
        <is>
          <t>Aprobado</t>
        </is>
      </c>
      <c r="L1652" s="13" t="n">
        <v>0</v>
      </c>
      <c r="M1652" s="17" t="n">
        <v>45735</v>
      </c>
      <c r="N1652" s="17" t="n">
        <v>45544</v>
      </c>
      <c r="O1652" s="17" t="n">
        <v>45694</v>
      </c>
      <c r="P1652" s="13" t="n">
        <v>0</v>
      </c>
      <c r="Q1652" s="13" t="inlineStr">
        <is>
          <t>Send FINAL</t>
        </is>
      </c>
      <c r="R1652" s="13" t="inlineStr">
        <is>
          <t>19/03/2025 Aprobado Rev. 0 // 17-01-2025 Enviado Rev. 0</t>
        </is>
      </c>
    </row>
    <row r="1653" ht="15" customHeight="1" s="2">
      <c r="A1653" s="13" t="inlineStr">
        <is>
          <t>P-24/054-S00</t>
        </is>
      </c>
      <c r="B1653" s="18" t="inlineStr">
        <is>
          <t>AC</t>
        </is>
      </c>
      <c r="C1653" s="13" t="inlineStr">
        <is>
          <t>7070000087</t>
        </is>
      </c>
      <c r="D1653" s="13" t="inlineStr">
        <is>
          <t>CEPSA/WOOD</t>
        </is>
      </c>
      <c r="E1653" s="13" t="inlineStr">
        <is>
          <t>Temperatura</t>
        </is>
      </c>
      <c r="F1653" s="13" t="inlineStr">
        <is>
          <t>V-23BLFE01A-2206-400-15TE1562-CAL-001</t>
        </is>
      </c>
      <c r="G1653" s="13" t="inlineStr">
        <is>
          <t>24-054-CAL-023</t>
        </is>
      </c>
      <c r="H1653" s="13" t="inlineStr">
        <is>
          <t>EQUIPMENT CALCULATION SHEETS - 15TE 1562</t>
        </is>
      </c>
      <c r="I1653" s="13" t="inlineStr">
        <is>
          <t>Cálculos</t>
        </is>
      </c>
      <c r="J1653" s="15" t="inlineStr">
        <is>
          <t>Sí</t>
        </is>
      </c>
      <c r="K1653" s="16" t="inlineStr">
        <is>
          <t>Aprobado</t>
        </is>
      </c>
      <c r="L1653" s="13" t="n">
        <v>2</v>
      </c>
      <c r="M1653" s="17" t="n">
        <v>45609</v>
      </c>
      <c r="N1653" s="17" t="n">
        <v>45544</v>
      </c>
      <c r="O1653" s="17" t="n">
        <v>45694</v>
      </c>
      <c r="P1653" s="13" t="n">
        <v>0</v>
      </c>
      <c r="Q1653" s="13" t="inlineStr">
        <is>
          <t>13/11/2024 ECI ENVIADA REV FINAL</t>
        </is>
      </c>
      <c r="R1653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54" ht="15" customHeight="1" s="2">
      <c r="A1654" s="13" t="inlineStr">
        <is>
          <t>P-24/054-S00</t>
        </is>
      </c>
      <c r="B1654" s="18" t="inlineStr">
        <is>
          <t>AC</t>
        </is>
      </c>
      <c r="C1654" s="13" t="inlineStr">
        <is>
          <t>7070000087</t>
        </is>
      </c>
      <c r="D1654" s="13" t="inlineStr">
        <is>
          <t>CEPSA/WOOD</t>
        </is>
      </c>
      <c r="E1654" s="13" t="inlineStr">
        <is>
          <t>Temperatura</t>
        </is>
      </c>
      <c r="F1654" s="13" t="inlineStr">
        <is>
          <t>V-23BLFE01A-2206-400-15TE1566-CAL-001</t>
        </is>
      </c>
      <c r="G1654" s="13" t="inlineStr">
        <is>
          <t>24-054-CAL-024</t>
        </is>
      </c>
      <c r="H1654" s="13" t="inlineStr">
        <is>
          <t>EQUIPMENT CALCULATION SHEETS - 15TE 1566</t>
        </is>
      </c>
      <c r="I1654" s="13" t="inlineStr">
        <is>
          <t>Cálculos</t>
        </is>
      </c>
      <c r="J1654" s="15" t="inlineStr">
        <is>
          <t>Sí</t>
        </is>
      </c>
      <c r="K1654" s="16" t="inlineStr">
        <is>
          <t>Aprobado</t>
        </is>
      </c>
      <c r="L1654" s="13" t="n">
        <v>2</v>
      </c>
      <c r="M1654" s="17" t="n">
        <v>45604</v>
      </c>
      <c r="N1654" s="17" t="n">
        <v>45544</v>
      </c>
      <c r="O1654" s="17" t="n">
        <v>45694</v>
      </c>
      <c r="P1654" s="13" t="n">
        <v>0</v>
      </c>
      <c r="Q1654" s="13" t="inlineStr">
        <is>
          <t>13/11/2024 ECI ENVIADA REV FINAL</t>
        </is>
      </c>
      <c r="R1654" s="13" t="inlineStr">
        <is>
          <t>08-11-2024 Aprobado Rev. 2 // 05-11-2024 Enviado Rev. 2 // 04-11-2024 Com. Menores Rev. 1 // 16-10-2024 Enviado Rev. 0 // 14-10-2024 Com. Menores Rev. 0 // 20-09-2024 Enviado Rev. 0</t>
        </is>
      </c>
    </row>
    <row r="1655" ht="15" customHeight="1" s="2">
      <c r="A1655" s="13" t="inlineStr">
        <is>
          <t>P-24/054-S00</t>
        </is>
      </c>
      <c r="B1655" s="18" t="inlineStr">
        <is>
          <t>AC</t>
        </is>
      </c>
      <c r="C1655" s="13" t="inlineStr">
        <is>
          <t>7070000087</t>
        </is>
      </c>
      <c r="D1655" s="13" t="inlineStr">
        <is>
          <t>CEPSA/WOOD</t>
        </is>
      </c>
      <c r="E1655" s="13" t="inlineStr">
        <is>
          <t>Temperatura</t>
        </is>
      </c>
      <c r="F1655" s="13" t="inlineStr">
        <is>
          <t>V-23BLFE01A-2206-400-CER-001</t>
        </is>
      </c>
      <c r="G1655" s="13" t="inlineStr">
        <is>
          <t>24-054-CER-001</t>
        </is>
      </c>
      <c r="H1655" s="13" t="inlineStr">
        <is>
          <t>TEST AND CERTIFICATION OF MATERIALS 3.1 (PENETRANT LIQUIDS TEST AND CALIBRATION)</t>
        </is>
      </c>
      <c r="I1655" s="13" t="inlineStr">
        <is>
          <t>Certificados</t>
        </is>
      </c>
      <c r="J1655" s="13" t="inlineStr">
        <is>
          <t>No</t>
        </is>
      </c>
      <c r="K1655" s="16" t="inlineStr">
        <is>
          <t>Aprobado</t>
        </is>
      </c>
      <c r="L1655" s="13" t="n">
        <v>2</v>
      </c>
      <c r="M1655" s="17" t="n">
        <v>45804</v>
      </c>
      <c r="N1655" s="17" t="n">
        <v>45544</v>
      </c>
      <c r="O1655" s="17" t="n">
        <v>45694</v>
      </c>
      <c r="P1655" s="13" t="n">
        <v>0</v>
      </c>
      <c r="Q1655" s="13" t="inlineStr">
        <is>
          <t>18/07/2025 Was issued as Final, (it’s closed); 27/05/2025 para nuevo suplemento ;Send FINAL</t>
        </is>
      </c>
      <c r="R1655" s="13" t="inlineStr">
        <is>
          <t>27/05/2025 Aprobado Rev. 2 // 27/05/2025 Enviado Rev. 2 // 19/03/2025 Aprobado Rev. 0 // 24/02/2025 Enviado Rev. 0</t>
        </is>
      </c>
    </row>
    <row r="1656" ht="15" customHeight="1" s="2">
      <c r="A1656" s="13" t="inlineStr">
        <is>
          <t>P-24/054-S00</t>
        </is>
      </c>
      <c r="B1656" s="18" t="inlineStr">
        <is>
          <t>AC</t>
        </is>
      </c>
      <c r="C1656" s="13" t="inlineStr">
        <is>
          <t>7070000087</t>
        </is>
      </c>
      <c r="D1656" s="13" t="inlineStr">
        <is>
          <t>CEPSA/WOOD</t>
        </is>
      </c>
      <c r="E1656" s="13" t="inlineStr">
        <is>
          <t>Temperatura</t>
        </is>
      </c>
      <c r="F1656" s="13" t="inlineStr">
        <is>
          <t>V-23BLFE01A-2206-400-CER-003</t>
        </is>
      </c>
      <c r="G1656" s="13" t="inlineStr">
        <is>
          <t>24-054-CER-002</t>
        </is>
      </c>
      <c r="H1656" s="13" t="inlineStr">
        <is>
          <t>CE CERTIFICATIONS OF CONFORMITY</t>
        </is>
      </c>
      <c r="I1656" s="13" t="inlineStr">
        <is>
          <t>Certificados</t>
        </is>
      </c>
      <c r="J1656" s="13" t="inlineStr">
        <is>
          <t>No</t>
        </is>
      </c>
      <c r="K1656" s="16" t="inlineStr">
        <is>
          <t>Aprobado</t>
        </is>
      </c>
      <c r="L1656" s="13" t="n">
        <v>0</v>
      </c>
      <c r="M1656" s="17" t="n">
        <v>45712</v>
      </c>
      <c r="N1656" s="17" t="n">
        <v>45544</v>
      </c>
      <c r="O1656" s="17" t="n">
        <v>45694</v>
      </c>
      <c r="P1656" s="13" t="n">
        <v>0</v>
      </c>
      <c r="Q1656" s="13" t="inlineStr">
        <is>
          <t>Send FINAL</t>
        </is>
      </c>
      <c r="R1656" s="13" t="inlineStr">
        <is>
          <t>24/02/2025 Aprobado Rev. 0 // 24/02/2025 Enviado Rev. 0</t>
        </is>
      </c>
    </row>
    <row r="1657" ht="15" customHeight="1" s="2">
      <c r="A1657" s="13" t="inlineStr">
        <is>
          <t>P-24/054-S00</t>
        </is>
      </c>
      <c r="B1657" s="18" t="inlineStr">
        <is>
          <t>AC</t>
        </is>
      </c>
      <c r="C1657" s="13" t="inlineStr">
        <is>
          <t>7070000087</t>
        </is>
      </c>
      <c r="D1657" s="13" t="inlineStr">
        <is>
          <t>CEPSA/WOOD</t>
        </is>
      </c>
      <c r="E1657" s="13" t="inlineStr">
        <is>
          <t>Temperatura</t>
        </is>
      </c>
      <c r="F1657" s="13" t="inlineStr">
        <is>
          <t>V-23BLFE01A-2206-400-15TE1514-CAL-001</t>
        </is>
      </c>
      <c r="G1657" s="13" t="inlineStr">
        <is>
          <t>24-054-CAL-005</t>
        </is>
      </c>
      <c r="H1657" s="13" t="inlineStr">
        <is>
          <t>EQUIPMENT CALCULATION SHEETS - 15TE 1514</t>
        </is>
      </c>
      <c r="I1657" s="13" t="inlineStr">
        <is>
          <t>Cálculos</t>
        </is>
      </c>
      <c r="J1657" s="15" t="inlineStr">
        <is>
          <t>Sí</t>
        </is>
      </c>
      <c r="K1657" s="16" t="inlineStr">
        <is>
          <t>Aprobado</t>
        </is>
      </c>
      <c r="L1657" s="13" t="n">
        <v>1</v>
      </c>
      <c r="M1657" s="17" t="n">
        <v>45609</v>
      </c>
      <c r="N1657" s="17" t="n">
        <v>45544</v>
      </c>
      <c r="O1657" s="17" t="n">
        <v>45694</v>
      </c>
      <c r="P1657" s="13" t="n">
        <v>0</v>
      </c>
      <c r="Q1657" s="13" t="inlineStr">
        <is>
          <t>13/11/2024 ECI ENVIADA REV FINAL/No devuelven Transmittal de la Rev. 0</t>
        </is>
      </c>
      <c r="R1657" s="13" t="inlineStr">
        <is>
          <t>13-11-2024 Aprobado Rev. 1 // 20-09-2024 Enviado Rev. 0</t>
        </is>
      </c>
    </row>
    <row r="1658" ht="15" customHeight="1" s="2">
      <c r="A1658" s="13" t="inlineStr">
        <is>
          <t>P-24/054-S01</t>
        </is>
      </c>
      <c r="B1658" s="18" t="inlineStr">
        <is>
          <t>AC</t>
        </is>
      </c>
      <c r="C1658" s="13" t="inlineStr">
        <is>
          <t>707000087</t>
        </is>
      </c>
      <c r="D1658" s="13" t="inlineStr">
        <is>
          <t>CEPSA/WOOD</t>
        </is>
      </c>
      <c r="E1658" s="13" t="inlineStr">
        <is>
          <t>Temperatura</t>
        </is>
      </c>
      <c r="F1658" s="13" t="inlineStr">
        <is>
          <t>V-23BLFE01A-2206-400-15TE1516B-DWG-001</t>
        </is>
      </c>
      <c r="G1658" s="13" t="inlineStr">
        <is>
          <t>24-054-S01-DWG-002</t>
        </is>
      </c>
      <c r="H1658" s="13" t="inlineStr">
        <is>
          <t>OVERALL DRAWING WITH PRINCIPAL DIMENSIONS AND WEIGHTS - 15TE 1516B</t>
        </is>
      </c>
      <c r="I1658" s="13" t="inlineStr">
        <is>
          <t>Planos</t>
        </is>
      </c>
      <c r="J1658" s="15" t="inlineStr">
        <is>
          <t>Sí</t>
        </is>
      </c>
      <c r="K1658" s="16" t="inlineStr">
        <is>
          <t>Aprobado</t>
        </is>
      </c>
      <c r="L1658" s="13" t="n">
        <v>1</v>
      </c>
      <c r="M1658" s="17" t="n">
        <v>45727</v>
      </c>
      <c r="N1658" s="17" t="n">
        <v>45709</v>
      </c>
      <c r="O1658" s="17" t="n">
        <v>45740</v>
      </c>
      <c r="P1658" s="13" t="n">
        <v>0</v>
      </c>
      <c r="Q1658" s="13" t="inlineStr">
        <is>
          <t>11/03/2025 Se envía en FINAL</t>
        </is>
      </c>
      <c r="R1658" s="13" t="inlineStr">
        <is>
          <t>11/03/2025 Aprobado Rev. 1 // 11/03/2025 Enviado Rev. 1 // 11/03/2025 Com. Menores Rev. 0 // 26/02/2025 Enviado Rev. 0</t>
        </is>
      </c>
    </row>
    <row r="1659" ht="15" customHeight="1" s="2">
      <c r="A1659" s="13" t="inlineStr">
        <is>
          <t>P-24/054-S01</t>
        </is>
      </c>
      <c r="B1659" s="18" t="inlineStr">
        <is>
          <t>AC</t>
        </is>
      </c>
      <c r="C1659" s="13" t="inlineStr">
        <is>
          <t>707000087</t>
        </is>
      </c>
      <c r="D1659" s="13" t="inlineStr">
        <is>
          <t>CEPSA/WOOD</t>
        </is>
      </c>
      <c r="E1659" s="13" t="inlineStr">
        <is>
          <t>Temperatura</t>
        </is>
      </c>
      <c r="F1659" s="13" t="inlineStr">
        <is>
          <t>V-23BLFE01A-2206-400-15TE1526B-CAL-001</t>
        </is>
      </c>
      <c r="G1659" s="13" t="inlineStr">
        <is>
          <t>24-054-S01-CAL-004</t>
        </is>
      </c>
      <c r="H1659" s="13" t="inlineStr">
        <is>
          <t>EQUIPMENT CALCULATION SHEETS - 15TE 1526B</t>
        </is>
      </c>
      <c r="I1659" s="13" t="inlineStr">
        <is>
          <t>Cálculos</t>
        </is>
      </c>
      <c r="J1659" s="15" t="inlineStr">
        <is>
          <t>Sí</t>
        </is>
      </c>
      <c r="K1659" s="16" t="inlineStr">
        <is>
          <t>Aprobado</t>
        </is>
      </c>
      <c r="L1659" s="13" t="n">
        <v>0</v>
      </c>
      <c r="M1659" s="17" t="n">
        <v>45726</v>
      </c>
      <c r="N1659" s="17" t="n">
        <v>45709</v>
      </c>
      <c r="O1659" s="17" t="n">
        <v>45740</v>
      </c>
      <c r="P1659" s="13" t="n">
        <v>0</v>
      </c>
      <c r="Q1659" s="13" t="inlineStr">
        <is>
          <t>Send FINAL</t>
        </is>
      </c>
      <c r="R1659" s="13" t="inlineStr">
        <is>
          <t>10/03/2025 Aprobado Rev. 0 // 24/02/2025 Enviado Rev. 0</t>
        </is>
      </c>
    </row>
    <row r="1660" ht="15" customHeight="1" s="2">
      <c r="A1660" s="13" t="inlineStr">
        <is>
          <t>P-24/054-S01</t>
        </is>
      </c>
      <c r="B1660" s="18" t="inlineStr">
        <is>
          <t>AC</t>
        </is>
      </c>
      <c r="C1660" s="13" t="inlineStr">
        <is>
          <t>707000087</t>
        </is>
      </c>
      <c r="D1660" s="13" t="inlineStr">
        <is>
          <t>CEPSA/WOOD</t>
        </is>
      </c>
      <c r="E1660" s="13" t="inlineStr">
        <is>
          <t>Temperatura</t>
        </is>
      </c>
      <c r="F1660" s="13" t="inlineStr">
        <is>
          <t>V-23BLFE01A-2206-400-15TE1526C-DWG-001</t>
        </is>
      </c>
      <c r="G1660" s="13" t="inlineStr">
        <is>
          <t>24-054-S01-DWG-005</t>
        </is>
      </c>
      <c r="H1660" s="13" t="inlineStr">
        <is>
          <t>OVERALL DRAWING WITH PRINCIPAL DIMENSIONS AND WEIGHTS - 15TE 1526C</t>
        </is>
      </c>
      <c r="I1660" s="13" t="inlineStr">
        <is>
          <t>Planos</t>
        </is>
      </c>
      <c r="J1660" s="15" t="inlineStr">
        <is>
          <t>Sí</t>
        </is>
      </c>
      <c r="K1660" s="16" t="inlineStr">
        <is>
          <t>Aprobado</t>
        </is>
      </c>
      <c r="L1660" s="13" t="n">
        <v>1</v>
      </c>
      <c r="M1660" s="17" t="n">
        <v>45727</v>
      </c>
      <c r="N1660" s="17" t="n">
        <v>45709</v>
      </c>
      <c r="O1660" s="17" t="n">
        <v>45740</v>
      </c>
      <c r="P1660" s="13" t="n">
        <v>0</v>
      </c>
      <c r="Q1660" s="13" t="inlineStr">
        <is>
          <t>11/03/2025 Se envía en FINAL</t>
        </is>
      </c>
      <c r="R1660" s="13" t="inlineStr">
        <is>
          <t>11/03/2025 Aprobado Rev. 1 // 11/03/2025 Enviado Rev. 1 // 11/03/2025 Com. Menores Rev. 0 // 26/02/2025 Enviado Rev. 0</t>
        </is>
      </c>
    </row>
    <row r="1661" ht="15" customHeight="1" s="2">
      <c r="A1661" s="13" t="inlineStr">
        <is>
          <t>P-24/054-S01</t>
        </is>
      </c>
      <c r="B1661" s="18" t="inlineStr">
        <is>
          <t>AC</t>
        </is>
      </c>
      <c r="C1661" s="13" t="inlineStr">
        <is>
          <t>707000087</t>
        </is>
      </c>
      <c r="D1661" s="13" t="inlineStr">
        <is>
          <t>CEPSA/WOOD</t>
        </is>
      </c>
      <c r="E1661" s="13" t="inlineStr">
        <is>
          <t>Temperatura</t>
        </is>
      </c>
      <c r="F1661" s="13" t="inlineStr">
        <is>
          <t>V-23BLFE01A-2206-400-15TE1526A-DWG-001</t>
        </is>
      </c>
      <c r="G1661" s="13" t="inlineStr">
        <is>
          <t>24-054-S01-DWG-003</t>
        </is>
      </c>
      <c r="H1661" s="13" t="inlineStr">
        <is>
          <t>OVERALL DRAWING WITH PRINCIPAL DIMENSIONS AND WEIGHTS - 15TE 1526A</t>
        </is>
      </c>
      <c r="I1661" s="13" t="inlineStr">
        <is>
          <t>Planos</t>
        </is>
      </c>
      <c r="J1661" s="15" t="inlineStr">
        <is>
          <t>Sí</t>
        </is>
      </c>
      <c r="K1661" s="16" t="inlineStr">
        <is>
          <t>Aprobado</t>
        </is>
      </c>
      <c r="L1661" s="13" t="n">
        <v>1</v>
      </c>
      <c r="M1661" s="17" t="n">
        <v>45727</v>
      </c>
      <c r="N1661" s="17" t="n">
        <v>45709</v>
      </c>
      <c r="O1661" s="17" t="n">
        <v>45740</v>
      </c>
      <c r="P1661" s="13" t="n">
        <v>0</v>
      </c>
      <c r="Q1661" s="13" t="inlineStr">
        <is>
          <t>11/03/2025 Se envía en FINAL</t>
        </is>
      </c>
      <c r="R1661" s="13" t="inlineStr">
        <is>
          <t>11/03/2025 Aprobado Rev. 1 // 11/03/2025 Enviado Rev. 1 // 11/03/2025 Com. Menores Rev. 0 // 26/02/2025 Enviado Rev. 0</t>
        </is>
      </c>
    </row>
    <row r="1662" ht="15" customHeight="1" s="2">
      <c r="A1662" s="13" t="inlineStr">
        <is>
          <t>P-24/054-S01</t>
        </is>
      </c>
      <c r="B1662" s="18" t="inlineStr">
        <is>
          <t>AC</t>
        </is>
      </c>
      <c r="C1662" s="13" t="inlineStr">
        <is>
          <t>707000087</t>
        </is>
      </c>
      <c r="D1662" s="13" t="inlineStr">
        <is>
          <t>CEPSA/WOOD</t>
        </is>
      </c>
      <c r="E1662" s="13" t="inlineStr">
        <is>
          <t>Temperatura</t>
        </is>
      </c>
      <c r="F1662" s="13" t="inlineStr">
        <is>
          <t>V-23BLFE01A-2206-400-15TE1526C-CAL-001</t>
        </is>
      </c>
      <c r="G1662" s="13" t="inlineStr">
        <is>
          <t>24-054-S01-CAL-005</t>
        </is>
      </c>
      <c r="H1662" s="13" t="inlineStr">
        <is>
          <t>EQUIPMENT CALCULATION SHEETS - 15TE 1526C</t>
        </is>
      </c>
      <c r="I1662" s="13" t="inlineStr">
        <is>
          <t>Cálculos</t>
        </is>
      </c>
      <c r="J1662" s="15" t="inlineStr">
        <is>
          <t>Sí</t>
        </is>
      </c>
      <c r="K1662" s="16" t="inlineStr">
        <is>
          <t>Aprobado</t>
        </is>
      </c>
      <c r="L1662" s="13" t="n">
        <v>0</v>
      </c>
      <c r="M1662" s="17" t="n">
        <v>45726</v>
      </c>
      <c r="N1662" s="17" t="n">
        <v>45709</v>
      </c>
      <c r="O1662" s="17" t="n">
        <v>45740</v>
      </c>
      <c r="P1662" s="13" t="n">
        <v>0</v>
      </c>
      <c r="Q1662" s="13" t="inlineStr">
        <is>
          <t>Send FINAL</t>
        </is>
      </c>
      <c r="R1662" s="13" t="inlineStr">
        <is>
          <t>10/03/2025 Aprobado Rev. 0 // 24/02/2025 Enviado Rev. 0</t>
        </is>
      </c>
    </row>
    <row r="1663" ht="15" customHeight="1" s="2">
      <c r="A1663" s="13" t="inlineStr">
        <is>
          <t>P-24/054-S01</t>
        </is>
      </c>
      <c r="B1663" s="18" t="inlineStr">
        <is>
          <t>AC</t>
        </is>
      </c>
      <c r="C1663" s="13" t="inlineStr">
        <is>
          <t>707000087</t>
        </is>
      </c>
      <c r="D1663" s="13" t="inlineStr">
        <is>
          <t>CEPSA/WOOD</t>
        </is>
      </c>
      <c r="E1663" s="13" t="inlineStr">
        <is>
          <t>Temperatura</t>
        </is>
      </c>
      <c r="F1663" s="13" t="inlineStr">
        <is>
          <t>V-23BLFE01A-2206-400-15TE1526B-DWG-001</t>
        </is>
      </c>
      <c r="G1663" s="13" t="inlineStr">
        <is>
          <t>24-054-S01-DWG-004</t>
        </is>
      </c>
      <c r="H1663" s="13" t="inlineStr">
        <is>
          <t>OVERALL DRAWING WITH PRINCIPAL DIMENSIONS AND WEIGHTS - 15TE 1526B</t>
        </is>
      </c>
      <c r="I1663" s="13" t="inlineStr">
        <is>
          <t>Planos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1</v>
      </c>
      <c r="M1663" s="17" t="n">
        <v>45727</v>
      </c>
      <c r="N1663" s="17" t="n">
        <v>45709</v>
      </c>
      <c r="O1663" s="17" t="n">
        <v>45740</v>
      </c>
      <c r="P1663" s="13" t="n">
        <v>0</v>
      </c>
      <c r="Q1663" s="13" t="inlineStr">
        <is>
          <t>11/03/2025 Se envía en FINAL</t>
        </is>
      </c>
      <c r="R1663" s="13" t="inlineStr">
        <is>
          <t>11/03/2025 Aprobado Rev. 1 // 11/03/2025 Enviado Rev. 1 // 11/03/2025 Com. Menores Rev. 0 // 26/02/2025 Enviado Rev. 0</t>
        </is>
      </c>
    </row>
    <row r="1664" ht="15" customHeight="1" s="2">
      <c r="A1664" s="13" t="inlineStr">
        <is>
          <t>P-24/054-S01</t>
        </is>
      </c>
      <c r="B1664" s="18" t="inlineStr">
        <is>
          <t>AC</t>
        </is>
      </c>
      <c r="C1664" s="13" t="inlineStr">
        <is>
          <t>707000087</t>
        </is>
      </c>
      <c r="D1664" s="13" t="inlineStr">
        <is>
          <t>CEPSA/WOOD</t>
        </is>
      </c>
      <c r="E1664" s="13" t="inlineStr">
        <is>
          <t>Temperatura</t>
        </is>
      </c>
      <c r="F1664" s="13" t="inlineStr">
        <is>
          <t>V-23BLFE01A-2206-400-15TE1516B-CAL-001</t>
        </is>
      </c>
      <c r="G1664" s="13" t="inlineStr">
        <is>
          <t>24-054-S01-CAL-002</t>
        </is>
      </c>
      <c r="H1664" s="13" t="inlineStr">
        <is>
          <t>EQUIPMENT CALCULATION SHEETS - 15TE 1516B</t>
        </is>
      </c>
      <c r="I1664" s="13" t="inlineStr">
        <is>
          <t>Cálculos</t>
        </is>
      </c>
      <c r="J1664" s="15" t="inlineStr">
        <is>
          <t>Sí</t>
        </is>
      </c>
      <c r="K1664" s="16" t="inlineStr">
        <is>
          <t>Aprobado</t>
        </is>
      </c>
      <c r="L1664" s="13" t="n">
        <v>0</v>
      </c>
      <c r="M1664" s="17" t="n">
        <v>45726</v>
      </c>
      <c r="N1664" s="17" t="n">
        <v>45709</v>
      </c>
      <c r="O1664" s="17" t="n">
        <v>45740</v>
      </c>
      <c r="P1664" s="13" t="n">
        <v>0</v>
      </c>
      <c r="Q1664" s="13" t="inlineStr">
        <is>
          <t>Send FINAL</t>
        </is>
      </c>
      <c r="R1664" s="13" t="inlineStr">
        <is>
          <t>10/03/2025 Aprobado Rev. 0 // 24/02/2025 Enviado Rev. 0</t>
        </is>
      </c>
    </row>
    <row r="1665" ht="15" customHeight="1" s="2">
      <c r="A1665" s="13" t="inlineStr">
        <is>
          <t>P-24/054-S01</t>
        </is>
      </c>
      <c r="B1665" s="18" t="inlineStr">
        <is>
          <t>AC</t>
        </is>
      </c>
      <c r="C1665" s="13" t="inlineStr">
        <is>
          <t>707000087</t>
        </is>
      </c>
      <c r="D1665" s="13" t="inlineStr">
        <is>
          <t>CEPSA/WOOD</t>
        </is>
      </c>
      <c r="E1665" s="13" t="inlineStr">
        <is>
          <t>Temperatura</t>
        </is>
      </c>
      <c r="F1665" s="13" t="inlineStr">
        <is>
          <t>V-23BLFE01A-2206-400-15TE1526A-CAL-001</t>
        </is>
      </c>
      <c r="G1665" s="13" t="inlineStr">
        <is>
          <t>24-054-S01-CAL-003</t>
        </is>
      </c>
      <c r="H1665" s="13" t="inlineStr">
        <is>
          <t>EQUIPMENT CALCULATION SHEETS - 15TE 1526A</t>
        </is>
      </c>
      <c r="I1665" s="13" t="inlineStr">
        <is>
          <t>Cálculos</t>
        </is>
      </c>
      <c r="J1665" s="15" t="inlineStr">
        <is>
          <t>Sí</t>
        </is>
      </c>
      <c r="K1665" s="16" t="inlineStr">
        <is>
          <t>Aprobado</t>
        </is>
      </c>
      <c r="L1665" s="13" t="n">
        <v>0</v>
      </c>
      <c r="M1665" s="17" t="n">
        <v>45726</v>
      </c>
      <c r="N1665" s="17" t="n">
        <v>45709</v>
      </c>
      <c r="O1665" s="17" t="n">
        <v>45740</v>
      </c>
      <c r="P1665" s="13" t="n">
        <v>0</v>
      </c>
      <c r="Q1665" s="13" t="inlineStr">
        <is>
          <t>Send FINAL</t>
        </is>
      </c>
      <c r="R1665" s="13" t="inlineStr">
        <is>
          <t>10/03/2025 Aprobado Rev. 0 // 24/02/2025 Enviado Rev. 0</t>
        </is>
      </c>
    </row>
    <row r="1666" ht="15" customHeight="1" s="2">
      <c r="A1666" s="13" t="inlineStr">
        <is>
          <t>P-24/054-S01</t>
        </is>
      </c>
      <c r="B1666" s="18" t="inlineStr">
        <is>
          <t>AC</t>
        </is>
      </c>
      <c r="C1666" s="13" t="inlineStr">
        <is>
          <t>707000087</t>
        </is>
      </c>
      <c r="D1666" s="13" t="inlineStr">
        <is>
          <t>CEPSA/WOOD</t>
        </is>
      </c>
      <c r="E1666" s="13" t="inlineStr">
        <is>
          <t>Temperatura</t>
        </is>
      </c>
      <c r="F1666" s="13" t="inlineStr">
        <is>
          <t>V-23BLFE01A-2206-400-15TE1516A-CAL-001</t>
        </is>
      </c>
      <c r="G1666" s="13" t="inlineStr">
        <is>
          <t>24-054-S01-CAL-001</t>
        </is>
      </c>
      <c r="H1666" s="13" t="inlineStr">
        <is>
          <t>EQUIPMENT CALCULATION SHEETS - 15TE 1516A</t>
        </is>
      </c>
      <c r="I1666" s="13" t="inlineStr">
        <is>
          <t>Cálculos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0</v>
      </c>
      <c r="M1666" s="17" t="n">
        <v>45726</v>
      </c>
      <c r="N1666" s="17" t="n">
        <v>45709</v>
      </c>
      <c r="O1666" s="17" t="n">
        <v>45740</v>
      </c>
      <c r="P1666" s="13" t="n">
        <v>0</v>
      </c>
      <c r="Q1666" s="13" t="inlineStr">
        <is>
          <t>Send FINAL</t>
        </is>
      </c>
      <c r="R1666" s="13" t="inlineStr">
        <is>
          <t>10/03/2025 Aprobado Rev. 0 // 24/02/2025 Enviado Rev. 0</t>
        </is>
      </c>
    </row>
    <row r="1667" ht="15" customHeight="1" s="2">
      <c r="A1667" s="13" t="inlineStr">
        <is>
          <t>P-24/054-S01</t>
        </is>
      </c>
      <c r="B1667" s="18" t="inlineStr">
        <is>
          <t>AC</t>
        </is>
      </c>
      <c r="C1667" s="13" t="inlineStr">
        <is>
          <t>707000087</t>
        </is>
      </c>
      <c r="D1667" s="13" t="inlineStr">
        <is>
          <t>CEPSA/WOOD</t>
        </is>
      </c>
      <c r="E1667" s="13" t="inlineStr">
        <is>
          <t>Temperatura</t>
        </is>
      </c>
      <c r="F1667" s="13" t="inlineStr">
        <is>
          <t>V-23BLFE01A-2206-400-15TE1516A-DWG-001</t>
        </is>
      </c>
      <c r="G1667" s="13" t="inlineStr">
        <is>
          <t>24-054-S01-DWG-001</t>
        </is>
      </c>
      <c r="H1667" s="13" t="inlineStr">
        <is>
          <t>OVERALL DRAWING WITH PRINCIPAL DIMENSIONS AND WEIGHTS - 15TE 1516A</t>
        </is>
      </c>
      <c r="I1667" s="13" t="inlineStr">
        <is>
          <t>Planos</t>
        </is>
      </c>
      <c r="J1667" s="15" t="inlineStr">
        <is>
          <t>Sí</t>
        </is>
      </c>
      <c r="K1667" s="16" t="inlineStr">
        <is>
          <t>Aprobado</t>
        </is>
      </c>
      <c r="L1667" s="13" t="n">
        <v>1</v>
      </c>
      <c r="M1667" s="17" t="n">
        <v>45727</v>
      </c>
      <c r="N1667" s="17" t="n">
        <v>45709</v>
      </c>
      <c r="O1667" s="17" t="n">
        <v>45740</v>
      </c>
      <c r="P1667" s="13" t="n">
        <v>0</v>
      </c>
      <c r="Q1667" s="13" t="inlineStr">
        <is>
          <t>11/03/2025 Se envía en FINAL</t>
        </is>
      </c>
      <c r="R1667" s="13" t="inlineStr">
        <is>
          <t>11/03/2025 Aprobado Rev. 1 // 11/03/2025 Enviado Rev. 1 // 11/03/2025 Com. Menores Rev. 0 // 26/02/2025 Enviado Rev. 0</t>
        </is>
      </c>
    </row>
    <row r="1668" ht="15" customHeight="1" s="2">
      <c r="A1668" s="13" t="inlineStr">
        <is>
          <t>P-24/054-S02</t>
        </is>
      </c>
      <c r="B1668" s="18" t="inlineStr">
        <is>
          <t>AC</t>
        </is>
      </c>
      <c r="C1668" s="13" t="inlineStr">
        <is>
          <t>7070000087</t>
        </is>
      </c>
      <c r="D1668" s="13" t="inlineStr">
        <is>
          <t>CEPSA/WOOD</t>
        </is>
      </c>
      <c r="E1668" s="13" t="inlineStr">
        <is>
          <t>Temperatura</t>
        </is>
      </c>
      <c r="F1668" s="13" t="inlineStr">
        <is>
          <t>V-23BLFE01A-2206-400-70TE1502-CAL-001</t>
        </is>
      </c>
      <c r="G1668" s="13" t="inlineStr">
        <is>
          <t>24-054-S02-CAL-001</t>
        </is>
      </c>
      <c r="H1668" s="13" t="inlineStr">
        <is>
          <t>EQUIPMENT CALCULATION SHEETS - 70TE1502</t>
        </is>
      </c>
      <c r="I1668" s="13" t="inlineStr">
        <is>
          <t>Cálculos</t>
        </is>
      </c>
      <c r="J1668" s="15" t="inlineStr">
        <is>
          <t>Sí</t>
        </is>
      </c>
      <c r="K1668" s="16" t="inlineStr">
        <is>
          <t>Aprobado</t>
        </is>
      </c>
      <c r="L1668" s="13" t="n">
        <v>0</v>
      </c>
      <c r="M1668" s="17" t="n">
        <v>45769</v>
      </c>
      <c r="N1668" s="17" t="n">
        <v>45754</v>
      </c>
      <c r="O1668" s="17" t="n">
        <v>45807</v>
      </c>
      <c r="P1668" s="13" t="n">
        <v>0</v>
      </c>
      <c r="Q1668" s="13" t="inlineStr">
        <is>
          <t>Send FINAL</t>
        </is>
      </c>
      <c r="R1668" s="13" t="inlineStr">
        <is>
          <t>22/04/2025 Aprobado Rev. 0 // 11/04/2025 Enviado Rev. 0</t>
        </is>
      </c>
    </row>
    <row r="1669" ht="15" customHeight="1" s="2">
      <c r="A1669" s="13" t="inlineStr">
        <is>
          <t>P-24/054-S02</t>
        </is>
      </c>
      <c r="B1669" s="18" t="inlineStr">
        <is>
          <t>AC</t>
        </is>
      </c>
      <c r="C1669" s="13" t="inlineStr">
        <is>
          <t>7070000087</t>
        </is>
      </c>
      <c r="D1669" s="13" t="inlineStr">
        <is>
          <t>CEPSA/WOOD</t>
        </is>
      </c>
      <c r="E1669" s="13" t="inlineStr">
        <is>
          <t>Temperatura</t>
        </is>
      </c>
      <c r="F1669" s="13" t="inlineStr">
        <is>
          <t>V-23BLFE01A-2206-400-70TE1502-DWG-001</t>
        </is>
      </c>
      <c r="G1669" s="13" t="inlineStr">
        <is>
          <t>24-054-S02-DWG-001</t>
        </is>
      </c>
      <c r="H1669" s="13" t="inlineStr">
        <is>
          <t>OVERALL DRAWING WITH PRINCIPAL DIMENSIONS AND WEIGHTS - 70TE1502</t>
        </is>
      </c>
      <c r="I1669" s="13" t="inlineStr">
        <is>
          <t>Planos</t>
        </is>
      </c>
      <c r="J1669" s="15" t="inlineStr">
        <is>
          <t>Sí</t>
        </is>
      </c>
      <c r="K1669" s="16" t="inlineStr">
        <is>
          <t>Aprobado</t>
        </is>
      </c>
      <c r="L1669" s="13" t="n">
        <v>0</v>
      </c>
      <c r="M1669" s="17" t="n">
        <v>45769</v>
      </c>
      <c r="N1669" s="17" t="n">
        <v>45754</v>
      </c>
      <c r="O1669" s="17" t="n">
        <v>45807</v>
      </c>
      <c r="P1669" s="13" t="n">
        <v>0</v>
      </c>
      <c r="Q1669" s="13" t="inlineStr">
        <is>
          <t>Send FINAL</t>
        </is>
      </c>
      <c r="R1669" s="13" t="inlineStr">
        <is>
          <t>22/04/2025 Aprobado Rev. 0 // 11/04/2025 Enviado Rev. 0</t>
        </is>
      </c>
    </row>
    <row r="1670" ht="15" customHeight="1" s="2">
      <c r="A1670" s="13" t="inlineStr">
        <is>
          <t>P-24/054-S03</t>
        </is>
      </c>
      <c r="B1670" s="18" t="inlineStr">
        <is>
          <t>AC</t>
        </is>
      </c>
      <c r="C1670" s="13" t="inlineStr">
        <is>
          <t>7070000087</t>
        </is>
      </c>
      <c r="D1670" s="13" t="inlineStr">
        <is>
          <t>CEPSA/WOOD</t>
        </is>
      </c>
      <c r="E1670" s="13" t="inlineStr">
        <is>
          <t>Temperatura</t>
        </is>
      </c>
      <c r="F1670" s="13" t="inlineStr">
        <is>
          <t>V-23BLFE01A-2206-400-70TE1503-CAL-001</t>
        </is>
      </c>
      <c r="G1670" s="13" t="inlineStr">
        <is>
          <t>24-054-S03-CAL-001</t>
        </is>
      </c>
      <c r="H1670" s="13" t="inlineStr">
        <is>
          <t>EQUIPMENT CALCULATION SHEETS - 70TE 1503</t>
        </is>
      </c>
      <c r="I1670" s="13" t="inlineStr">
        <is>
          <t>Cálculos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0</v>
      </c>
      <c r="M1670" s="17" t="n">
        <v>45838</v>
      </c>
      <c r="N1670" s="17" t="n">
        <v>45817</v>
      </c>
      <c r="O1670" s="17" t="n">
        <v>45849</v>
      </c>
      <c r="P1670" s="13" t="n">
        <v>0</v>
      </c>
      <c r="Q1670" s="13" t="inlineStr">
        <is>
          <t>Send FINAL</t>
        </is>
      </c>
      <c r="R1670" s="13" t="inlineStr">
        <is>
          <t>30/06/2025 Aprobado Rev. 0 // 10/06/2025 Enviado Rev. 0</t>
        </is>
      </c>
    </row>
    <row r="1671" ht="15" customHeight="1" s="2">
      <c r="A1671" s="13" t="inlineStr">
        <is>
          <t>P-24/054-S03</t>
        </is>
      </c>
      <c r="B1671" s="18" t="inlineStr">
        <is>
          <t>AC</t>
        </is>
      </c>
      <c r="C1671" s="13" t="inlineStr">
        <is>
          <t>7070000087</t>
        </is>
      </c>
      <c r="D1671" s="13" t="inlineStr">
        <is>
          <t>CEPSA/WOOD</t>
        </is>
      </c>
      <c r="E1671" s="13" t="inlineStr">
        <is>
          <t>Temperatura</t>
        </is>
      </c>
      <c r="F1671" s="13" t="inlineStr">
        <is>
          <t>V-23BLFE01A-2206-400-70TE1503-DWG-001</t>
        </is>
      </c>
      <c r="G1671" s="13" t="inlineStr">
        <is>
          <t>24-054-S03-DWG-001</t>
        </is>
      </c>
      <c r="H1671" s="13" t="inlineStr">
        <is>
          <t>OVERALL DRAWING WITH PRINCIPAL DIMENSIONS AND WEIGHTS - 70TE 1503</t>
        </is>
      </c>
      <c r="I1671" s="13" t="inlineStr">
        <is>
          <t>Planos</t>
        </is>
      </c>
      <c r="J1671" s="15" t="inlineStr">
        <is>
          <t>Sí</t>
        </is>
      </c>
      <c r="K1671" s="16" t="inlineStr">
        <is>
          <t>Aprobado</t>
        </is>
      </c>
      <c r="L1671" s="13" t="n">
        <v>0</v>
      </c>
      <c r="M1671" s="17" t="n">
        <v>45838</v>
      </c>
      <c r="N1671" s="17" t="n">
        <v>45817</v>
      </c>
      <c r="O1671" s="17" t="n">
        <v>45849</v>
      </c>
      <c r="P1671" s="13" t="n">
        <v>0</v>
      </c>
      <c r="Q1671" s="13" t="inlineStr">
        <is>
          <t>Send FINAL</t>
        </is>
      </c>
      <c r="R1671" s="13" t="inlineStr">
        <is>
          <t>30/06/2025 Aprobado Rev. 0 // 10/06/2025 Enviado Rev. 0</t>
        </is>
      </c>
    </row>
    <row r="1672" ht="15" customHeight="1" s="2">
      <c r="A1672" s="13" t="inlineStr">
        <is>
          <t>P-24/055-S00</t>
        </is>
      </c>
      <c r="B1672" s="18" t="inlineStr">
        <is>
          <t>AC</t>
        </is>
      </c>
      <c r="C1672" s="13" t="inlineStr">
        <is>
          <t>3001217708</t>
        </is>
      </c>
      <c r="D1672" s="13" t="inlineStr">
        <is>
          <t>BP OIL REFINERIA</t>
        </is>
      </c>
      <c r="E1672" s="13" t="inlineStr">
        <is>
          <t>Otros</t>
        </is>
      </c>
      <c r="F1672" s="13" t="inlineStr">
        <is>
          <t>002-10461876-PO-EP-PP21-PI-ITP-00001</t>
        </is>
      </c>
      <c r="G1672" s="13" t="inlineStr">
        <is>
          <t>24-055-ITP-0001</t>
        </is>
      </c>
      <c r="H1672" s="13" t="inlineStr">
        <is>
          <t>Programa de puntos de Inspección</t>
        </is>
      </c>
      <c r="I1672" s="13" t="inlineStr">
        <is>
          <t>PPI</t>
        </is>
      </c>
      <c r="J1672" s="15" t="inlineStr">
        <is>
          <t>Sí</t>
        </is>
      </c>
      <c r="K1672" s="16" t="inlineStr">
        <is>
          <t>Aprobado</t>
        </is>
      </c>
      <c r="L1672" s="13" t="n">
        <v>1</v>
      </c>
      <c r="M1672" s="17" t="n">
        <v>45604</v>
      </c>
      <c r="N1672" s="17" t="n">
        <v>45538</v>
      </c>
      <c r="O1672" s="17" t="n">
        <v>45583</v>
      </c>
      <c r="P1672" s="13" t="n">
        <v>0</v>
      </c>
      <c r="Q1672" s="13" t="n"/>
      <c r="R1672" s="13" t="inlineStr">
        <is>
          <t>08-11-2024 Aprobado Rev. 1 // 29-10-2024 Enviado Rev. 1 // 25-10-2024 Com. Menores Rev. 0 // 30-09-2024 Enviado Rev. 0</t>
        </is>
      </c>
    </row>
    <row r="1673" ht="15" customHeight="1" s="2">
      <c r="A1673" s="13" t="inlineStr">
        <is>
          <t>P-24/055-S00</t>
        </is>
      </c>
      <c r="B1673" s="18" t="inlineStr">
        <is>
          <t>AC</t>
        </is>
      </c>
      <c r="C1673" s="13" t="inlineStr">
        <is>
          <t>3001217708</t>
        </is>
      </c>
      <c r="D1673" s="13" t="inlineStr">
        <is>
          <t>BP OIL REFINERIA</t>
        </is>
      </c>
      <c r="E1673" s="13" t="inlineStr">
        <is>
          <t>Otros</t>
        </is>
      </c>
      <c r="F1673" s="13" t="inlineStr">
        <is>
          <t>011-10461876-PO-EP-PP21-PI-PRO-00001</t>
        </is>
      </c>
      <c r="G1673" s="13" t="inlineStr">
        <is>
          <t>24-055-PRO-0001</t>
        </is>
      </c>
      <c r="H1673" s="13" t="inlineStr">
        <is>
          <t>Procedimientos de soldadura</t>
        </is>
      </c>
      <c r="I1673" s="13" t="inlineStr">
        <is>
          <t>Soldadura</t>
        </is>
      </c>
      <c r="J1673" s="15" t="inlineStr">
        <is>
          <t>Sí</t>
        </is>
      </c>
      <c r="K1673" s="16" t="inlineStr">
        <is>
          <t>Aprobado</t>
        </is>
      </c>
      <c r="L1673" s="13" t="n">
        <v>1</v>
      </c>
      <c r="M1673" s="17" t="n">
        <v>45602</v>
      </c>
      <c r="N1673" s="17" t="n">
        <v>45538</v>
      </c>
      <c r="O1673" s="17" t="n">
        <v>45583</v>
      </c>
      <c r="P1673" s="13" t="n">
        <v>0</v>
      </c>
      <c r="Q1673" s="13" t="n"/>
      <c r="R1673" s="13" t="inlineStr">
        <is>
          <t>06-11-2024 Aprobado Rev. 1 // 28-10-2024 Enviado Rev. 1 // 25-10-2024 Com. Menores Rev. 0 // 30-09-2024 Enviado Rev. 0</t>
        </is>
      </c>
    </row>
    <row r="1674" ht="15" customHeight="1" s="2">
      <c r="A1674" s="13" t="inlineStr">
        <is>
          <t>P-24/055-S00</t>
        </is>
      </c>
      <c r="B1674" s="18" t="inlineStr">
        <is>
          <t>AC</t>
        </is>
      </c>
      <c r="C1674" s="13" t="inlineStr">
        <is>
          <t>3001217708</t>
        </is>
      </c>
      <c r="D1674" s="13" t="inlineStr">
        <is>
          <t>BP OIL REFINERIA</t>
        </is>
      </c>
      <c r="E1674" s="13" t="inlineStr">
        <is>
          <t>Otros</t>
        </is>
      </c>
      <c r="F1674" s="13" t="inlineStr">
        <is>
          <t>009-10461876-PO-EP-PP21-PI-DOS-00001</t>
        </is>
      </c>
      <c r="G1674" s="13" t="inlineStr">
        <is>
          <t>24-055-DOS-0002</t>
        </is>
      </c>
      <c r="H1674" s="13" t="inlineStr">
        <is>
          <t>Dossier final de calidad</t>
        </is>
      </c>
      <c r="I1674" s="13" t="inlineStr">
        <is>
          <t>Dossier</t>
        </is>
      </c>
      <c r="J1674" s="13" t="inlineStr">
        <is>
          <t>No</t>
        </is>
      </c>
      <c r="K1674" s="16" t="inlineStr">
        <is>
          <t>Aprobado</t>
        </is>
      </c>
      <c r="L1674" s="13" t="n">
        <v>0</v>
      </c>
      <c r="M1674" s="17" t="n">
        <v>45628</v>
      </c>
      <c r="N1674" s="17" t="n">
        <v>45538</v>
      </c>
      <c r="O1674" s="17" t="n">
        <v>45583</v>
      </c>
      <c r="P1674" s="13" t="n">
        <v>0</v>
      </c>
      <c r="Q1674" s="13" t="n"/>
      <c r="R1674" s="13" t="inlineStr">
        <is>
          <t>02-12-2024 Aprobado Rev. 0 // 25-11-2024 Enviado Rev. 0</t>
        </is>
      </c>
    </row>
    <row r="1675" ht="15" customHeight="1" s="2">
      <c r="A1675" s="13" t="inlineStr">
        <is>
          <t>P-24/055-S00</t>
        </is>
      </c>
      <c r="B1675" s="18" t="inlineStr">
        <is>
          <t>AC</t>
        </is>
      </c>
      <c r="C1675" s="13" t="inlineStr">
        <is>
          <t>3001217708</t>
        </is>
      </c>
      <c r="D1675" s="13" t="inlineStr">
        <is>
          <t>BP OIL REFINERIA</t>
        </is>
      </c>
      <c r="E1675" s="13" t="inlineStr">
        <is>
          <t>Otros</t>
        </is>
      </c>
      <c r="F1675" s="13" t="inlineStr">
        <is>
          <t>001-10461876-PO-EP-PP21-PI-LST-00001</t>
        </is>
      </c>
      <c r="G1675" s="13" t="inlineStr">
        <is>
          <t>24-055-LIS-0001</t>
        </is>
      </c>
      <c r="H1675" s="13" t="inlineStr">
        <is>
          <t>Lista de documentos</t>
        </is>
      </c>
      <c r="I1675" s="13" t="inlineStr">
        <is>
          <t>VDDL</t>
        </is>
      </c>
      <c r="J1675" s="15" t="inlineStr">
        <is>
          <t>Sí</t>
        </is>
      </c>
      <c r="K1675" s="16" t="inlineStr">
        <is>
          <t>Aprobado</t>
        </is>
      </c>
      <c r="L1675" s="13" t="n">
        <v>3</v>
      </c>
      <c r="M1675" s="17" t="n">
        <v>45602</v>
      </c>
      <c r="N1675" s="17" t="n">
        <v>45538</v>
      </c>
      <c r="O1675" s="17" t="n">
        <v>45583</v>
      </c>
      <c r="P1675" s="13" t="n">
        <v>0</v>
      </c>
      <c r="Q1675" s="13" t="inlineStr">
        <is>
          <t>BP acepta, pero worley lo envía con com. menores; Devuelven la documentación el 23-10-2024 y marcan en los documentos que la fecha 07/10/2024</t>
        </is>
      </c>
      <c r="R1675" s="13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76" ht="15" customHeight="1" s="2">
      <c r="A1676" s="13" t="inlineStr">
        <is>
          <t>P-24/055-S00</t>
        </is>
      </c>
      <c r="B1676" s="18" t="inlineStr">
        <is>
          <t>AC</t>
        </is>
      </c>
      <c r="C1676" s="13" t="inlineStr">
        <is>
          <t>3001217708</t>
        </is>
      </c>
      <c r="D1676" s="13" t="inlineStr">
        <is>
          <t>BP OIL REFINERIA</t>
        </is>
      </c>
      <c r="E1676" s="13" t="inlineStr">
        <is>
          <t>Otros</t>
        </is>
      </c>
      <c r="F1676" s="13" t="inlineStr">
        <is>
          <t>006-10461876-PO-EP-PP21-PI-LST-00002</t>
        </is>
      </c>
      <c r="G1676" s="13" t="inlineStr">
        <is>
          <t>24-055-LST-0001</t>
        </is>
      </c>
      <c r="H1676" s="13" t="inlineStr">
        <is>
          <t>Packing list</t>
        </is>
      </c>
      <c r="I1676" s="13" t="inlineStr">
        <is>
          <t>Packing</t>
        </is>
      </c>
      <c r="J1676" s="13" t="inlineStr">
        <is>
          <t>No</t>
        </is>
      </c>
      <c r="K1676" s="16" t="inlineStr">
        <is>
          <t>Aprobado</t>
        </is>
      </c>
      <c r="L1676" s="13" t="n">
        <v>0</v>
      </c>
      <c r="M1676" s="17" t="n">
        <v>45628</v>
      </c>
      <c r="N1676" s="17" t="n">
        <v>45538</v>
      </c>
      <c r="O1676" s="17" t="n">
        <v>45583</v>
      </c>
      <c r="P1676" s="13" t="n">
        <v>0</v>
      </c>
      <c r="Q1676" s="13" t="inlineStr">
        <is>
          <t>21/11/2024 pedimos que creen la línea en el portal Aconex</t>
        </is>
      </c>
      <c r="R1676" s="13" t="inlineStr">
        <is>
          <t>02-12-2024 Aprobado Rev. 0 // 22-11-2024 Enviado Rev. 0</t>
        </is>
      </c>
    </row>
    <row r="1677" ht="15" customHeight="1" s="2">
      <c r="A1677" s="13" t="inlineStr">
        <is>
          <t>P-24/055-S00</t>
        </is>
      </c>
      <c r="B1677" s="18" t="inlineStr">
        <is>
          <t>AC</t>
        </is>
      </c>
      <c r="C1677" s="13" t="inlineStr">
        <is>
          <t>3001217708</t>
        </is>
      </c>
      <c r="D1677" s="13" t="inlineStr">
        <is>
          <t>BP OIL REFINERIA</t>
        </is>
      </c>
      <c r="E1677" s="13" t="inlineStr">
        <is>
          <t>Otros</t>
        </is>
      </c>
      <c r="F1677" s="13" t="inlineStr">
        <is>
          <t>008-10461876-PO-EP-PP21-PI-ITR-00001</t>
        </is>
      </c>
      <c r="G1677" s="13" t="inlineStr">
        <is>
          <t>24-055-CER-0001</t>
        </is>
      </c>
      <c r="H1677" s="13" t="inlineStr">
        <is>
          <t xml:space="preserve">Certificados de pruebas y materiales </t>
        </is>
      </c>
      <c r="I1677" s="13" t="inlineStr">
        <is>
          <t>Certificados</t>
        </is>
      </c>
      <c r="J1677" s="13" t="inlineStr">
        <is>
          <t>No</t>
        </is>
      </c>
      <c r="K1677" s="16" t="inlineStr">
        <is>
          <t>Aprobado</t>
        </is>
      </c>
      <c r="L1677" s="13" t="n">
        <v>0</v>
      </c>
      <c r="M1677" s="17" t="n">
        <v>45621</v>
      </c>
      <c r="N1677" s="17" t="n">
        <v>45538</v>
      </c>
      <c r="O1677" s="17" t="n">
        <v>45583</v>
      </c>
      <c r="P1677" s="13" t="n">
        <v>0</v>
      </c>
      <c r="Q1677" s="13" t="inlineStr">
        <is>
          <t>Nos crean línea en aconex el 18/11/2024 y se sube, se pidio el 8/11/24 y se reclamo 1 vez esta creación</t>
        </is>
      </c>
      <c r="R1677" s="13" t="inlineStr">
        <is>
          <t xml:space="preserve">25-11-2024 Aprobado Rev. 0 // 08-11-2024 Enviado Rev. </t>
        </is>
      </c>
    </row>
    <row r="1678" ht="15" customHeight="1" s="2">
      <c r="A1678" s="13" t="inlineStr">
        <is>
          <t>P-24/055-S00</t>
        </is>
      </c>
      <c r="B1678" s="18" t="inlineStr">
        <is>
          <t>AC</t>
        </is>
      </c>
      <c r="C1678" s="13" t="inlineStr">
        <is>
          <t>3001217708</t>
        </is>
      </c>
      <c r="D1678" s="13" t="inlineStr">
        <is>
          <t>BP OIL REFINERIA</t>
        </is>
      </c>
      <c r="E1678" s="13" t="inlineStr">
        <is>
          <t>Otros</t>
        </is>
      </c>
      <c r="F1678" s="13" t="inlineStr">
        <is>
          <t>003-10461876-PO-EP-PP21-PI-DGA-00001</t>
        </is>
      </c>
      <c r="G1678" s="13" t="inlineStr">
        <is>
          <t>24-055-DWG-0001</t>
        </is>
      </c>
      <c r="H1678" s="13" t="inlineStr">
        <is>
          <t>Planos dimensionales</t>
        </is>
      </c>
      <c r="I1678" s="13" t="inlineStr">
        <is>
          <t>Planos</t>
        </is>
      </c>
      <c r="J1678" s="15" t="inlineStr">
        <is>
          <t>Sí</t>
        </is>
      </c>
      <c r="K1678" s="16" t="inlineStr">
        <is>
          <t>Aprobado</t>
        </is>
      </c>
      <c r="L1678" s="13" t="n">
        <v>0</v>
      </c>
      <c r="M1678" s="17" t="n">
        <v>45590</v>
      </c>
      <c r="N1678" s="17" t="n">
        <v>45538</v>
      </c>
      <c r="O1678" s="17" t="n">
        <v>45583</v>
      </c>
      <c r="P1678" s="13" t="n">
        <v>0</v>
      </c>
      <c r="Q1678" s="13" t="n"/>
      <c r="R1678" s="13" t="inlineStr">
        <is>
          <t>25-10-2024 Aprobado Rev. 0 // 24-09-2024 Enviado Rev. 0</t>
        </is>
      </c>
    </row>
    <row r="1679" ht="15" customHeight="1" s="2">
      <c r="A1679" s="13" t="inlineStr">
        <is>
          <t>P-24/055-S00</t>
        </is>
      </c>
      <c r="B1679" s="18" t="inlineStr">
        <is>
          <t>AC</t>
        </is>
      </c>
      <c r="C1679" s="13" t="inlineStr">
        <is>
          <t>3001217708</t>
        </is>
      </c>
      <c r="D1679" s="13" t="inlineStr">
        <is>
          <t>BP OIL REFINERIA</t>
        </is>
      </c>
      <c r="E1679" s="13" t="inlineStr">
        <is>
          <t>Otros</t>
        </is>
      </c>
      <c r="F1679" s="13" t="inlineStr">
        <is>
          <t>005-10461876-PO-EP-PP21-PI-DOS-00002</t>
        </is>
      </c>
      <c r="G1679" s="13" t="inlineStr">
        <is>
          <t>24-055-DOS-0001</t>
        </is>
      </c>
      <c r="H1679" s="13" t="inlineStr">
        <is>
          <t>Índice dossier final</t>
        </is>
      </c>
      <c r="I1679" s="13" t="inlineStr">
        <is>
          <t>Dossier</t>
        </is>
      </c>
      <c r="J1679" s="13" t="inlineStr">
        <is>
          <t>No</t>
        </is>
      </c>
      <c r="K1679" s="16" t="inlineStr">
        <is>
          <t>Aprobado</t>
        </is>
      </c>
      <c r="L1679" s="13" t="n">
        <v>1</v>
      </c>
      <c r="M1679" s="17" t="n">
        <v>45593</v>
      </c>
      <c r="N1679" s="17" t="n">
        <v>45538</v>
      </c>
      <c r="O1679" s="17" t="n">
        <v>45583</v>
      </c>
      <c r="P1679" s="13" t="n">
        <v>0</v>
      </c>
      <c r="Q1679" s="13" t="n"/>
      <c r="R1679" s="13" t="inlineStr">
        <is>
          <t>28-10-2024 Aprobado Rev. 1 // 24-10-2024 Enviado Rev. 1 // 23-10-2024 Com. Menores Rev. 0 // 03-10-2024 Enviado Rev. 0</t>
        </is>
      </c>
    </row>
    <row r="1680" ht="15" customHeight="1" s="2">
      <c r="A1680" s="13" t="inlineStr">
        <is>
          <t>P-24/058-S00</t>
        </is>
      </c>
      <c r="B1680" s="18" t="inlineStr">
        <is>
          <t>AC</t>
        </is>
      </c>
      <c r="C1680" s="13" t="inlineStr">
        <is>
          <t>7080115423</t>
        </is>
      </c>
      <c r="D1680" s="13" t="inlineStr">
        <is>
          <t>CEPSA</t>
        </is>
      </c>
      <c r="E1680" s="13" t="inlineStr">
        <is>
          <t>Caudal</t>
        </is>
      </c>
      <c r="F1680" s="13" t="inlineStr">
        <is>
          <t>V-22Q8FE19A-2206-300-65FE‐0024N-CAL-001</t>
        </is>
      </c>
      <c r="G1680" s="13" t="inlineStr">
        <is>
          <t>24-058-CAL-0001</t>
        </is>
      </c>
      <c r="H1680" s="13" t="inlineStr">
        <is>
          <t>Hojas de Cálculos 65FE‐0024N</t>
        </is>
      </c>
      <c r="I1680" s="13" t="inlineStr">
        <is>
          <t>Cálculos</t>
        </is>
      </c>
      <c r="J1680" s="15" t="inlineStr">
        <is>
          <t>Sí</t>
        </is>
      </c>
      <c r="K1680" s="16" t="inlineStr">
        <is>
          <t>Aprobado</t>
        </is>
      </c>
      <c r="L1680" s="13" t="n">
        <v>1</v>
      </c>
      <c r="M1680" s="17" t="n">
        <v>45544</v>
      </c>
      <c r="N1680" s="17" t="n">
        <v>45539</v>
      </c>
      <c r="O1680" s="17" t="n">
        <v>45565</v>
      </c>
      <c r="P1680" s="13" t="n">
        <v>0</v>
      </c>
      <c r="Q1680" s="13" t="n"/>
      <c r="R1680" s="13" t="inlineStr">
        <is>
          <t>09-09-2024 Aprobado Rev. 1 // 09-09-2024 Enviado Rev. 1 // 06-09-2024 Com. Menores Rev. 0 // 05-09-2024 Enviado Rev. 0</t>
        </is>
      </c>
    </row>
    <row r="1681" ht="15" customHeight="1" s="2">
      <c r="A1681" s="13" t="inlineStr">
        <is>
          <t>P-24/058-S00</t>
        </is>
      </c>
      <c r="B1681" s="18" t="inlineStr">
        <is>
          <t>AC</t>
        </is>
      </c>
      <c r="C1681" s="13" t="inlineStr">
        <is>
          <t>7080115423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V-22Q8FE19A-2206-300-45FE‐0069N-DWG-001</t>
        </is>
      </c>
      <c r="G1681" s="13" t="inlineStr">
        <is>
          <t>24-058-DWG-0002</t>
        </is>
      </c>
      <c r="H1681" s="13" t="inlineStr">
        <is>
          <t>Planos dimensionales</t>
        </is>
      </c>
      <c r="I1681" s="13" t="inlineStr">
        <is>
          <t>Planos</t>
        </is>
      </c>
      <c r="J1681" s="15" t="inlineStr">
        <is>
          <t>Sí</t>
        </is>
      </c>
      <c r="K1681" s="16" t="inlineStr">
        <is>
          <t>Aprobado</t>
        </is>
      </c>
      <c r="L1681" s="13" t="n">
        <v>1</v>
      </c>
      <c r="M1681" s="17" t="n">
        <v>45546</v>
      </c>
      <c r="N1681" s="17" t="n">
        <v>45539</v>
      </c>
      <c r="O1681" s="17" t="n">
        <v>45565</v>
      </c>
      <c r="P1681" s="13" t="n">
        <v>0</v>
      </c>
      <c r="Q1681" s="13" t="n"/>
      <c r="R1681" s="13" t="inlineStr">
        <is>
          <t>11-09-2024 Aprobado Rev. 1 // 11-09-2024 Enviado Rev. 1 // 10-09-2024 Com. Menores Rev. 0 // 09-09-2024 Enviado Rev. 0</t>
        </is>
      </c>
    </row>
    <row r="1682" ht="15" customHeight="1" s="2">
      <c r="A1682" s="13" t="inlineStr">
        <is>
          <t>P-24/058-S00</t>
        </is>
      </c>
      <c r="B1682" s="18" t="inlineStr">
        <is>
          <t>AC</t>
        </is>
      </c>
      <c r="C1682" s="13" t="inlineStr">
        <is>
          <t>7080115423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V-22Q8FE19A-2206-300-44FE‐0132N-DWG-001</t>
        </is>
      </c>
      <c r="G1682" s="13" t="inlineStr">
        <is>
          <t>24-058-DWG-0003</t>
        </is>
      </c>
      <c r="H1682" s="13" t="inlineStr">
        <is>
          <t>Planos dimensionales</t>
        </is>
      </c>
      <c r="I1682" s="13" t="inlineStr">
        <is>
          <t>Planos</t>
        </is>
      </c>
      <c r="J1682" s="15" t="inlineStr">
        <is>
          <t>Sí</t>
        </is>
      </c>
      <c r="K1682" s="16" t="inlineStr">
        <is>
          <t>Aprobado</t>
        </is>
      </c>
      <c r="L1682" s="13" t="n">
        <v>1</v>
      </c>
      <c r="M1682" s="17" t="n">
        <v>45546</v>
      </c>
      <c r="N1682" s="17" t="n">
        <v>45539</v>
      </c>
      <c r="O1682" s="17" t="n">
        <v>45565</v>
      </c>
      <c r="P1682" s="13" t="n">
        <v>0</v>
      </c>
      <c r="Q1682" s="13" t="n"/>
      <c r="R1682" s="13" t="inlineStr">
        <is>
          <t>11-09-2024 Aprobado Rev. 1 // 11-09-2024 Enviado Rev. 1 // 10-09-2024 Com. Menores Rev. 0 // 09-09-2024 Enviado Rev. 0</t>
        </is>
      </c>
    </row>
    <row r="1683" ht="15" customHeight="1" s="2">
      <c r="A1683" s="13" t="inlineStr">
        <is>
          <t>P-24/058-S00</t>
        </is>
      </c>
      <c r="B1683" s="18" t="inlineStr">
        <is>
          <t>AC</t>
        </is>
      </c>
      <c r="C1683" s="13" t="inlineStr">
        <is>
          <t>7080115423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V-22Q8FE19A-2206-300-65FE‐0024N-DWG-001</t>
        </is>
      </c>
      <c r="G1683" s="13" t="inlineStr">
        <is>
          <t>24-058-DWG-0001</t>
        </is>
      </c>
      <c r="H1683" s="13" t="inlineStr">
        <is>
          <t>Planos dimensionales</t>
        </is>
      </c>
      <c r="I1683" s="13" t="inlineStr">
        <is>
          <t>Planos</t>
        </is>
      </c>
      <c r="J1683" s="15" t="inlineStr">
        <is>
          <t>Sí</t>
        </is>
      </c>
      <c r="K1683" s="16" t="inlineStr">
        <is>
          <t>Aprobado</t>
        </is>
      </c>
      <c r="L1683" s="13" t="n">
        <v>1</v>
      </c>
      <c r="M1683" s="17" t="n">
        <v>45546</v>
      </c>
      <c r="N1683" s="17" t="n">
        <v>45539</v>
      </c>
      <c r="O1683" s="17" t="n">
        <v>45565</v>
      </c>
      <c r="P1683" s="13" t="n">
        <v>0</v>
      </c>
      <c r="Q1683" s="13" t="n"/>
      <c r="R1683" s="13" t="inlineStr">
        <is>
          <t>11-09-2024 Aprobado Rev. 1 // 11-09-2024 Enviado Rev. 1 // 10-09-2024 Com. Menores Rev. 0 // 09-09-2024 Enviado Rev. 0</t>
        </is>
      </c>
    </row>
    <row r="1684" ht="15" customHeight="1" s="2">
      <c r="A1684" s="13" t="inlineStr">
        <is>
          <t>P-24/058-S00</t>
        </is>
      </c>
      <c r="B1684" s="18" t="inlineStr">
        <is>
          <t>AC</t>
        </is>
      </c>
      <c r="C1684" s="13" t="inlineStr">
        <is>
          <t>7080115423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V-22Q8FE19A-2206-300-6FE‐0024N-DWG-001</t>
        </is>
      </c>
      <c r="G1684" s="13" t="inlineStr">
        <is>
          <t>24-058-DWG-0004</t>
        </is>
      </c>
      <c r="H1684" s="13" t="inlineStr">
        <is>
          <t>Planos dimensionales</t>
        </is>
      </c>
      <c r="I1684" s="13" t="inlineStr">
        <is>
          <t>Planos</t>
        </is>
      </c>
      <c r="J1684" s="15" t="inlineStr">
        <is>
          <t>Sí</t>
        </is>
      </c>
      <c r="K1684" s="16" t="inlineStr">
        <is>
          <t>Aprobado</t>
        </is>
      </c>
      <c r="L1684" s="13" t="n">
        <v>1</v>
      </c>
      <c r="M1684" s="17" t="n">
        <v>45546</v>
      </c>
      <c r="N1684" s="17" t="n">
        <v>45539</v>
      </c>
      <c r="O1684" s="17" t="n">
        <v>45565</v>
      </c>
      <c r="P1684" s="13" t="n">
        <v>0</v>
      </c>
      <c r="Q1684" s="13" t="n"/>
      <c r="R1684" s="13" t="inlineStr">
        <is>
          <t>11-09-2024 Aprobado Rev. 1 // 11-09-2024 Enviado Rev. 1 // 10-09-2024 Com. Menores Rev. 0 // 09-09-2024 Enviado Rev. 0</t>
        </is>
      </c>
    </row>
    <row r="1685" ht="15" customHeight="1" s="2">
      <c r="A1685" s="13" t="inlineStr">
        <is>
          <t>P-24/058-S00</t>
        </is>
      </c>
      <c r="B1685" s="18" t="inlineStr">
        <is>
          <t>AC</t>
        </is>
      </c>
      <c r="C1685" s="13" t="inlineStr">
        <is>
          <t>7080115423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V-22Q8FE19A-2206-300-ITP-002</t>
        </is>
      </c>
      <c r="G1685" s="13" t="inlineStr">
        <is>
          <t>24-058-ITP-0001</t>
        </is>
      </c>
      <c r="H1685" s="13" t="inlineStr">
        <is>
          <t>Plan de inspecciones y pruebas</t>
        </is>
      </c>
      <c r="I1685" s="13" t="inlineStr">
        <is>
          <t>PPI</t>
        </is>
      </c>
      <c r="J1685" s="15" t="inlineStr">
        <is>
          <t>Sí</t>
        </is>
      </c>
      <c r="K1685" s="16" t="inlineStr">
        <is>
          <t>Aprobado</t>
        </is>
      </c>
      <c r="L1685" s="13" t="n">
        <v>0</v>
      </c>
      <c r="M1685" s="17" t="n">
        <v>45548</v>
      </c>
      <c r="N1685" s="17" t="n">
        <v>45539</v>
      </c>
      <c r="O1685" s="17" t="n">
        <v>45565</v>
      </c>
      <c r="P1685" s="13" t="n">
        <v>0</v>
      </c>
      <c r="Q1685" s="13" t="n"/>
      <c r="R1685" s="13" t="inlineStr">
        <is>
          <t>13-09-2024 Aprobado Rev. 0 // 12-09-2024 Enviado Rev. 0</t>
        </is>
      </c>
    </row>
    <row r="1686" ht="15" customHeight="1" s="2">
      <c r="A1686" s="13" t="inlineStr">
        <is>
          <t>P-24/058-S00</t>
        </is>
      </c>
      <c r="B1686" s="18" t="inlineStr">
        <is>
          <t>AC</t>
        </is>
      </c>
      <c r="C1686" s="13" t="inlineStr">
        <is>
          <t>7080115423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V-22Q8FE19A-2206-300-CER-002</t>
        </is>
      </c>
      <c r="G1686" s="13" t="inlineStr">
        <is>
          <t>24-058-CER-0001</t>
        </is>
      </c>
      <c r="H1686" s="13" t="inlineStr">
        <is>
          <t>Certificados de pruebas, dimensionamiento y materiales 3.1</t>
        </is>
      </c>
      <c r="I1686" s="13" t="inlineStr">
        <is>
          <t>Certificados</t>
        </is>
      </c>
      <c r="J1686" s="13" t="inlineStr">
        <is>
          <t>No</t>
        </is>
      </c>
      <c r="K1686" s="16" t="inlineStr">
        <is>
          <t>Aprobado</t>
        </is>
      </c>
      <c r="L1686" s="13" t="n">
        <v>0</v>
      </c>
      <c r="M1686" s="17" t="n">
        <v>45559</v>
      </c>
      <c r="N1686" s="17" t="n">
        <v>45539</v>
      </c>
      <c r="O1686" s="17" t="n">
        <v>45565</v>
      </c>
      <c r="P1686" s="13" t="n">
        <v>0</v>
      </c>
      <c r="Q1686" s="13" t="n"/>
      <c r="R1686" s="13" t="inlineStr">
        <is>
          <t>24-09-2024 Aprobado Rev. 0 // 23-09-2024 Enviado Rev. 0</t>
        </is>
      </c>
    </row>
    <row r="1687" ht="15" customHeight="1" s="2">
      <c r="A1687" s="13" t="inlineStr">
        <is>
          <t>P-24/058-S00</t>
        </is>
      </c>
      <c r="B1687" s="18" t="inlineStr">
        <is>
          <t>AC</t>
        </is>
      </c>
      <c r="C1687" s="13" t="inlineStr">
        <is>
          <t>7080115423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V-22Q8FE19A-2206-300-44FE‐0132N-CAL-001</t>
        </is>
      </c>
      <c r="G1687" s="13" t="inlineStr">
        <is>
          <t>24-058-CAL-0003</t>
        </is>
      </c>
      <c r="H1687" s="13" t="inlineStr">
        <is>
          <t>Hojas de Cálculos 44FE‐0132N</t>
        </is>
      </c>
      <c r="I1687" s="13" t="inlineStr">
        <is>
          <t>Cálculos</t>
        </is>
      </c>
      <c r="J1687" s="15" t="inlineStr">
        <is>
          <t>Sí</t>
        </is>
      </c>
      <c r="K1687" s="16" t="inlineStr">
        <is>
          <t>Aprobado</t>
        </is>
      </c>
      <c r="L1687" s="13" t="n">
        <v>1</v>
      </c>
      <c r="M1687" s="17" t="n">
        <v>45544</v>
      </c>
      <c r="N1687" s="17" t="n">
        <v>45539</v>
      </c>
      <c r="O1687" s="17" t="n">
        <v>45565</v>
      </c>
      <c r="P1687" s="13" t="n">
        <v>0</v>
      </c>
      <c r="Q1687" s="13" t="n"/>
      <c r="R1687" s="13" t="inlineStr">
        <is>
          <t>09-09-2024 Aprobado Rev. 1 // 09-09-2024 Enviado Rev. 1 // 06-09-2024 Com. Menores Rev. 0 // 05-09-2024 Enviado Rev. 0</t>
        </is>
      </c>
    </row>
    <row r="1688" ht="15" customHeight="1" s="2">
      <c r="A1688" s="13" t="inlineStr">
        <is>
          <t>P-24/058-S00</t>
        </is>
      </c>
      <c r="B1688" s="18" t="inlineStr">
        <is>
          <t>AC</t>
        </is>
      </c>
      <c r="C1688" s="13" t="inlineStr">
        <is>
          <t>7080115423</t>
        </is>
      </c>
      <c r="D1688" s="13" t="inlineStr">
        <is>
          <t>CEPSA</t>
        </is>
      </c>
      <c r="E1688" s="13" t="inlineStr">
        <is>
          <t>Caudal</t>
        </is>
      </c>
      <c r="F1688" s="13" t="inlineStr">
        <is>
          <t>V-22Q8FE19A-2206-300-45FE‐0069N-CAL-001</t>
        </is>
      </c>
      <c r="G1688" s="13" t="inlineStr">
        <is>
          <t>24-058-CAL-0002</t>
        </is>
      </c>
      <c r="H1688" s="13" t="inlineStr">
        <is>
          <t>Hojas de Cálculos 45FE‐0069N</t>
        </is>
      </c>
      <c r="I1688" s="13" t="inlineStr">
        <is>
          <t>Cálculos</t>
        </is>
      </c>
      <c r="J1688" s="15" t="inlineStr">
        <is>
          <t>Sí</t>
        </is>
      </c>
      <c r="K1688" s="16" t="inlineStr">
        <is>
          <t>Aprobado</t>
        </is>
      </c>
      <c r="L1688" s="13" t="n">
        <v>1</v>
      </c>
      <c r="M1688" s="17" t="n">
        <v>45544</v>
      </c>
      <c r="N1688" s="17" t="n">
        <v>45539</v>
      </c>
      <c r="O1688" s="17" t="n">
        <v>45565</v>
      </c>
      <c r="P1688" s="13" t="n">
        <v>0</v>
      </c>
      <c r="Q1688" s="13" t="n"/>
      <c r="R1688" s="13" t="inlineStr">
        <is>
          <t>09-09-2024 Aprobado Rev. 1 // 09-09-2024 Enviado Rev. 1 // 06-09-2024 Com. Menores Rev. 0 // 05-09-2024 Enviado Rev. 0</t>
        </is>
      </c>
    </row>
    <row r="1689" ht="15" customHeight="1" s="2">
      <c r="A1689" s="13" t="inlineStr">
        <is>
          <t>P-24/058-S00</t>
        </is>
      </c>
      <c r="B1689" s="18" t="inlineStr">
        <is>
          <t>AC</t>
        </is>
      </c>
      <c r="C1689" s="13" t="inlineStr">
        <is>
          <t>7080115423</t>
        </is>
      </c>
      <c r="D1689" s="13" t="inlineStr">
        <is>
          <t>CEPSA</t>
        </is>
      </c>
      <c r="E1689" s="13" t="inlineStr">
        <is>
          <t>Caudal</t>
        </is>
      </c>
      <c r="F1689" s="13" t="inlineStr">
        <is>
          <t>V-22Q8FE19A-2206-300-DOS-002</t>
        </is>
      </c>
      <c r="G1689" s="13" t="inlineStr">
        <is>
          <t>24-058-DOS-0001</t>
        </is>
      </c>
      <c r="H1689" s="13" t="inlineStr">
        <is>
          <t>Dossier final de calidad</t>
        </is>
      </c>
      <c r="I1689" s="13" t="inlineStr">
        <is>
          <t>Dossier</t>
        </is>
      </c>
      <c r="J1689" s="13" t="inlineStr">
        <is>
          <t>No</t>
        </is>
      </c>
      <c r="K1689" s="16" t="inlineStr">
        <is>
          <t>Aprobado</t>
        </is>
      </c>
      <c r="L1689" s="13" t="n">
        <v>0</v>
      </c>
      <c r="M1689" s="17" t="n">
        <v>45559</v>
      </c>
      <c r="N1689" s="17" t="n">
        <v>45539</v>
      </c>
      <c r="O1689" s="17" t="n">
        <v>45565</v>
      </c>
      <c r="P1689" s="13" t="n">
        <v>0</v>
      </c>
      <c r="Q1689" s="13" t="n"/>
      <c r="R1689" s="13" t="inlineStr">
        <is>
          <t>24-09-2024 Aprobado Rev. 0 // 24-09-2024 Enviado Rev. 0</t>
        </is>
      </c>
    </row>
    <row r="1690" ht="15" customHeight="1" s="2">
      <c r="A1690" s="13" t="inlineStr">
        <is>
          <t>P-24/058-S00</t>
        </is>
      </c>
      <c r="B1690" s="18" t="inlineStr">
        <is>
          <t>AC</t>
        </is>
      </c>
      <c r="C1690" s="13" t="inlineStr">
        <is>
          <t>7080115423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V-22Q8FE19A-2206-300-6FE‐0024N-CAL-001</t>
        </is>
      </c>
      <c r="G1690" s="13" t="inlineStr">
        <is>
          <t>24-058-CAL-0004</t>
        </is>
      </c>
      <c r="H1690" s="13" t="inlineStr">
        <is>
          <t>Hojas de Cálculos 6FE‐0024N</t>
        </is>
      </c>
      <c r="I1690" s="13" t="inlineStr">
        <is>
          <t>Cálculos</t>
        </is>
      </c>
      <c r="J1690" s="15" t="inlineStr">
        <is>
          <t>Sí</t>
        </is>
      </c>
      <c r="K1690" s="16" t="inlineStr">
        <is>
          <t>Aprobado</t>
        </is>
      </c>
      <c r="L1690" s="13" t="n">
        <v>1</v>
      </c>
      <c r="M1690" s="17" t="n">
        <v>45544</v>
      </c>
      <c r="N1690" s="17" t="n">
        <v>45539</v>
      </c>
      <c r="O1690" s="17" t="n">
        <v>45565</v>
      </c>
      <c r="P1690" s="13" t="n">
        <v>0</v>
      </c>
      <c r="Q1690" s="13" t="n"/>
      <c r="R1690" s="13" t="inlineStr">
        <is>
          <t>09-09-2024 Aprobado Rev. 1 // 09-09-2024 Enviado Rev. 1 // 06-09-2024 Com. Menores Rev. 0 // 05-09-2024 Enviado Rev. 0</t>
        </is>
      </c>
    </row>
    <row r="1691" ht="15" customHeight="1" s="2">
      <c r="A1691" s="13" t="inlineStr">
        <is>
          <t>P-24/058-S00</t>
        </is>
      </c>
      <c r="B1691" s="18" t="inlineStr">
        <is>
          <t>AC</t>
        </is>
      </c>
      <c r="C1691" s="13" t="inlineStr">
        <is>
          <t>7080115423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V-22Q8FE19A-2206-300-DL-001</t>
        </is>
      </c>
      <c r="G1691" s="13" t="inlineStr">
        <is>
          <t>24-058-LIS-0001</t>
        </is>
      </c>
      <c r="H1691" s="13" t="inlineStr">
        <is>
          <t>Lista de Documentos del Vendedor</t>
        </is>
      </c>
      <c r="I1691" s="13" t="inlineStr">
        <is>
          <t>VDDL</t>
        </is>
      </c>
      <c r="J1691" s="15" t="inlineStr">
        <is>
          <t>Sí</t>
        </is>
      </c>
      <c r="K1691" s="16" t="inlineStr">
        <is>
          <t>Aprobado</t>
        </is>
      </c>
      <c r="L1691" s="13" t="n">
        <v>2</v>
      </c>
      <c r="M1691" s="17" t="n">
        <v>45545</v>
      </c>
      <c r="N1691" s="17" t="n">
        <v>45539</v>
      </c>
      <c r="O1691" s="17" t="n">
        <v>45565</v>
      </c>
      <c r="P1691" s="13" t="n">
        <v>0</v>
      </c>
      <c r="Q1691" s="13" t="n"/>
      <c r="R1691" s="13" t="inlineStr">
        <is>
          <t>10-09-2024 Aprobado Rev. 2 // 09-09-2024 Enviado Rev. 2 // 09-09-2024 Com. Menores Rev. 1 // 09-09-2024 Enviado Rev. 1 // 06-09-2024 Com. Menores Rev. 0 // 05-09-2024 Enviado Rev. 0</t>
        </is>
      </c>
    </row>
    <row r="1692" ht="15" customHeight="1" s="2">
      <c r="A1692" s="13" t="inlineStr">
        <is>
          <t>P-24/059-S00</t>
        </is>
      </c>
      <c r="B1692" s="18" t="inlineStr">
        <is>
          <t>AC</t>
        </is>
      </c>
      <c r="C1692" s="13" t="inlineStr">
        <is>
          <t>1023071920</t>
        </is>
      </c>
      <c r="D1692" s="13" t="inlineStr">
        <is>
          <t>MARJAN</t>
        </is>
      </c>
      <c r="E1692" s="13" t="inlineStr">
        <is>
          <t>Caudal</t>
        </is>
      </c>
      <c r="F1692" s="13" t="inlineStr">
        <is>
          <t>V-1023010920-00XX</t>
        </is>
      </c>
      <c r="G1692" s="13" t="inlineStr">
        <is>
          <t>24-059-ESP-0003-S00-002</t>
        </is>
      </c>
      <c r="H1692" s="13" t="inlineStr">
        <is>
          <t>SPECIFICATIONS AND TECHNICAL DATA T72-23-FE-3183</t>
        </is>
      </c>
      <c r="I1692" s="13" t="inlineStr">
        <is>
          <t>Cálculo y plano</t>
        </is>
      </c>
      <c r="J1692" s="15" t="inlineStr">
        <is>
          <t>Sí</t>
        </is>
      </c>
      <c r="K1692" s="16" t="inlineStr">
        <is>
          <t>Aprobado</t>
        </is>
      </c>
      <c r="L1692" s="13" t="n">
        <v>0</v>
      </c>
      <c r="M1692" s="17" t="n">
        <v>45575</v>
      </c>
      <c r="N1692" s="17" t="n">
        <v>45551</v>
      </c>
      <c r="O1692" s="17" t="n">
        <v>45593</v>
      </c>
      <c r="P1692" s="13" t="n">
        <v>0</v>
      </c>
      <c r="Q1692" s="13" t="inlineStr">
        <is>
          <t>LO APRUEBA VÍA EMAIL, FALTA EGESDOC</t>
        </is>
      </c>
      <c r="R1692" s="13" t="inlineStr">
        <is>
          <t>10-10-2024 Aprobado Rev. 0 // 20-09-2024 Enviado Rev. 0</t>
        </is>
      </c>
    </row>
    <row r="1693" ht="15" customHeight="1" s="2">
      <c r="A1693" s="13" t="inlineStr">
        <is>
          <t>P-24/059-S00</t>
        </is>
      </c>
      <c r="B1693" s="18" t="inlineStr">
        <is>
          <t>AC</t>
        </is>
      </c>
      <c r="C1693" s="13" t="inlineStr">
        <is>
          <t>1023071920</t>
        </is>
      </c>
      <c r="D1693" s="13" t="inlineStr">
        <is>
          <t>MARJAN</t>
        </is>
      </c>
      <c r="E1693" s="13" t="inlineStr">
        <is>
          <t>Caudal</t>
        </is>
      </c>
      <c r="F1693" s="13" t="inlineStr">
        <is>
          <t>V-1023010920-0XXX</t>
        </is>
      </c>
      <c r="G1693" s="13" t="inlineStr">
        <is>
          <t>24-059-ESP-0003-S00-001</t>
        </is>
      </c>
      <c r="H1693" s="13" t="inlineStr">
        <is>
          <t>SPECIFICATIONS AND TECHNICAL DATA T70-05-FO -3058</t>
        </is>
      </c>
      <c r="I1693" s="13" t="inlineStr">
        <is>
          <t>Cálculo y plano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45575</v>
      </c>
      <c r="N1693" s="17" t="n">
        <v>45551</v>
      </c>
      <c r="O1693" s="17" t="n">
        <v>45593</v>
      </c>
      <c r="P1693" s="13" t="n">
        <v>0</v>
      </c>
      <c r="Q1693" s="13" t="inlineStr">
        <is>
          <t>ESPERANDO APROBACIÓN DE PLANOS VÍA EMAIL; LO APRUEBA VÍA EMAIL, FALTA EGESDOC</t>
        </is>
      </c>
      <c r="R1693" s="13" t="inlineStr">
        <is>
          <t>10-10-2024 Aprobado Rev. 0 // 20-09-2024 Enviado Rev. 0</t>
        </is>
      </c>
    </row>
    <row r="1694" ht="15" customHeight="1" s="2">
      <c r="A1694" s="13" t="inlineStr">
        <is>
          <t>P-24/060-S00</t>
        </is>
      </c>
      <c r="B1694" s="18" t="inlineStr">
        <is>
          <t>AC</t>
        </is>
      </c>
      <c r="C1694" s="13" t="inlineStr">
        <is>
          <t>7080115700</t>
        </is>
      </c>
      <c r="D1694" s="13" t="inlineStr">
        <is>
          <t>CEPSA</t>
        </is>
      </c>
      <c r="E1694" s="13" t="inlineStr">
        <is>
          <t>Caudal</t>
        </is>
      </c>
      <c r="F1694" s="13" t="inlineStr">
        <is>
          <t>V-MAN2325-2206-3001-03FO-0028-CAL-001</t>
        </is>
      </c>
      <c r="G1694" s="13" t="inlineStr">
        <is>
          <t>24-060-CAL-0010</t>
        </is>
      </c>
      <c r="H1694" s="13" t="inlineStr">
        <is>
          <t>Hojas de cálculos - 03FO-0028</t>
        </is>
      </c>
      <c r="I1694" s="13" t="inlineStr">
        <is>
          <t>Cálculos</t>
        </is>
      </c>
      <c r="J1694" s="15" t="inlineStr">
        <is>
          <t>Sí</t>
        </is>
      </c>
      <c r="K1694" s="16" t="inlineStr">
        <is>
          <t>Aprobado</t>
        </is>
      </c>
      <c r="L1694" s="13" t="n">
        <v>0</v>
      </c>
      <c r="M1694" s="17" t="n">
        <v>45581</v>
      </c>
      <c r="N1694" s="17" t="n">
        <v>45559</v>
      </c>
      <c r="O1694" s="17" t="n">
        <v>45599</v>
      </c>
      <c r="P1694" s="13" t="n">
        <v>0</v>
      </c>
      <c r="Q1694" s="13" t="inlineStr">
        <is>
          <t>Pendiente de aceptación cálculos</t>
        </is>
      </c>
      <c r="R1694" s="13" t="inlineStr">
        <is>
          <t>16-10-2024 Aprobado Rev. 0 // 10-10-2024 Enviado Rev. 0</t>
        </is>
      </c>
    </row>
    <row r="1695" ht="15" customHeight="1" s="2">
      <c r="A1695" s="13" t="inlineStr">
        <is>
          <t>P-24/060-S00</t>
        </is>
      </c>
      <c r="B1695" s="18" t="inlineStr">
        <is>
          <t>AC</t>
        </is>
      </c>
      <c r="C1695" s="13" t="inlineStr">
        <is>
          <t>7080115700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V-MAN2325-2206-3001-03FO-0026-DWG-001</t>
        </is>
      </c>
      <c r="G1695" s="13" t="inlineStr">
        <is>
          <t>24-060-DWG-0008</t>
        </is>
      </c>
      <c r="H1695" s="13" t="inlineStr">
        <is>
          <t>Planos dimensionales - 03FO-0026</t>
        </is>
      </c>
      <c r="I1695" s="13" t="inlineStr">
        <is>
          <t>Planos</t>
        </is>
      </c>
      <c r="J1695" s="15" t="inlineStr">
        <is>
          <t>Sí</t>
        </is>
      </c>
      <c r="K1695" s="16" t="inlineStr">
        <is>
          <t>Aprobado</t>
        </is>
      </c>
      <c r="L1695" s="13" t="n">
        <v>0</v>
      </c>
      <c r="M1695" s="17" t="n">
        <v>45581</v>
      </c>
      <c r="N1695" s="17" t="n">
        <v>45559</v>
      </c>
      <c r="O1695" s="17" t="n">
        <v>45599</v>
      </c>
      <c r="P1695" s="13" t="n">
        <v>0</v>
      </c>
      <c r="Q1695" s="13" t="n"/>
      <c r="R1695" s="13" t="inlineStr">
        <is>
          <t>16-10-2024 Aprobado Rev. 0 // 10-10-2024 Enviado Rev. 0</t>
        </is>
      </c>
    </row>
    <row r="1696" ht="15" customHeight="1" s="2">
      <c r="A1696" s="13" t="inlineStr">
        <is>
          <t>P-24/060-S00</t>
        </is>
      </c>
      <c r="B1696" s="18" t="inlineStr">
        <is>
          <t>AC</t>
        </is>
      </c>
      <c r="C1696" s="13" t="inlineStr">
        <is>
          <t>7080115700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V-MAN2325-2206-3001-03FO-0027-CAL-001</t>
        </is>
      </c>
      <c r="G1696" s="13" t="inlineStr">
        <is>
          <t>24-060-CAL-0009</t>
        </is>
      </c>
      <c r="H1696" s="13" t="inlineStr">
        <is>
          <t>Hojas de cálculos - 03FO-0027</t>
        </is>
      </c>
      <c r="I1696" s="13" t="inlineStr">
        <is>
          <t>Cálculos</t>
        </is>
      </c>
      <c r="J1696" s="15" t="inlineStr">
        <is>
          <t>Sí</t>
        </is>
      </c>
      <c r="K1696" s="16" t="inlineStr">
        <is>
          <t>Aprobado</t>
        </is>
      </c>
      <c r="L1696" s="13" t="n">
        <v>0</v>
      </c>
      <c r="M1696" s="17" t="n">
        <v>45581</v>
      </c>
      <c r="N1696" s="17" t="n">
        <v>45559</v>
      </c>
      <c r="O1696" s="17" t="n">
        <v>45599</v>
      </c>
      <c r="P1696" s="13" t="n">
        <v>0</v>
      </c>
      <c r="Q1696" s="13" t="inlineStr">
        <is>
          <t>Pendiente de aceptación cálculos</t>
        </is>
      </c>
      <c r="R1696" s="13" t="inlineStr">
        <is>
          <t>16-10-2024 Aprobado Rev. 0 // 10-10-2024 Enviado Rev. 0</t>
        </is>
      </c>
    </row>
    <row r="1697" ht="15" customHeight="1" s="2">
      <c r="A1697" s="13" t="inlineStr">
        <is>
          <t>P-24/060-S00</t>
        </is>
      </c>
      <c r="B1697" s="18" t="inlineStr">
        <is>
          <t>AC</t>
        </is>
      </c>
      <c r="C1697" s="13" t="inlineStr">
        <is>
          <t>7080115700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V-MAN2325-2206-3001-03FO-0027-DWG-001</t>
        </is>
      </c>
      <c r="G1697" s="13" t="inlineStr">
        <is>
          <t>24-060-DWG-0009</t>
        </is>
      </c>
      <c r="H1697" s="13" t="inlineStr">
        <is>
          <t>Planos dimensionales - 03FO-0027</t>
        </is>
      </c>
      <c r="I1697" s="13" t="inlineStr">
        <is>
          <t>Planos</t>
        </is>
      </c>
      <c r="J1697" s="15" t="inlineStr">
        <is>
          <t>Sí</t>
        </is>
      </c>
      <c r="K1697" s="16" t="inlineStr">
        <is>
          <t>Aprobado</t>
        </is>
      </c>
      <c r="L1697" s="13" t="n">
        <v>0</v>
      </c>
      <c r="M1697" s="17" t="n">
        <v>45581</v>
      </c>
      <c r="N1697" s="17" t="n">
        <v>45559</v>
      </c>
      <c r="O1697" s="17" t="n">
        <v>45599</v>
      </c>
      <c r="P1697" s="13" t="n">
        <v>0</v>
      </c>
      <c r="Q1697" s="13" t="n"/>
      <c r="R1697" s="13" t="inlineStr">
        <is>
          <t>16-10-2024 Aprobado Rev. 0 // 10-10-2024 Enviado Rev. 0</t>
        </is>
      </c>
    </row>
    <row r="1698" ht="15" customHeight="1" s="2">
      <c r="A1698" s="13" t="inlineStr">
        <is>
          <t>P-24/060-S00</t>
        </is>
      </c>
      <c r="B1698" s="18" t="inlineStr">
        <is>
          <t>AC</t>
        </is>
      </c>
      <c r="C1698" s="13" t="inlineStr">
        <is>
          <t>7080115700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V-MAN2325-2206-3001-12FO-0012-CAL-001</t>
        </is>
      </c>
      <c r="G1698" s="13" t="inlineStr">
        <is>
          <t>24-060-CAL-0002</t>
        </is>
      </c>
      <c r="H1698" s="13" t="inlineStr">
        <is>
          <t>Hojas de cálculos - 12FO-0012</t>
        </is>
      </c>
      <c r="I1698" s="13" t="inlineStr">
        <is>
          <t>Cálculos</t>
        </is>
      </c>
      <c r="J1698" s="15" t="inlineStr">
        <is>
          <t>Sí</t>
        </is>
      </c>
      <c r="K1698" s="16" t="inlineStr">
        <is>
          <t>Aprobado</t>
        </is>
      </c>
      <c r="L1698" s="13" t="n">
        <v>0</v>
      </c>
      <c r="M1698" s="17" t="n">
        <v>45581</v>
      </c>
      <c r="N1698" s="17" t="n">
        <v>45559</v>
      </c>
      <c r="O1698" s="17" t="n">
        <v>45599</v>
      </c>
      <c r="P1698" s="13" t="n">
        <v>0</v>
      </c>
      <c r="Q1698" s="13" t="inlineStr">
        <is>
          <t>Pendiente de aceptación cálculos</t>
        </is>
      </c>
      <c r="R1698" s="13" t="inlineStr">
        <is>
          <t>16-10-2024 Aprobado Rev. 0 // 10-10-2024 Enviado Rev. 0</t>
        </is>
      </c>
    </row>
    <row r="1699" ht="15" customHeight="1" s="2">
      <c r="A1699" s="13" t="inlineStr">
        <is>
          <t>P-24/060-S00</t>
        </is>
      </c>
      <c r="B1699" s="18" t="inlineStr">
        <is>
          <t>AC</t>
        </is>
      </c>
      <c r="C1699" s="13" t="inlineStr">
        <is>
          <t>7080115700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V-MAN2325-2206-3001-ITP-001</t>
        </is>
      </c>
      <c r="G1699" s="13" t="inlineStr">
        <is>
          <t>24-060-PPI-0001</t>
        </is>
      </c>
      <c r="H1699" s="13" t="inlineStr">
        <is>
          <t>Programa de puntos de inspección</t>
        </is>
      </c>
      <c r="I1699" s="13" t="inlineStr">
        <is>
          <t>PPI</t>
        </is>
      </c>
      <c r="J1699" s="15" t="inlineStr">
        <is>
          <t>Sí</t>
        </is>
      </c>
      <c r="K1699" s="16" t="inlineStr">
        <is>
          <t>Aprobado</t>
        </is>
      </c>
      <c r="L1699" s="13" t="n">
        <v>0</v>
      </c>
      <c r="M1699" s="17" t="n">
        <v>45588</v>
      </c>
      <c r="N1699" s="17" t="n">
        <v>45559</v>
      </c>
      <c r="O1699" s="17" t="n">
        <v>45599</v>
      </c>
      <c r="P1699" s="13" t="n">
        <v>0</v>
      </c>
      <c r="Q1699" s="13" t="n"/>
      <c r="R1699" s="13" t="inlineStr">
        <is>
          <t>23-10-2024 Aprobado Rev. 0 // 16-10-2024 Enviado Rev. 0</t>
        </is>
      </c>
    </row>
    <row r="1700" ht="15" customHeight="1" s="2">
      <c r="A1700" s="13" t="inlineStr">
        <is>
          <t>P-24/060-S00</t>
        </is>
      </c>
      <c r="B1700" s="18" t="inlineStr">
        <is>
          <t>AC</t>
        </is>
      </c>
      <c r="C1700" s="13" t="inlineStr">
        <is>
          <t>7080115700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V-MAN2325-2206-3001-12FO-0014-CAL-001</t>
        </is>
      </c>
      <c r="G1700" s="13" t="inlineStr">
        <is>
          <t>24-060-CAL-0004</t>
        </is>
      </c>
      <c r="H1700" s="13" t="inlineStr">
        <is>
          <t>Hojas de cálculos - 12FO-0014</t>
        </is>
      </c>
      <c r="I1700" s="13" t="inlineStr">
        <is>
          <t>Cálculos</t>
        </is>
      </c>
      <c r="J1700" s="15" t="inlineStr">
        <is>
          <t>Sí</t>
        </is>
      </c>
      <c r="K1700" s="16" t="inlineStr">
        <is>
          <t>Aprobado</t>
        </is>
      </c>
      <c r="L1700" s="13" t="n">
        <v>0</v>
      </c>
      <c r="M1700" s="17" t="n">
        <v>45581</v>
      </c>
      <c r="N1700" s="17" t="n">
        <v>45559</v>
      </c>
      <c r="O1700" s="17" t="n">
        <v>45599</v>
      </c>
      <c r="P1700" s="13" t="n">
        <v>0</v>
      </c>
      <c r="Q1700" s="13" t="inlineStr">
        <is>
          <t>Pendiente de aceptación cálculos</t>
        </is>
      </c>
      <c r="R1700" s="13" t="inlineStr">
        <is>
          <t>16-10-2024 Aprobado Rev. 0 // 10-10-2024 Enviado Rev. 0</t>
        </is>
      </c>
    </row>
    <row r="1701" ht="15" customHeight="1" s="2">
      <c r="A1701" s="13" t="inlineStr">
        <is>
          <t>P-24/060-S00</t>
        </is>
      </c>
      <c r="B1701" s="18" t="inlineStr">
        <is>
          <t>AC</t>
        </is>
      </c>
      <c r="C1701" s="13" t="inlineStr">
        <is>
          <t>7080115700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V-MAN2325-2206-3001-03FO-0028-DWG-001</t>
        </is>
      </c>
      <c r="G1701" s="13" t="inlineStr">
        <is>
          <t>24-060-DWG-0010</t>
        </is>
      </c>
      <c r="H1701" s="13" t="inlineStr">
        <is>
          <t>Planos dimensionales - 03FO-0028</t>
        </is>
      </c>
      <c r="I1701" s="13" t="inlineStr">
        <is>
          <t>Planos</t>
        </is>
      </c>
      <c r="J1701" s="15" t="inlineStr">
        <is>
          <t>Sí</t>
        </is>
      </c>
      <c r="K1701" s="16" t="inlineStr">
        <is>
          <t>Aprobado</t>
        </is>
      </c>
      <c r="L1701" s="13" t="n">
        <v>0</v>
      </c>
      <c r="M1701" s="17" t="n">
        <v>45581</v>
      </c>
      <c r="N1701" s="17" t="n">
        <v>45559</v>
      </c>
      <c r="O1701" s="17" t="n">
        <v>45599</v>
      </c>
      <c r="P1701" s="13" t="n">
        <v>0</v>
      </c>
      <c r="Q1701" s="13" t="n"/>
      <c r="R1701" s="13" t="inlineStr">
        <is>
          <t>16-10-2024 Aprobado Rev. 0 // 10-10-2024 Enviado Rev. 0</t>
        </is>
      </c>
    </row>
    <row r="1702" ht="15" customHeight="1" s="2">
      <c r="A1702" s="13" t="inlineStr">
        <is>
          <t>P-24/060-S00</t>
        </is>
      </c>
      <c r="B1702" s="18" t="inlineStr">
        <is>
          <t>AC</t>
        </is>
      </c>
      <c r="C1702" s="13" t="inlineStr">
        <is>
          <t>7080115700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V-MAN2325-2206-3001-12FO-0016-CAL-001</t>
        </is>
      </c>
      <c r="G1702" s="13" t="inlineStr">
        <is>
          <t>24-060-CAL-0006</t>
        </is>
      </c>
      <c r="H1702" s="13" t="inlineStr">
        <is>
          <t>Hojas de cálculos - 12FO-0016</t>
        </is>
      </c>
      <c r="I1702" s="13" t="inlineStr">
        <is>
          <t>Cálculos</t>
        </is>
      </c>
      <c r="J1702" s="15" t="inlineStr">
        <is>
          <t>Sí</t>
        </is>
      </c>
      <c r="K1702" s="16" t="inlineStr">
        <is>
          <t>Aprobado</t>
        </is>
      </c>
      <c r="L1702" s="13" t="n">
        <v>0</v>
      </c>
      <c r="M1702" s="17" t="n">
        <v>45581</v>
      </c>
      <c r="N1702" s="17" t="n">
        <v>45559</v>
      </c>
      <c r="O1702" s="17" t="n">
        <v>45599</v>
      </c>
      <c r="P1702" s="13" t="n">
        <v>0</v>
      </c>
      <c r="Q1702" s="13" t="inlineStr">
        <is>
          <t>Pendiente de aceptación cálculos</t>
        </is>
      </c>
      <c r="R1702" s="13" t="inlineStr">
        <is>
          <t>16-10-2024 Aprobado Rev. 0 // 10-10-2024 Enviado Rev. 0</t>
        </is>
      </c>
    </row>
    <row r="1703" ht="15" customHeight="1" s="2">
      <c r="A1703" s="13" t="inlineStr">
        <is>
          <t>P-24/060-S00</t>
        </is>
      </c>
      <c r="B1703" s="18" t="inlineStr">
        <is>
          <t>AC</t>
        </is>
      </c>
      <c r="C1703" s="13" t="inlineStr">
        <is>
          <t>7080115700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V-MAN2325-2206-3001-12FO-0003-CAL-001</t>
        </is>
      </c>
      <c r="G1703" s="13" t="inlineStr">
        <is>
          <t>24-060-CAL-0007</t>
        </is>
      </c>
      <c r="H1703" s="13" t="inlineStr">
        <is>
          <t>Hojas de cálculos - 12FO-0003</t>
        </is>
      </c>
      <c r="I1703" s="13" t="inlineStr">
        <is>
          <t>Cálculos</t>
        </is>
      </c>
      <c r="J1703" s="15" t="inlineStr">
        <is>
          <t>Sí</t>
        </is>
      </c>
      <c r="K1703" s="16" t="inlineStr">
        <is>
          <t>Aprobado</t>
        </is>
      </c>
      <c r="L1703" s="13" t="n">
        <v>0</v>
      </c>
      <c r="M1703" s="17" t="n">
        <v>45581</v>
      </c>
      <c r="N1703" s="17" t="n">
        <v>45559</v>
      </c>
      <c r="O1703" s="17" t="n">
        <v>45599</v>
      </c>
      <c r="P1703" s="13" t="n">
        <v>0</v>
      </c>
      <c r="Q1703" s="13" t="inlineStr">
        <is>
          <t>Pendiente de aceptación cálculos</t>
        </is>
      </c>
      <c r="R1703" s="13" t="inlineStr">
        <is>
          <t>16-10-2024 Aprobado Rev. 0 // 10-10-2024 Enviado Rev. 0</t>
        </is>
      </c>
    </row>
    <row r="1704" ht="15" customHeight="1" s="2">
      <c r="A1704" s="13" t="inlineStr">
        <is>
          <t>P-24/060-S00</t>
        </is>
      </c>
      <c r="B1704" s="18" t="inlineStr">
        <is>
          <t>AC</t>
        </is>
      </c>
      <c r="C1704" s="13" t="inlineStr">
        <is>
          <t>7080115700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V-MAN2325-2206-3001-12FO-0011-DWG-001</t>
        </is>
      </c>
      <c r="G1704" s="13" t="inlineStr">
        <is>
          <t>24-060-DWG-0001</t>
        </is>
      </c>
      <c r="H1704" s="13" t="inlineStr">
        <is>
          <t>Planos dimensionales - 12FO-0011</t>
        </is>
      </c>
      <c r="I1704" s="13" t="inlineStr">
        <is>
          <t>Planos</t>
        </is>
      </c>
      <c r="J1704" s="15" t="inlineStr">
        <is>
          <t>Sí</t>
        </is>
      </c>
      <c r="K1704" s="16" t="inlineStr">
        <is>
          <t>Aprobado</t>
        </is>
      </c>
      <c r="L1704" s="13" t="n">
        <v>0</v>
      </c>
      <c r="M1704" s="17" t="n">
        <v>45581</v>
      </c>
      <c r="N1704" s="17" t="n">
        <v>45559</v>
      </c>
      <c r="O1704" s="17" t="n">
        <v>45599</v>
      </c>
      <c r="P1704" s="13" t="n">
        <v>0</v>
      </c>
      <c r="Q1704" s="13" t="n"/>
      <c r="R1704" s="13" t="inlineStr">
        <is>
          <t>16-10-2024 Aprobado Rev. 0 // 10-10-2024 Enviado Rev. 0</t>
        </is>
      </c>
    </row>
    <row r="1705" ht="15" customHeight="1" s="2">
      <c r="A1705" s="13" t="inlineStr">
        <is>
          <t>P-24/060-S00</t>
        </is>
      </c>
      <c r="B1705" s="18" t="inlineStr">
        <is>
          <t>AC</t>
        </is>
      </c>
      <c r="C1705" s="13" t="inlineStr">
        <is>
          <t>7080115700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V-MAN2325-2206-3001-03FO-0029-DWG-001</t>
        </is>
      </c>
      <c r="G1705" s="13" t="inlineStr">
        <is>
          <t>24-060-DWG-0011</t>
        </is>
      </c>
      <c r="H1705" s="13" t="inlineStr">
        <is>
          <t>Planos dimensionales - 03FO-0029</t>
        </is>
      </c>
      <c r="I1705" s="13" t="inlineStr">
        <is>
          <t>Planos</t>
        </is>
      </c>
      <c r="J1705" s="15" t="inlineStr">
        <is>
          <t>Sí</t>
        </is>
      </c>
      <c r="K1705" s="16" t="inlineStr">
        <is>
          <t>Aprobado</t>
        </is>
      </c>
      <c r="L1705" s="13" t="n">
        <v>0</v>
      </c>
      <c r="M1705" s="17" t="n">
        <v>45581</v>
      </c>
      <c r="N1705" s="17" t="n">
        <v>45559</v>
      </c>
      <c r="O1705" s="17" t="n">
        <v>45599</v>
      </c>
      <c r="P1705" s="13" t="n">
        <v>0</v>
      </c>
      <c r="Q1705" s="13" t="n"/>
      <c r="R1705" s="13" t="inlineStr">
        <is>
          <t>16-10-2024 Aprobado Rev. 0 // 10-10-2024 Enviado Rev. 0</t>
        </is>
      </c>
    </row>
    <row r="1706" ht="15" customHeight="1" s="2">
      <c r="A1706" s="13" t="inlineStr">
        <is>
          <t>P-24/060-S00</t>
        </is>
      </c>
      <c r="B1706" s="18" t="inlineStr">
        <is>
          <t>AC</t>
        </is>
      </c>
      <c r="C1706" s="13" t="inlineStr">
        <is>
          <t>7080115700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V-MAN2325-2206-3001-03FO-0002-DWG-001</t>
        </is>
      </c>
      <c r="G1706" s="13" t="inlineStr">
        <is>
          <t>24-060-DWG-0012</t>
        </is>
      </c>
      <c r="H1706" s="13" t="inlineStr">
        <is>
          <t>Planos dimensionales - 03FO-0002</t>
        </is>
      </c>
      <c r="I1706" s="13" t="inlineStr">
        <is>
          <t>Planos</t>
        </is>
      </c>
      <c r="J1706" s="15" t="inlineStr">
        <is>
          <t>Sí</t>
        </is>
      </c>
      <c r="K1706" s="16" t="inlineStr">
        <is>
          <t>Aprobado</t>
        </is>
      </c>
      <c r="L1706" s="13" t="n">
        <v>0</v>
      </c>
      <c r="M1706" s="17" t="n">
        <v>45581</v>
      </c>
      <c r="N1706" s="17" t="n">
        <v>45559</v>
      </c>
      <c r="O1706" s="17" t="n">
        <v>45599</v>
      </c>
      <c r="P1706" s="13" t="n">
        <v>0</v>
      </c>
      <c r="Q1706" s="13" t="n"/>
      <c r="R1706" s="13" t="inlineStr">
        <is>
          <t>16-10-2024 Aprobado Rev. 0 // 10-10-2024 Enviado Rev. 0</t>
        </is>
      </c>
    </row>
    <row r="1707" ht="15" customHeight="1" s="2">
      <c r="A1707" s="13" t="inlineStr">
        <is>
          <t>P-24/060-S00</t>
        </is>
      </c>
      <c r="B1707" s="18" t="inlineStr">
        <is>
          <t>AC</t>
        </is>
      </c>
      <c r="C1707" s="13" t="inlineStr">
        <is>
          <t>7080115700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V-MAN2325-2206-3001-CER-002</t>
        </is>
      </c>
      <c r="G1707" s="13" t="inlineStr">
        <is>
          <t>24-060-CER-0002</t>
        </is>
      </c>
      <c r="H1707" s="13" t="inlineStr">
        <is>
          <t>Certificados NACE</t>
        </is>
      </c>
      <c r="I1707" s="13" t="inlineStr">
        <is>
          <t>Certificados</t>
        </is>
      </c>
      <c r="J1707" s="13" t="inlineStr">
        <is>
          <t>No</t>
        </is>
      </c>
      <c r="K1707" s="16" t="inlineStr">
        <is>
          <t>Aprobado</t>
        </is>
      </c>
      <c r="L1707" s="13" t="n"/>
      <c r="M1707" s="17" t="n">
        <v>45589</v>
      </c>
      <c r="N1707" s="17" t="n">
        <v>45559</v>
      </c>
      <c r="O1707" s="17" t="n">
        <v>45599</v>
      </c>
      <c r="P1707" s="13" t="n">
        <v>0</v>
      </c>
      <c r="Q1707" s="13" t="n"/>
      <c r="R1707" s="13" t="inlineStr">
        <is>
          <t xml:space="preserve">24-10-2024 Aprobado Rev.  // 23-10-2024 Enviado Rev. </t>
        </is>
      </c>
    </row>
    <row r="1708" ht="15" customHeight="1" s="2">
      <c r="A1708" s="13" t="inlineStr">
        <is>
          <t>P-24/060-S00</t>
        </is>
      </c>
      <c r="B1708" s="18" t="inlineStr">
        <is>
          <t>AC</t>
        </is>
      </c>
      <c r="C1708" s="13" t="inlineStr">
        <is>
          <t>7080115700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V-MAN2325-2206-3001-CER-001</t>
        </is>
      </c>
      <c r="G1708" s="13" t="inlineStr">
        <is>
          <t>24-060-CER-0001</t>
        </is>
      </c>
      <c r="H1708" s="13" t="inlineStr">
        <is>
          <t>Certificados de pruebas y materiales 3.1</t>
        </is>
      </c>
      <c r="I1708" s="13" t="inlineStr">
        <is>
          <t>Certificados</t>
        </is>
      </c>
      <c r="J1708" s="13" t="inlineStr">
        <is>
          <t>No</t>
        </is>
      </c>
      <c r="K1708" s="16" t="inlineStr">
        <is>
          <t>Aprobado</t>
        </is>
      </c>
      <c r="L1708" s="13" t="n"/>
      <c r="M1708" s="17" t="n">
        <v>45589</v>
      </c>
      <c r="N1708" s="17" t="n">
        <v>45559</v>
      </c>
      <c r="O1708" s="17" t="n">
        <v>45599</v>
      </c>
      <c r="P1708" s="13" t="n">
        <v>0</v>
      </c>
      <c r="Q1708" s="13" t="n"/>
      <c r="R1708" s="13" t="inlineStr">
        <is>
          <t xml:space="preserve">24-10-2024 Aprobado Rev.  // 23-10-2024 Enviado Rev. </t>
        </is>
      </c>
    </row>
    <row r="1709" ht="15" customHeight="1" s="2">
      <c r="A1709" s="13" t="inlineStr">
        <is>
          <t>P-24/060-S00</t>
        </is>
      </c>
      <c r="B1709" s="18" t="inlineStr">
        <is>
          <t>AC</t>
        </is>
      </c>
      <c r="C1709" s="13" t="inlineStr">
        <is>
          <t>7080115700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V-MAN2325-2206-3001-03FO-0002-CAL-001</t>
        </is>
      </c>
      <c r="G1709" s="13" t="inlineStr">
        <is>
          <t>24-060-CAL-0012</t>
        </is>
      </c>
      <c r="H1709" s="13" t="inlineStr">
        <is>
          <t>Hojas de cálculos - 03FO-0002</t>
        </is>
      </c>
      <c r="I1709" s="13" t="inlineStr">
        <is>
          <t>Cálculos</t>
        </is>
      </c>
      <c r="J1709" s="15" t="inlineStr">
        <is>
          <t>Sí</t>
        </is>
      </c>
      <c r="K1709" s="16" t="inlineStr">
        <is>
          <t>Aprobado</t>
        </is>
      </c>
      <c r="L1709" s="13" t="n">
        <v>0</v>
      </c>
      <c r="M1709" s="17" t="n">
        <v>45581</v>
      </c>
      <c r="N1709" s="17" t="n">
        <v>45559</v>
      </c>
      <c r="O1709" s="17" t="n">
        <v>45599</v>
      </c>
      <c r="P1709" s="13" t="n">
        <v>0</v>
      </c>
      <c r="Q1709" s="13" t="inlineStr">
        <is>
          <t>Pendiente de aceptación cálculos</t>
        </is>
      </c>
      <c r="R1709" s="13" t="inlineStr">
        <is>
          <t>16-10-2024 Aprobado Rev. 0 // 10-10-2024 Enviado Rev. 0</t>
        </is>
      </c>
    </row>
    <row r="1710" ht="15" customHeight="1" s="2">
      <c r="A1710" s="13" t="inlineStr">
        <is>
          <t>P-24/060-S00</t>
        </is>
      </c>
      <c r="B1710" s="18" t="inlineStr">
        <is>
          <t>AC</t>
        </is>
      </c>
      <c r="C1710" s="13" t="inlineStr">
        <is>
          <t>7080115700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V-MAN2325-2206-3001-DOS-001</t>
        </is>
      </c>
      <c r="G1710" s="13" t="inlineStr">
        <is>
          <t>24-060-DOS-0002</t>
        </is>
      </c>
      <c r="H1710" s="13" t="inlineStr">
        <is>
          <t>Dossier final de calidad</t>
        </is>
      </c>
      <c r="I1710" s="13" t="inlineStr">
        <is>
          <t>Dossier</t>
        </is>
      </c>
      <c r="J1710" s="13" t="inlineStr">
        <is>
          <t>No</t>
        </is>
      </c>
      <c r="K1710" s="16" t="inlineStr">
        <is>
          <t>Aprobado</t>
        </is>
      </c>
      <c r="L1710" s="13" t="n"/>
      <c r="M1710" s="17" t="n">
        <v>45596</v>
      </c>
      <c r="N1710" s="17" t="n">
        <v>45559</v>
      </c>
      <c r="O1710" s="17" t="n">
        <v>45599</v>
      </c>
      <c r="P1710" s="13" t="n">
        <v>0</v>
      </c>
      <c r="Q1710" s="13" t="n"/>
      <c r="R1710" s="13" t="inlineStr">
        <is>
          <t xml:space="preserve">31-10-2024 Aprobado Rev.  // 25-10-2024 Enviado Rev. </t>
        </is>
      </c>
    </row>
    <row r="1711" ht="15" customHeight="1" s="2">
      <c r="A1711" s="13" t="inlineStr">
        <is>
          <t>P-24/060-S00</t>
        </is>
      </c>
      <c r="B1711" s="18" t="inlineStr">
        <is>
          <t>AC</t>
        </is>
      </c>
      <c r="C1711" s="13" t="inlineStr">
        <is>
          <t>7080115700</t>
        </is>
      </c>
      <c r="D1711" s="13" t="inlineStr">
        <is>
          <t>CEPSA</t>
        </is>
      </c>
      <c r="E1711" s="13" t="inlineStr">
        <is>
          <t>Caudal</t>
        </is>
      </c>
      <c r="F1711" s="13" t="inlineStr">
        <is>
          <t>V-MAN2325-2206-3001-12FO-0013-CAL-001</t>
        </is>
      </c>
      <c r="G1711" s="13" t="inlineStr">
        <is>
          <t>24-060-CAL-0003</t>
        </is>
      </c>
      <c r="H1711" s="13" t="inlineStr">
        <is>
          <t>Hojas de cálculos - 12FO-0013</t>
        </is>
      </c>
      <c r="I1711" s="13" t="inlineStr">
        <is>
          <t>Cálculos</t>
        </is>
      </c>
      <c r="J1711" s="15" t="inlineStr">
        <is>
          <t>Sí</t>
        </is>
      </c>
      <c r="K1711" s="16" t="inlineStr">
        <is>
          <t>Aprobado</t>
        </is>
      </c>
      <c r="L1711" s="13" t="n">
        <v>0</v>
      </c>
      <c r="M1711" s="17" t="n">
        <v>45581</v>
      </c>
      <c r="N1711" s="17" t="n">
        <v>45559</v>
      </c>
      <c r="O1711" s="17" t="n">
        <v>45599</v>
      </c>
      <c r="P1711" s="13" t="n">
        <v>0</v>
      </c>
      <c r="Q1711" s="13" t="inlineStr">
        <is>
          <t>Pendiente de aceptación cálculos</t>
        </is>
      </c>
      <c r="R1711" s="13" t="inlineStr">
        <is>
          <t>16-10-2024 Aprobado Rev. 0 // 10-10-2024 Enviado Rev. 0</t>
        </is>
      </c>
    </row>
    <row r="1712" ht="15" customHeight="1" s="2">
      <c r="A1712" s="13" t="inlineStr">
        <is>
          <t>P-24/060-S00</t>
        </is>
      </c>
      <c r="B1712" s="18" t="inlineStr">
        <is>
          <t>AC</t>
        </is>
      </c>
      <c r="C1712" s="13" t="inlineStr">
        <is>
          <t>7080115700</t>
        </is>
      </c>
      <c r="D1712" s="13" t="inlineStr">
        <is>
          <t>CEPSA</t>
        </is>
      </c>
      <c r="E1712" s="13" t="inlineStr">
        <is>
          <t>Caudal</t>
        </is>
      </c>
      <c r="F1712" s="13" t="inlineStr">
        <is>
          <t>V-MAN2325-2206-3001-12FO-0015-DWG-001</t>
        </is>
      </c>
      <c r="G1712" s="13" t="inlineStr">
        <is>
          <t>24-060-DWG-0005</t>
        </is>
      </c>
      <c r="H1712" s="13" t="inlineStr">
        <is>
          <t>Planos dimensionales - 12FO-0015</t>
        </is>
      </c>
      <c r="I1712" s="13" t="inlineStr">
        <is>
          <t>Planos</t>
        </is>
      </c>
      <c r="J1712" s="15" t="inlineStr">
        <is>
          <t>Sí</t>
        </is>
      </c>
      <c r="K1712" s="16" t="inlineStr">
        <is>
          <t>Aprobado</t>
        </is>
      </c>
      <c r="L1712" s="13" t="n">
        <v>0</v>
      </c>
      <c r="M1712" s="17" t="n">
        <v>45581</v>
      </c>
      <c r="N1712" s="17" t="n">
        <v>45559</v>
      </c>
      <c r="O1712" s="17" t="n">
        <v>45599</v>
      </c>
      <c r="P1712" s="13" t="n">
        <v>0</v>
      </c>
      <c r="Q1712" s="13" t="n"/>
      <c r="R1712" s="13" t="inlineStr">
        <is>
          <t>16-10-2024 Aprobado Rev. 0 // 10-10-2024 Enviado Rev. 0</t>
        </is>
      </c>
    </row>
    <row r="1713" ht="15" customHeight="1" s="2">
      <c r="A1713" s="13" t="inlineStr">
        <is>
          <t>P-24/060-S00</t>
        </is>
      </c>
      <c r="B1713" s="18" t="inlineStr">
        <is>
          <t>AC</t>
        </is>
      </c>
      <c r="C1713" s="13" t="inlineStr">
        <is>
          <t>7080115700</t>
        </is>
      </c>
      <c r="D1713" s="13" t="inlineStr">
        <is>
          <t>CEPSA</t>
        </is>
      </c>
      <c r="E1713" s="13" t="inlineStr">
        <is>
          <t>Caudal</t>
        </is>
      </c>
      <c r="F1713" s="13" t="inlineStr">
        <is>
          <t>V-MAN2325-2206-3001-12FO-0011-CAL-001</t>
        </is>
      </c>
      <c r="G1713" s="13" t="inlineStr">
        <is>
          <t>24-060-CAL-0001</t>
        </is>
      </c>
      <c r="H1713" s="13" t="inlineStr">
        <is>
          <t>Hojas de cálculos - 12FO-0011</t>
        </is>
      </c>
      <c r="I1713" s="13" t="inlineStr">
        <is>
          <t>Cálculos</t>
        </is>
      </c>
      <c r="J1713" s="15" t="inlineStr">
        <is>
          <t>Sí</t>
        </is>
      </c>
      <c r="K1713" s="16" t="inlineStr">
        <is>
          <t>Aprobado</t>
        </is>
      </c>
      <c r="L1713" s="13" t="n">
        <v>0</v>
      </c>
      <c r="M1713" s="17" t="n">
        <v>45581</v>
      </c>
      <c r="N1713" s="17" t="n">
        <v>45559</v>
      </c>
      <c r="O1713" s="17" t="n">
        <v>45599</v>
      </c>
      <c r="P1713" s="13" t="n">
        <v>0</v>
      </c>
      <c r="Q1713" s="13" t="inlineStr">
        <is>
          <t>ESPERANDO APROBACIÓN VDDL VÍA EMAIL</t>
        </is>
      </c>
      <c r="R1713" s="13" t="inlineStr">
        <is>
          <t>16-10-2024 Aprobado Rev. 0 // 10-10-2024 Enviado Rev. 0</t>
        </is>
      </c>
    </row>
    <row r="1714" ht="15" customHeight="1" s="2">
      <c r="A1714" s="13" t="inlineStr">
        <is>
          <t>P-24/060-S00</t>
        </is>
      </c>
      <c r="B1714" s="18" t="inlineStr">
        <is>
          <t>AC</t>
        </is>
      </c>
      <c r="C1714" s="13" t="inlineStr">
        <is>
          <t>7080115700</t>
        </is>
      </c>
      <c r="D1714" s="13" t="inlineStr">
        <is>
          <t>CEPSA</t>
        </is>
      </c>
      <c r="E1714" s="13" t="inlineStr">
        <is>
          <t>Caudal</t>
        </is>
      </c>
      <c r="F1714" s="13" t="inlineStr">
        <is>
          <t>V-MAN2325-2206-3001-LIS-001</t>
        </is>
      </c>
      <c r="G1714" s="13" t="inlineStr">
        <is>
          <t>24-060-LIS-0002</t>
        </is>
      </c>
      <c r="H1714" s="13" t="inlineStr">
        <is>
          <t>Packing list y autorización de envío</t>
        </is>
      </c>
      <c r="I1714" s="13" t="inlineStr">
        <is>
          <t>Packing</t>
        </is>
      </c>
      <c r="J1714" s="13" t="inlineStr">
        <is>
          <t>No</t>
        </is>
      </c>
      <c r="K1714" s="16" t="inlineStr">
        <is>
          <t>Aprobado</t>
        </is>
      </c>
      <c r="L1714" s="13" t="n"/>
      <c r="M1714" s="17" t="n">
        <v>45596</v>
      </c>
      <c r="N1714" s="17" t="n">
        <v>45559</v>
      </c>
      <c r="O1714" s="17" t="n">
        <v>45599</v>
      </c>
      <c r="P1714" s="13" t="n">
        <v>0</v>
      </c>
      <c r="Q1714" s="13" t="n"/>
      <c r="R1714" s="13" t="inlineStr">
        <is>
          <t xml:space="preserve">31-10-2024 Aprobado Rev. </t>
        </is>
      </c>
    </row>
    <row r="1715" ht="15" customHeight="1" s="2">
      <c r="A1715" s="13" t="inlineStr">
        <is>
          <t>P-24/060-S00</t>
        </is>
      </c>
      <c r="B1715" s="18" t="inlineStr">
        <is>
          <t>AC</t>
        </is>
      </c>
      <c r="C1715" s="13" t="inlineStr">
        <is>
          <t>7080115700</t>
        </is>
      </c>
      <c r="D1715" s="13" t="inlineStr">
        <is>
          <t>CEPSA</t>
        </is>
      </c>
      <c r="E1715" s="13" t="inlineStr">
        <is>
          <t>Caudal</t>
        </is>
      </c>
      <c r="F1715" s="13" t="inlineStr">
        <is>
          <t>V-MAN2325-2206-3001-03FO-0026-CAL-001</t>
        </is>
      </c>
      <c r="G1715" s="13" t="inlineStr">
        <is>
          <t>24-060-CAL-0008</t>
        </is>
      </c>
      <c r="H1715" s="13" t="inlineStr">
        <is>
          <t>Hojas de cálculos - 03FO-0026</t>
        </is>
      </c>
      <c r="I1715" s="13" t="inlineStr">
        <is>
          <t>Cálculos</t>
        </is>
      </c>
      <c r="J1715" s="15" t="inlineStr">
        <is>
          <t>Sí</t>
        </is>
      </c>
      <c r="K1715" s="16" t="inlineStr">
        <is>
          <t>Aprobado</t>
        </is>
      </c>
      <c r="L1715" s="13" t="n">
        <v>0</v>
      </c>
      <c r="M1715" s="17" t="n">
        <v>45581</v>
      </c>
      <c r="N1715" s="17" t="n">
        <v>45559</v>
      </c>
      <c r="O1715" s="17" t="n">
        <v>45599</v>
      </c>
      <c r="P1715" s="13" t="n">
        <v>0</v>
      </c>
      <c r="Q1715" s="13" t="inlineStr">
        <is>
          <t>Pendiente de aceptación cálculos</t>
        </is>
      </c>
      <c r="R1715" s="13" t="inlineStr">
        <is>
          <t>16-10-2024 Aprobado Rev. 0 // 10-10-2024 Enviado Rev. 0</t>
        </is>
      </c>
    </row>
    <row r="1716" ht="15" customHeight="1" s="2">
      <c r="A1716" s="13" t="inlineStr">
        <is>
          <t>P-24/060-S00</t>
        </is>
      </c>
      <c r="B1716" s="18" t="inlineStr">
        <is>
          <t>AC</t>
        </is>
      </c>
      <c r="C1716" s="13" t="inlineStr">
        <is>
          <t>7080115700</t>
        </is>
      </c>
      <c r="D1716" s="13" t="inlineStr">
        <is>
          <t>CEPSA</t>
        </is>
      </c>
      <c r="E1716" s="13" t="inlineStr">
        <is>
          <t>Caudal</t>
        </is>
      </c>
      <c r="F1716" s="13" t="inlineStr">
        <is>
          <t>V-MAN2325-2206-3001-12FO-0016-DWG-001</t>
        </is>
      </c>
      <c r="G1716" s="13" t="inlineStr">
        <is>
          <t>24-060-DWG-0006</t>
        </is>
      </c>
      <c r="H1716" s="13" t="inlineStr">
        <is>
          <t>Planos dimensionales - 12FO-0016</t>
        </is>
      </c>
      <c r="I1716" s="13" t="inlineStr">
        <is>
          <t>Planos</t>
        </is>
      </c>
      <c r="J1716" s="15" t="inlineStr">
        <is>
          <t>Sí</t>
        </is>
      </c>
      <c r="K1716" s="16" t="inlineStr">
        <is>
          <t>Aprobado</t>
        </is>
      </c>
      <c r="L1716" s="13" t="n">
        <v>0</v>
      </c>
      <c r="M1716" s="17" t="n">
        <v>45581</v>
      </c>
      <c r="N1716" s="17" t="n">
        <v>45559</v>
      </c>
      <c r="O1716" s="17" t="n">
        <v>45599</v>
      </c>
      <c r="P1716" s="13" t="n">
        <v>0</v>
      </c>
      <c r="Q1716" s="13" t="n"/>
      <c r="R1716" s="13" t="inlineStr">
        <is>
          <t>16-10-2024 Aprobado Rev. 0 // 10-10-2024 Enviado Rev. 0</t>
        </is>
      </c>
    </row>
    <row r="1717" ht="15" customHeight="1" s="2">
      <c r="A1717" s="13" t="inlineStr">
        <is>
          <t>P-24/060-S00</t>
        </is>
      </c>
      <c r="B1717" s="18" t="inlineStr">
        <is>
          <t>AC</t>
        </is>
      </c>
      <c r="C1717" s="13" t="inlineStr">
        <is>
          <t>7080115700</t>
        </is>
      </c>
      <c r="D1717" s="13" t="inlineStr">
        <is>
          <t>CEPSA</t>
        </is>
      </c>
      <c r="E1717" s="13" t="inlineStr">
        <is>
          <t>Caudal</t>
        </is>
      </c>
      <c r="F1717" s="13" t="inlineStr">
        <is>
          <t>V-MAN2325-2206-3001-12FO-0014-DWG-001</t>
        </is>
      </c>
      <c r="G1717" s="13" t="inlineStr">
        <is>
          <t>24-060-DWG-0004</t>
        </is>
      </c>
      <c r="H1717" s="13" t="inlineStr">
        <is>
          <t>Planos dimensionales - 12FO-0014</t>
        </is>
      </c>
      <c r="I1717" s="13" t="inlineStr">
        <is>
          <t>Planos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45581</v>
      </c>
      <c r="N1717" s="17" t="n">
        <v>45559</v>
      </c>
      <c r="O1717" s="17" t="n">
        <v>45599</v>
      </c>
      <c r="P1717" s="13" t="n">
        <v>0</v>
      </c>
      <c r="Q1717" s="13" t="n"/>
      <c r="R1717" s="13" t="inlineStr">
        <is>
          <t>16-10-2024 Aprobado Rev. 0 // 10-10-2024 Enviado Rev. 0</t>
        </is>
      </c>
    </row>
    <row r="1718" ht="15" customHeight="1" s="2">
      <c r="A1718" s="13" t="inlineStr">
        <is>
          <t>P-24/060-S00</t>
        </is>
      </c>
      <c r="B1718" s="18" t="inlineStr">
        <is>
          <t>AC</t>
        </is>
      </c>
      <c r="C1718" s="13" t="inlineStr">
        <is>
          <t>7080115700</t>
        </is>
      </c>
      <c r="D1718" s="13" t="inlineStr">
        <is>
          <t>CEPSA</t>
        </is>
      </c>
      <c r="E1718" s="13" t="inlineStr">
        <is>
          <t>Caudal</t>
        </is>
      </c>
      <c r="F1718" s="13" t="inlineStr">
        <is>
          <t>V-MAN2325-2206-3001-12FO-0013-DWG-001</t>
        </is>
      </c>
      <c r="G1718" s="13" t="inlineStr">
        <is>
          <t>24-060-DWG-0003</t>
        </is>
      </c>
      <c r="H1718" s="13" t="inlineStr">
        <is>
          <t>Planos dimensionales - 12FO-0013</t>
        </is>
      </c>
      <c r="I1718" s="13" t="inlineStr">
        <is>
          <t>Planos</t>
        </is>
      </c>
      <c r="J1718" s="15" t="inlineStr">
        <is>
          <t>Sí</t>
        </is>
      </c>
      <c r="K1718" s="16" t="inlineStr">
        <is>
          <t>Aprobado</t>
        </is>
      </c>
      <c r="L1718" s="13" t="n">
        <v>0</v>
      </c>
      <c r="M1718" s="17" t="n">
        <v>45581</v>
      </c>
      <c r="N1718" s="17" t="n">
        <v>45559</v>
      </c>
      <c r="O1718" s="17" t="n">
        <v>45599</v>
      </c>
      <c r="P1718" s="13" t="n">
        <v>0</v>
      </c>
      <c r="Q1718" s="13" t="n"/>
      <c r="R1718" s="13" t="inlineStr">
        <is>
          <t>16-10-2024 Aprobado Rev. 0 // 10-10-2024 Enviado Rev. 0</t>
        </is>
      </c>
    </row>
    <row r="1719" ht="15" customHeight="1" s="2">
      <c r="A1719" s="13" t="inlineStr">
        <is>
          <t>P-24/060-S00</t>
        </is>
      </c>
      <c r="B1719" s="18" t="inlineStr">
        <is>
          <t>AC</t>
        </is>
      </c>
      <c r="C1719" s="13" t="inlineStr">
        <is>
          <t>7080115700</t>
        </is>
      </c>
      <c r="D1719" s="13" t="inlineStr">
        <is>
          <t>CEPSA</t>
        </is>
      </c>
      <c r="E1719" s="13" t="inlineStr">
        <is>
          <t>Caudal</t>
        </is>
      </c>
      <c r="F1719" s="13" t="inlineStr">
        <is>
          <t>V-MAN2325-2206-3001-12FO-0012-DWG-001</t>
        </is>
      </c>
      <c r="G1719" s="13" t="inlineStr">
        <is>
          <t>24-060-DWG-0002</t>
        </is>
      </c>
      <c r="H1719" s="13" t="inlineStr">
        <is>
          <t>Planos dimensionales - 12FO-0012</t>
        </is>
      </c>
      <c r="I1719" s="13" t="inlineStr">
        <is>
          <t>Planos</t>
        </is>
      </c>
      <c r="J1719" s="15" t="inlineStr">
        <is>
          <t>Sí</t>
        </is>
      </c>
      <c r="K1719" s="16" t="inlineStr">
        <is>
          <t>Aprobado</t>
        </is>
      </c>
      <c r="L1719" s="13" t="n">
        <v>0</v>
      </c>
      <c r="M1719" s="17" t="n">
        <v>45581</v>
      </c>
      <c r="N1719" s="17" t="n">
        <v>45559</v>
      </c>
      <c r="O1719" s="17" t="n">
        <v>45599</v>
      </c>
      <c r="P1719" s="13" t="n">
        <v>0</v>
      </c>
      <c r="Q1719" s="13" t="n"/>
      <c r="R1719" s="13" t="inlineStr">
        <is>
          <t>16-10-2024 Aprobado Rev. 0 // 10-10-2024 Enviado Rev. 0</t>
        </is>
      </c>
    </row>
    <row r="1720" ht="15" customHeight="1" s="2">
      <c r="A1720" s="13" t="inlineStr">
        <is>
          <t>P-24/060-S00</t>
        </is>
      </c>
      <c r="B1720" s="18" t="inlineStr">
        <is>
          <t>AC</t>
        </is>
      </c>
      <c r="C1720" s="13" t="inlineStr">
        <is>
          <t>7080115700</t>
        </is>
      </c>
      <c r="D1720" s="13" t="inlineStr">
        <is>
          <t>CEPSA</t>
        </is>
      </c>
      <c r="E1720" s="13" t="inlineStr">
        <is>
          <t>Caudal</t>
        </is>
      </c>
      <c r="F1720" s="13" t="inlineStr">
        <is>
          <t>V-MAN2325-2206-3001-12FO-0015-CAL-001</t>
        </is>
      </c>
      <c r="G1720" s="13" t="inlineStr">
        <is>
          <t>24-060-CAL-0005</t>
        </is>
      </c>
      <c r="H1720" s="13" t="inlineStr">
        <is>
          <t>Hojas de cálculos - 12FO-0015</t>
        </is>
      </c>
      <c r="I1720" s="13" t="inlineStr">
        <is>
          <t>Cálculos</t>
        </is>
      </c>
      <c r="J1720" s="15" t="inlineStr">
        <is>
          <t>Sí</t>
        </is>
      </c>
      <c r="K1720" s="16" t="inlineStr">
        <is>
          <t>Aprobado</t>
        </is>
      </c>
      <c r="L1720" s="13" t="n">
        <v>0</v>
      </c>
      <c r="M1720" s="17" t="n">
        <v>45581</v>
      </c>
      <c r="N1720" s="17" t="n">
        <v>45559</v>
      </c>
      <c r="O1720" s="17" t="n">
        <v>45599</v>
      </c>
      <c r="P1720" s="13" t="n">
        <v>0</v>
      </c>
      <c r="Q1720" s="13" t="inlineStr">
        <is>
          <t>Pendiente de aceptación cálculos</t>
        </is>
      </c>
      <c r="R1720" s="13" t="inlineStr">
        <is>
          <t>16-10-2024 Aprobado Rev. 0 // 10-10-2024 Enviado Rev. 0</t>
        </is>
      </c>
    </row>
    <row r="1721" ht="15" customHeight="1" s="2">
      <c r="A1721" s="13" t="inlineStr">
        <is>
          <t>P-24/060-S00</t>
        </is>
      </c>
      <c r="B1721" s="18" t="inlineStr">
        <is>
          <t>AC</t>
        </is>
      </c>
      <c r="C1721" s="13" t="inlineStr">
        <is>
          <t>7080115700</t>
        </is>
      </c>
      <c r="D1721" s="13" t="inlineStr">
        <is>
          <t>CEPSA</t>
        </is>
      </c>
      <c r="E1721" s="13" t="inlineStr">
        <is>
          <t>Caudal</t>
        </is>
      </c>
      <c r="F1721" s="13" t="inlineStr">
        <is>
          <t>V-MAN2325-2206-3001-12FO-0003-DWG-001</t>
        </is>
      </c>
      <c r="G1721" s="13" t="inlineStr">
        <is>
          <t>24-060-DWG-0007</t>
        </is>
      </c>
      <c r="H1721" s="13" t="inlineStr">
        <is>
          <t>Planos dimensionales - 12FO-0003</t>
        </is>
      </c>
      <c r="I1721" s="13" t="inlineStr">
        <is>
          <t>Planos</t>
        </is>
      </c>
      <c r="J1721" s="15" t="inlineStr">
        <is>
          <t>Sí</t>
        </is>
      </c>
      <c r="K1721" s="16" t="inlineStr">
        <is>
          <t>Aprobado</t>
        </is>
      </c>
      <c r="L1721" s="13" t="n">
        <v>0</v>
      </c>
      <c r="M1721" s="17" t="n">
        <v>45581</v>
      </c>
      <c r="N1721" s="17" t="n">
        <v>45559</v>
      </c>
      <c r="O1721" s="17" t="n">
        <v>45599</v>
      </c>
      <c r="P1721" s="13" t="n">
        <v>0</v>
      </c>
      <c r="Q1721" s="13" t="n"/>
      <c r="R1721" s="13" t="inlineStr">
        <is>
          <t>16-10-2024 Aprobado Rev. 0 // 10-10-2024 Enviado Rev. 0</t>
        </is>
      </c>
    </row>
    <row r="1722" ht="15" customHeight="1" s="2">
      <c r="A1722" s="13" t="inlineStr">
        <is>
          <t>P-24/060-S00</t>
        </is>
      </c>
      <c r="B1722" s="18" t="inlineStr">
        <is>
          <t>AC</t>
        </is>
      </c>
      <c r="C1722" s="13" t="inlineStr">
        <is>
          <t>7080115700</t>
        </is>
      </c>
      <c r="D1722" s="13" t="inlineStr">
        <is>
          <t>CEPSA</t>
        </is>
      </c>
      <c r="E1722" s="13" t="inlineStr">
        <is>
          <t>Caudal</t>
        </is>
      </c>
      <c r="F1722" s="13" t="inlineStr">
        <is>
          <t>V-MAN2325-2206-3001-PLA-001</t>
        </is>
      </c>
      <c r="G1722" s="13" t="inlineStr">
        <is>
          <t>24-060-PLA-0001</t>
        </is>
      </c>
      <c r="H1722" s="13" t="inlineStr">
        <is>
          <t>Planning de fabricación</t>
        </is>
      </c>
      <c r="I1722" s="13" t="inlineStr">
        <is>
          <t>Programa</t>
        </is>
      </c>
      <c r="J1722" s="15" t="inlineStr">
        <is>
          <t>Sí</t>
        </is>
      </c>
      <c r="K1722" s="16" t="inlineStr">
        <is>
          <t>Aprobado</t>
        </is>
      </c>
      <c r="L1722" s="13" t="n">
        <v>0</v>
      </c>
      <c r="M1722" s="17" t="n">
        <v>45575</v>
      </c>
      <c r="N1722" s="17" t="n">
        <v>45559</v>
      </c>
      <c r="O1722" s="17" t="n">
        <v>45599</v>
      </c>
      <c r="P1722" s="13" t="n">
        <v>0</v>
      </c>
      <c r="Q1722" s="13" t="n"/>
      <c r="R1722" s="13" t="inlineStr">
        <is>
          <t>10-10-2024 Aprobado Rev. 0 // 04-10-2024 Enviado Rev. 0</t>
        </is>
      </c>
    </row>
    <row r="1723" ht="15" customHeight="1" s="2">
      <c r="A1723" s="13" t="inlineStr">
        <is>
          <t>P-24/060-S00</t>
        </is>
      </c>
      <c r="B1723" s="18" t="inlineStr">
        <is>
          <t>AC</t>
        </is>
      </c>
      <c r="C1723" s="13" t="inlineStr">
        <is>
          <t>7080115700</t>
        </is>
      </c>
      <c r="D1723" s="13" t="inlineStr">
        <is>
          <t>CEPSA</t>
        </is>
      </c>
      <c r="E1723" s="13" t="inlineStr">
        <is>
          <t>Caudal</t>
        </is>
      </c>
      <c r="F1723" s="13" t="inlineStr">
        <is>
          <t>V-MAN2325-2206-3001-DL-001</t>
        </is>
      </c>
      <c r="G1723" s="13" t="inlineStr">
        <is>
          <t>24-060-LIS-0001</t>
        </is>
      </c>
      <c r="H1723" s="13" t="inlineStr">
        <is>
          <t>Lista de documentos</t>
        </is>
      </c>
      <c r="I1723" s="13" t="inlineStr">
        <is>
          <t>VDDL</t>
        </is>
      </c>
      <c r="J1723" s="15" t="inlineStr">
        <is>
          <t>Sí</t>
        </is>
      </c>
      <c r="K1723" s="16" t="inlineStr">
        <is>
          <t>Aprobado</t>
        </is>
      </c>
      <c r="L1723" s="13" t="n">
        <v>1</v>
      </c>
      <c r="M1723" s="17" t="n">
        <v>45575</v>
      </c>
      <c r="N1723" s="17" t="n">
        <v>45559</v>
      </c>
      <c r="O1723" s="17" t="n">
        <v>45599</v>
      </c>
      <c r="P1723" s="13" t="n">
        <v>0</v>
      </c>
      <c r="Q1723" s="13" t="n"/>
      <c r="R1723" s="13" t="inlineStr">
        <is>
          <t>10-10-2024 Aprobado Rev. 1 // 04-10-2024 Enviado Rev. 1 // 03-10-2024 Aprobado Rev. 0 // 25-09-2024 Enviado Rev. 0</t>
        </is>
      </c>
    </row>
    <row r="1724" ht="15" customHeight="1" s="2">
      <c r="A1724" s="13" t="inlineStr">
        <is>
          <t>P-24/060-S00</t>
        </is>
      </c>
      <c r="B1724" s="18" t="inlineStr">
        <is>
          <t>AC</t>
        </is>
      </c>
      <c r="C1724" s="13" t="inlineStr">
        <is>
          <t>7080115700</t>
        </is>
      </c>
      <c r="D1724" s="13" t="inlineStr">
        <is>
          <t>CEPSA</t>
        </is>
      </c>
      <c r="E1724" s="13" t="inlineStr">
        <is>
          <t>Caudal</t>
        </is>
      </c>
      <c r="F1724" s="13" t="inlineStr">
        <is>
          <t>V-MAN2325-2206-3001-03FO-0029-CAL-001</t>
        </is>
      </c>
      <c r="G1724" s="13" t="inlineStr">
        <is>
          <t>24-060-CAL-0011</t>
        </is>
      </c>
      <c r="H1724" s="13" t="inlineStr">
        <is>
          <t>Hojas de cálculos - 03FO-0029</t>
        </is>
      </c>
      <c r="I1724" s="13" t="inlineStr">
        <is>
          <t>Cálculos</t>
        </is>
      </c>
      <c r="J1724" s="15" t="inlineStr">
        <is>
          <t>Sí</t>
        </is>
      </c>
      <c r="K1724" s="16" t="inlineStr">
        <is>
          <t>Aprobado</t>
        </is>
      </c>
      <c r="L1724" s="13" t="n">
        <v>0</v>
      </c>
      <c r="M1724" s="17" t="n">
        <v>45581</v>
      </c>
      <c r="N1724" s="17" t="n">
        <v>45559</v>
      </c>
      <c r="O1724" s="17" t="n">
        <v>45599</v>
      </c>
      <c r="P1724" s="13" t="n">
        <v>0</v>
      </c>
      <c r="Q1724" s="13" t="inlineStr">
        <is>
          <t>Pendiente de aceptación cálculos</t>
        </is>
      </c>
      <c r="R1724" s="13" t="inlineStr">
        <is>
          <t>16-10-2024 Aprobado Rev. 0 // 10-10-2024 Enviado Rev. 0</t>
        </is>
      </c>
    </row>
    <row r="1725" ht="15" customHeight="1" s="2">
      <c r="A1725" s="13" t="inlineStr">
        <is>
          <t>P-24/061-S00</t>
        </is>
      </c>
      <c r="B1725" s="18" t="inlineStr">
        <is>
          <t>AC</t>
        </is>
      </c>
      <c r="C1725" s="13" t="inlineStr">
        <is>
          <t>7080114724</t>
        </is>
      </c>
      <c r="D1725" s="13" t="inlineStr">
        <is>
          <t>CEPSA</t>
        </is>
      </c>
      <c r="E1725" s="13" t="inlineStr">
        <is>
          <t>Caudal</t>
        </is>
      </c>
      <c r="F1725" s="13" t="inlineStr">
        <is>
          <t>V-23Q8LA02A-2206-3000-PAFE0710-CER-002</t>
        </is>
      </c>
      <c r="G1725" s="13" t="inlineStr">
        <is>
          <t>24-061-CER-0004</t>
        </is>
      </c>
      <c r="H1725" s="13" t="inlineStr">
        <is>
          <t>Certificados NACE - PAFE 0710</t>
        </is>
      </c>
      <c r="I1725" s="13" t="inlineStr">
        <is>
          <t>Certificados</t>
        </is>
      </c>
      <c r="J1725" s="13" t="inlineStr">
        <is>
          <t>No</t>
        </is>
      </c>
      <c r="K1725" s="16" t="inlineStr">
        <is>
          <t>Aprobado</t>
        </is>
      </c>
      <c r="L1725" s="13" t="n">
        <v>0</v>
      </c>
      <c r="M1725" s="17" t="n">
        <v>45618</v>
      </c>
      <c r="N1725" s="17" t="n">
        <v>45559</v>
      </c>
      <c r="O1725" s="17" t="n">
        <v>45596</v>
      </c>
      <c r="P1725" s="13" t="n">
        <v>0</v>
      </c>
      <c r="Q1725" s="13" t="n"/>
      <c r="R1725" s="13" t="inlineStr">
        <is>
          <t>22-11-2024 Aprobado Rev. 0 // 20-11-2024 Enviado Rev. 0</t>
        </is>
      </c>
    </row>
    <row r="1726" ht="15" customHeight="1" s="2">
      <c r="A1726" s="13" t="inlineStr">
        <is>
          <t>P-24/061-S00</t>
        </is>
      </c>
      <c r="B1726" s="18" t="inlineStr">
        <is>
          <t>AC</t>
        </is>
      </c>
      <c r="C1726" s="13" t="inlineStr">
        <is>
          <t>7080114724</t>
        </is>
      </c>
      <c r="D1726" s="13" t="inlineStr">
        <is>
          <t>CEPSA</t>
        </is>
      </c>
      <c r="E1726" s="13" t="inlineStr">
        <is>
          <t>Caudal</t>
        </is>
      </c>
      <c r="F1726" s="13" t="inlineStr">
        <is>
          <t>V-23Q8LA02A-2206-3000-PAFE0703-CER-002</t>
        </is>
      </c>
      <c r="G1726" s="13" t="inlineStr">
        <is>
          <t>24-061-CER-0003</t>
        </is>
      </c>
      <c r="H1726" s="13" t="inlineStr">
        <is>
          <t>Certificados NACE - PAFE 0703</t>
        </is>
      </c>
      <c r="I1726" s="13" t="inlineStr">
        <is>
          <t>Certificados</t>
        </is>
      </c>
      <c r="J1726" s="13" t="inlineStr">
        <is>
          <t>No</t>
        </is>
      </c>
      <c r="K1726" s="16" t="inlineStr">
        <is>
          <t>Aprobado</t>
        </is>
      </c>
      <c r="L1726" s="13" t="n">
        <v>0</v>
      </c>
      <c r="M1726" s="17" t="n">
        <v>45618</v>
      </c>
      <c r="N1726" s="17" t="n">
        <v>45559</v>
      </c>
      <c r="O1726" s="17" t="n">
        <v>45596</v>
      </c>
      <c r="P1726" s="13" t="n">
        <v>0</v>
      </c>
      <c r="Q1726" s="13" t="n"/>
      <c r="R1726" s="13" t="inlineStr">
        <is>
          <t>22-11-2024 Aprobado Rev. 0 // 20-11-2024 Enviado Rev. 0</t>
        </is>
      </c>
    </row>
    <row r="1727" ht="15" customHeight="1" s="2">
      <c r="A1727" s="13" t="inlineStr">
        <is>
          <t>P-24/061-S00</t>
        </is>
      </c>
      <c r="B1727" s="18" t="inlineStr">
        <is>
          <t>AC</t>
        </is>
      </c>
      <c r="C1727" s="13" t="inlineStr">
        <is>
          <t>7080114724</t>
        </is>
      </c>
      <c r="D1727" s="13" t="inlineStr">
        <is>
          <t>CEPSA</t>
        </is>
      </c>
      <c r="E1727" s="13" t="inlineStr">
        <is>
          <t>Caudal</t>
        </is>
      </c>
      <c r="F1727" s="13" t="inlineStr">
        <is>
          <t>V-23Q8LA02A-2206-3000-CER-001</t>
        </is>
      </c>
      <c r="G1727" s="13" t="inlineStr">
        <is>
          <t>24-061-CER-0001</t>
        </is>
      </c>
      <c r="H1727" s="13" t="inlineStr">
        <is>
          <t>Certificados de pruebas y materiales 3.1</t>
        </is>
      </c>
      <c r="I1727" s="13" t="inlineStr">
        <is>
          <t>Certificados</t>
        </is>
      </c>
      <c r="J1727" s="13" t="inlineStr">
        <is>
          <t>No</t>
        </is>
      </c>
      <c r="K1727" s="16" t="inlineStr">
        <is>
          <t>Aprobado</t>
        </is>
      </c>
      <c r="L1727" s="13" t="n">
        <v>0</v>
      </c>
      <c r="M1727" s="17" t="n">
        <v>45618</v>
      </c>
      <c r="N1727" s="17" t="n">
        <v>45559</v>
      </c>
      <c r="O1727" s="17" t="n">
        <v>45596</v>
      </c>
      <c r="P1727" s="13" t="n">
        <v>0</v>
      </c>
      <c r="Q1727" s="13" t="n"/>
      <c r="R1727" s="13" t="inlineStr">
        <is>
          <t>22-11-2024 Aprobado Rev. 0 // 20-11-2024 Enviado Rev. 0</t>
        </is>
      </c>
    </row>
    <row r="1728" ht="15" customHeight="1" s="2">
      <c r="A1728" s="13" t="inlineStr">
        <is>
          <t>P-24/061-S00</t>
        </is>
      </c>
      <c r="B1728" s="18" t="inlineStr">
        <is>
          <t>AC</t>
        </is>
      </c>
      <c r="C1728" s="13" t="inlineStr">
        <is>
          <t>7080114724</t>
        </is>
      </c>
      <c r="D1728" s="13" t="inlineStr">
        <is>
          <t>CEPSA</t>
        </is>
      </c>
      <c r="E1728" s="13" t="inlineStr">
        <is>
          <t>Caudal</t>
        </is>
      </c>
      <c r="F1728" s="13" t="inlineStr">
        <is>
          <t>V-23Q8LA02A-2206-3000-PLA-001</t>
        </is>
      </c>
      <c r="G1728" s="13" t="inlineStr">
        <is>
          <t>24-061-PLA-0001</t>
        </is>
      </c>
      <c r="H1728" s="13" t="inlineStr">
        <is>
          <t>Planning de fabricación</t>
        </is>
      </c>
      <c r="I1728" s="13" t="inlineStr">
        <is>
          <t>Programa</t>
        </is>
      </c>
      <c r="J1728" s="15" t="inlineStr">
        <is>
          <t>Sí</t>
        </is>
      </c>
      <c r="K1728" s="16" t="inlineStr">
        <is>
          <t>Aprobado</t>
        </is>
      </c>
      <c r="L1728" s="13" t="n">
        <v>0</v>
      </c>
      <c r="M1728" s="17" t="n">
        <v>45608</v>
      </c>
      <c r="N1728" s="17" t="n">
        <v>45559</v>
      </c>
      <c r="O1728" s="17" t="n">
        <v>45596</v>
      </c>
      <c r="P1728" s="13" t="n">
        <v>0</v>
      </c>
      <c r="Q1728" s="13" t="n"/>
      <c r="R1728" s="13" t="inlineStr">
        <is>
          <t>12-11-2024 Aprobado Rev. 0 // 09-10-2024 Enviado Rev. 0</t>
        </is>
      </c>
    </row>
    <row r="1729" ht="15" customHeight="1" s="2">
      <c r="A1729" s="13" t="inlineStr">
        <is>
          <t>P-24/061-S00</t>
        </is>
      </c>
      <c r="B1729" s="18" t="inlineStr">
        <is>
          <t>AC</t>
        </is>
      </c>
      <c r="C1729" s="13" t="inlineStr">
        <is>
          <t>7080114724</t>
        </is>
      </c>
      <c r="D1729" s="13" t="inlineStr">
        <is>
          <t>CEPSA</t>
        </is>
      </c>
      <c r="E1729" s="13" t="inlineStr">
        <is>
          <t>Caudal</t>
        </is>
      </c>
      <c r="F1729" s="13" t="inlineStr">
        <is>
          <t>V-23Q8LA02A-2206-3000-ITP-001</t>
        </is>
      </c>
      <c r="G1729" s="13" t="inlineStr">
        <is>
          <t>24-061-PPI-0001</t>
        </is>
      </c>
      <c r="H1729" s="13" t="inlineStr">
        <is>
          <t>Programa puntos de inspección</t>
        </is>
      </c>
      <c r="I1729" s="13" t="inlineStr">
        <is>
          <t>PPI</t>
        </is>
      </c>
      <c r="J1729" s="15" t="inlineStr">
        <is>
          <t>Sí</t>
        </is>
      </c>
      <c r="K1729" s="16" t="inlineStr">
        <is>
          <t>Aprobado</t>
        </is>
      </c>
      <c r="L1729" s="13" t="n">
        <v>1</v>
      </c>
      <c r="M1729" s="17" t="n">
        <v>45602</v>
      </c>
      <c r="N1729" s="17" t="n">
        <v>45559</v>
      </c>
      <c r="O1729" s="17" t="n">
        <v>45596</v>
      </c>
      <c r="P1729" s="13" t="n">
        <v>0</v>
      </c>
      <c r="Q1729" s="13" t="n"/>
      <c r="R1729" s="13" t="inlineStr">
        <is>
          <t>06-11-2024 Aprobado Rev. 1 // 06-11-2024 Enviado Rev. 1 // 21-10-2024 Com. Menores Rev. 0 // 16-10-2024 Enviado Rev. 0</t>
        </is>
      </c>
    </row>
    <row r="1730" ht="15" customHeight="1" s="2">
      <c r="A1730" s="13" t="inlineStr">
        <is>
          <t>P-24/061-S00</t>
        </is>
      </c>
      <c r="B1730" s="18" t="inlineStr">
        <is>
          <t>AC</t>
        </is>
      </c>
      <c r="C1730" s="13" t="inlineStr">
        <is>
          <t>7080114724</t>
        </is>
      </c>
      <c r="D1730" s="13" t="inlineStr">
        <is>
          <t>CEPSA</t>
        </is>
      </c>
      <c r="E1730" s="13" t="inlineStr">
        <is>
          <t>Caudal</t>
        </is>
      </c>
      <c r="F1730" s="13" t="inlineStr">
        <is>
          <t>V-23Q8LA02A-2206-3000-PAFE0703-CAL-001</t>
        </is>
      </c>
      <c r="G1730" s="13" t="inlineStr">
        <is>
          <t>24-061-CAL-0002</t>
        </is>
      </c>
      <c r="H1730" s="13" t="inlineStr">
        <is>
          <t>Hojas de cálculos - PAFE 0703</t>
        </is>
      </c>
      <c r="I1730" s="13" t="inlineStr">
        <is>
          <t>Cálculos</t>
        </is>
      </c>
      <c r="J1730" s="15" t="inlineStr">
        <is>
          <t>Sí</t>
        </is>
      </c>
      <c r="K1730" s="16" t="inlineStr">
        <is>
          <t>Aprobado</t>
        </is>
      </c>
      <c r="L1730" s="13" t="n">
        <v>0</v>
      </c>
      <c r="M1730" s="17" t="n">
        <v>45579</v>
      </c>
      <c r="N1730" s="17" t="n">
        <v>45559</v>
      </c>
      <c r="O1730" s="17" t="n">
        <v>45596</v>
      </c>
      <c r="P1730" s="13" t="n">
        <v>0</v>
      </c>
      <c r="Q1730" s="13" t="n"/>
      <c r="R1730" s="13" t="inlineStr">
        <is>
          <t>14-10-2024 Aprobado Rev. 0 // 09-10-2024 Enviado Rev. 0</t>
        </is>
      </c>
    </row>
    <row r="1731" ht="15" customHeight="1" s="2">
      <c r="A1731" s="13" t="inlineStr">
        <is>
          <t>P-24/061-S00</t>
        </is>
      </c>
      <c r="B1731" s="18" t="inlineStr">
        <is>
          <t>AC</t>
        </is>
      </c>
      <c r="C1731" s="13" t="inlineStr">
        <is>
          <t>7080114724</t>
        </is>
      </c>
      <c r="D1731" s="13" t="inlineStr">
        <is>
          <t>CEPSA</t>
        </is>
      </c>
      <c r="E1731" s="13" t="inlineStr">
        <is>
          <t>Caudal</t>
        </is>
      </c>
      <c r="F1731" s="13" t="inlineStr">
        <is>
          <t>V-23Q8LA02A-2206-3000-PAFE0710-CAL-001</t>
        </is>
      </c>
      <c r="G1731" s="13" t="inlineStr">
        <is>
          <t>24-061-CAL-0003</t>
        </is>
      </c>
      <c r="H1731" s="13" t="inlineStr">
        <is>
          <t>Hojas de cálculos - PAFE 0710</t>
        </is>
      </c>
      <c r="I1731" s="13" t="inlineStr">
        <is>
          <t>Cálculos</t>
        </is>
      </c>
      <c r="J1731" s="15" t="inlineStr">
        <is>
          <t>Sí</t>
        </is>
      </c>
      <c r="K1731" s="16" t="inlineStr">
        <is>
          <t>Aprobado</t>
        </is>
      </c>
      <c r="L1731" s="13" t="n">
        <v>0</v>
      </c>
      <c r="M1731" s="17" t="n">
        <v>45579</v>
      </c>
      <c r="N1731" s="17" t="n">
        <v>45559</v>
      </c>
      <c r="O1731" s="17" t="n">
        <v>45596</v>
      </c>
      <c r="P1731" s="13" t="n">
        <v>0</v>
      </c>
      <c r="Q1731" s="13" t="n"/>
      <c r="R1731" s="13" t="inlineStr">
        <is>
          <t>14-10-2024 Aprobado Rev. 0 // 09-10-2024 Enviado Rev. 0</t>
        </is>
      </c>
    </row>
    <row r="1732" ht="15" customHeight="1" s="2">
      <c r="A1732" s="13" t="inlineStr">
        <is>
          <t>P-24/061-S00</t>
        </is>
      </c>
      <c r="B1732" s="18" t="inlineStr">
        <is>
          <t>AC</t>
        </is>
      </c>
      <c r="C1732" s="13" t="inlineStr">
        <is>
          <t>7080114724</t>
        </is>
      </c>
      <c r="D1732" s="13" t="inlineStr">
        <is>
          <t>CEPSA</t>
        </is>
      </c>
      <c r="E1732" s="13" t="inlineStr">
        <is>
          <t>Caudal</t>
        </is>
      </c>
      <c r="F1732" s="13" t="inlineStr">
        <is>
          <t>V-23Q8LA02A-2206-3000-PAFE0735-CAL-001</t>
        </is>
      </c>
      <c r="G1732" s="13" t="inlineStr">
        <is>
          <t>24-061-CAL-0004</t>
        </is>
      </c>
      <c r="H1732" s="13" t="inlineStr">
        <is>
          <t>Hojas de cálculos - PAFE 0735</t>
        </is>
      </c>
      <c r="I1732" s="13" t="inlineStr">
        <is>
          <t>Cálculos</t>
        </is>
      </c>
      <c r="J1732" s="15" t="inlineStr">
        <is>
          <t>Sí</t>
        </is>
      </c>
      <c r="K1732" s="16" t="inlineStr">
        <is>
          <t>Aprobado</t>
        </is>
      </c>
      <c r="L1732" s="13" t="n">
        <v>0</v>
      </c>
      <c r="M1732" s="17" t="n">
        <v>45579</v>
      </c>
      <c r="N1732" s="17" t="n">
        <v>45559</v>
      </c>
      <c r="O1732" s="17" t="n">
        <v>45596</v>
      </c>
      <c r="P1732" s="13" t="n">
        <v>0</v>
      </c>
      <c r="Q1732" s="13" t="n"/>
      <c r="R1732" s="13" t="inlineStr">
        <is>
          <t>14-10-2024 Aprobado Rev. 0 // 09-10-2024 Enviado Rev. 0</t>
        </is>
      </c>
    </row>
    <row r="1733" ht="15" customHeight="1" s="2">
      <c r="A1733" s="13" t="inlineStr">
        <is>
          <t>P-24/061-S00</t>
        </is>
      </c>
      <c r="B1733" s="18" t="inlineStr">
        <is>
          <t>AC</t>
        </is>
      </c>
      <c r="C1733" s="13" t="inlineStr">
        <is>
          <t>7080114724</t>
        </is>
      </c>
      <c r="D1733" s="13" t="inlineStr">
        <is>
          <t>CEPSA</t>
        </is>
      </c>
      <c r="E1733" s="13" t="inlineStr">
        <is>
          <t>Caudal</t>
        </is>
      </c>
      <c r="F1733" s="13" t="inlineStr">
        <is>
          <t>V-23Q8LA02A-2206-3000-PAFE0703-DWG-001</t>
        </is>
      </c>
      <c r="G1733" s="13" t="inlineStr">
        <is>
          <t>24-061-DWG-0002</t>
        </is>
      </c>
      <c r="H1733" s="13" t="inlineStr">
        <is>
          <t>Planos dimensionales - PAFE 0703</t>
        </is>
      </c>
      <c r="I1733" s="13" t="inlineStr">
        <is>
          <t>Planos</t>
        </is>
      </c>
      <c r="J1733" s="15" t="inlineStr">
        <is>
          <t>Sí</t>
        </is>
      </c>
      <c r="K1733" s="16" t="inlineStr">
        <is>
          <t>Aprobado</t>
        </is>
      </c>
      <c r="L1733" s="13" t="n">
        <v>1</v>
      </c>
      <c r="M1733" s="17" t="n">
        <v>45624</v>
      </c>
      <c r="N1733" s="17" t="n">
        <v>45559</v>
      </c>
      <c r="O1733" s="17" t="n">
        <v>45596</v>
      </c>
      <c r="P1733" s="13" t="n">
        <v>1</v>
      </c>
      <c r="Q1733" s="13" t="n"/>
      <c r="R1733" s="13" t="inlineStr">
        <is>
          <t>28-11-2024 Aprobado Rev. 1 // 14-11-2024 Enviado Rev. 1 // 12-11-2024 Com. Menores Rev. 0 // 09-10-2024 Enviado Rev. 0</t>
        </is>
      </c>
    </row>
    <row r="1734" ht="15" customHeight="1" s="2">
      <c r="A1734" s="13" t="inlineStr">
        <is>
          <t>P-24/061-S00</t>
        </is>
      </c>
      <c r="B1734" s="18" t="inlineStr">
        <is>
          <t>AC</t>
        </is>
      </c>
      <c r="C1734" s="13" t="inlineStr">
        <is>
          <t>7080114724</t>
        </is>
      </c>
      <c r="D1734" s="13" t="inlineStr">
        <is>
          <t>CEPSA</t>
        </is>
      </c>
      <c r="E1734" s="13" t="inlineStr">
        <is>
          <t>Caudal</t>
        </is>
      </c>
      <c r="F1734" s="13" t="inlineStr">
        <is>
          <t>V-23Q8LA02A-2206-3000-PAFE0710-DWG-001</t>
        </is>
      </c>
      <c r="G1734" s="13" t="inlineStr">
        <is>
          <t>24-061-DWG-0003</t>
        </is>
      </c>
      <c r="H1734" s="13" t="inlineStr">
        <is>
          <t>Planos dimensionales - PAFE 0710</t>
        </is>
      </c>
      <c r="I1734" s="13" t="inlineStr">
        <is>
          <t>Planos</t>
        </is>
      </c>
      <c r="J1734" s="15" t="inlineStr">
        <is>
          <t>Sí</t>
        </is>
      </c>
      <c r="K1734" s="16" t="inlineStr">
        <is>
          <t>Aprobado</t>
        </is>
      </c>
      <c r="L1734" s="13" t="n">
        <v>1</v>
      </c>
      <c r="M1734" s="17" t="n">
        <v>45624</v>
      </c>
      <c r="N1734" s="17" t="n">
        <v>45559</v>
      </c>
      <c r="O1734" s="17" t="n">
        <v>45596</v>
      </c>
      <c r="P1734" s="13" t="n">
        <v>1</v>
      </c>
      <c r="Q1734" s="13" t="n"/>
      <c r="R1734" s="13" t="inlineStr">
        <is>
          <t>28-11-2024 Aprobado Rev. 1 // 14-11-2024 Enviado Rev. 1 // 12-11-2024 Com. Menores Rev. 0 // 09-10-2024 Enviado Rev. 0</t>
        </is>
      </c>
    </row>
    <row r="1735" ht="15" customHeight="1" s="2">
      <c r="A1735" s="13" t="inlineStr">
        <is>
          <t>P-24/061-S00</t>
        </is>
      </c>
      <c r="B1735" s="18" t="inlineStr">
        <is>
          <t>AC</t>
        </is>
      </c>
      <c r="C1735" s="13" t="inlineStr">
        <is>
          <t>7080114724</t>
        </is>
      </c>
      <c r="D1735" s="13" t="inlineStr">
        <is>
          <t>CEPSA</t>
        </is>
      </c>
      <c r="E1735" s="13" t="inlineStr">
        <is>
          <t>Caudal</t>
        </is>
      </c>
      <c r="F1735" s="13" t="inlineStr">
        <is>
          <t>V-23Q8LA02A-2206-3000-PAFE0735-DWG-001</t>
        </is>
      </c>
      <c r="G1735" s="13" t="inlineStr">
        <is>
          <t>24-061-DWG-0004</t>
        </is>
      </c>
      <c r="H1735" s="13" t="inlineStr">
        <is>
          <t>Planos dimensionales - PAFE 0735</t>
        </is>
      </c>
      <c r="I1735" s="13" t="inlineStr">
        <is>
          <t>Planos</t>
        </is>
      </c>
      <c r="J1735" s="15" t="inlineStr">
        <is>
          <t>Sí</t>
        </is>
      </c>
      <c r="K1735" s="16" t="inlineStr">
        <is>
          <t>Aprobado</t>
        </is>
      </c>
      <c r="L1735" s="13" t="n">
        <v>1</v>
      </c>
      <c r="M1735" s="17" t="n">
        <v>45624</v>
      </c>
      <c r="N1735" s="17" t="n">
        <v>45559</v>
      </c>
      <c r="O1735" s="17" t="n">
        <v>45596</v>
      </c>
      <c r="P1735" s="13" t="n">
        <v>1</v>
      </c>
      <c r="Q1735" s="13" t="n"/>
      <c r="R1735" s="13" t="inlineStr">
        <is>
          <t>28-11-2024 Aprobado Rev. 1 // 14-11-2024 Enviado Rev. 1 // 12-11-2024 Com. Menores Rev. 0 // 09-10-2024 Enviado Rev. 0</t>
        </is>
      </c>
    </row>
    <row r="1736" ht="15" customHeight="1" s="2">
      <c r="A1736" s="13" t="inlineStr">
        <is>
          <t>P-24/061-S00</t>
        </is>
      </c>
      <c r="B1736" s="18" t="inlineStr">
        <is>
          <t>AC</t>
        </is>
      </c>
      <c r="C1736" s="13" t="inlineStr">
        <is>
          <t>7080114724</t>
        </is>
      </c>
      <c r="D1736" s="13" t="inlineStr">
        <is>
          <t>CEPSA</t>
        </is>
      </c>
      <c r="E1736" s="13" t="inlineStr">
        <is>
          <t>Caudal</t>
        </is>
      </c>
      <c r="F1736" s="13" t="inlineStr">
        <is>
          <t>V-23Q8LA02A-2206-3000-PAFE0165N-CER-002</t>
        </is>
      </c>
      <c r="G1736" s="13" t="inlineStr">
        <is>
          <t>24-061-CER-0002</t>
        </is>
      </c>
      <c r="H1736" s="13" t="inlineStr">
        <is>
          <t>Certificados NACE - PAFE 0165N</t>
        </is>
      </c>
      <c r="I1736" s="13" t="inlineStr">
        <is>
          <t>Certificados</t>
        </is>
      </c>
      <c r="J1736" s="13" t="inlineStr">
        <is>
          <t>No</t>
        </is>
      </c>
      <c r="K1736" s="16" t="inlineStr">
        <is>
          <t>Aprobado</t>
        </is>
      </c>
      <c r="L1736" s="13" t="n">
        <v>0</v>
      </c>
      <c r="M1736" s="17" t="n">
        <v>45618</v>
      </c>
      <c r="N1736" s="17" t="n">
        <v>45559</v>
      </c>
      <c r="O1736" s="17" t="n">
        <v>45596</v>
      </c>
      <c r="P1736" s="13" t="n">
        <v>0</v>
      </c>
      <c r="Q1736" s="13" t="n"/>
      <c r="R1736" s="13" t="inlineStr">
        <is>
          <t>22-11-2024 Aprobado Rev. 0 // 20-11-2024 Enviado Rev. 0</t>
        </is>
      </c>
    </row>
    <row r="1737" ht="15" customHeight="1" s="2">
      <c r="A1737" s="13" t="inlineStr">
        <is>
          <t>P-24/061-S00</t>
        </is>
      </c>
      <c r="B1737" s="18" t="inlineStr">
        <is>
          <t>AC</t>
        </is>
      </c>
      <c r="C1737" s="13" t="inlineStr">
        <is>
          <t>7080114724</t>
        </is>
      </c>
      <c r="D1737" s="13" t="inlineStr">
        <is>
          <t>CEPSA</t>
        </is>
      </c>
      <c r="E1737" s="13" t="inlineStr">
        <is>
          <t>Caudal</t>
        </is>
      </c>
      <c r="F1737" s="13" t="inlineStr">
        <is>
          <t>V-23Q8LA02A-2206-3000-PAFE0165N-CAL-001</t>
        </is>
      </c>
      <c r="G1737" s="13" t="inlineStr">
        <is>
          <t>24-061-CAL-0001</t>
        </is>
      </c>
      <c r="H1737" s="13" t="inlineStr">
        <is>
          <t>Hojas de cálculos - PAFE 0165N</t>
        </is>
      </c>
      <c r="I1737" s="13" t="inlineStr">
        <is>
          <t>Cálculos</t>
        </is>
      </c>
      <c r="J1737" s="15" t="inlineStr">
        <is>
          <t>Sí</t>
        </is>
      </c>
      <c r="K1737" s="16" t="inlineStr">
        <is>
          <t>Aprobado</t>
        </is>
      </c>
      <c r="L1737" s="13" t="n">
        <v>0</v>
      </c>
      <c r="M1737" s="17" t="n">
        <v>45579</v>
      </c>
      <c r="N1737" s="17" t="n">
        <v>45559</v>
      </c>
      <c r="O1737" s="17" t="n">
        <v>45596</v>
      </c>
      <c r="P1737" s="13" t="n">
        <v>0</v>
      </c>
      <c r="Q1737" s="13" t="inlineStr">
        <is>
          <t>ESPERANDO ACTIVACIÓN SHAREPOINT</t>
        </is>
      </c>
      <c r="R1737" s="13" t="inlineStr">
        <is>
          <t>14-10-2024 Aprobado Rev. 0 // 09-10-2024 Enviado Rev. 0</t>
        </is>
      </c>
    </row>
    <row r="1738" ht="15" customHeight="1" s="2">
      <c r="A1738" s="13" t="inlineStr">
        <is>
          <t>P-24/061-S00</t>
        </is>
      </c>
      <c r="B1738" s="18" t="inlineStr">
        <is>
          <t>AC</t>
        </is>
      </c>
      <c r="C1738" s="13" t="inlineStr">
        <is>
          <t>7080114724</t>
        </is>
      </c>
      <c r="D1738" s="13" t="inlineStr">
        <is>
          <t>CEPSA</t>
        </is>
      </c>
      <c r="E1738" s="13" t="inlineStr">
        <is>
          <t>Caudal</t>
        </is>
      </c>
      <c r="F1738" s="13" t="inlineStr">
        <is>
          <t>V-23Q8LA02A-2206-3000-PAFE0165N-DWG-001</t>
        </is>
      </c>
      <c r="G1738" s="13" t="inlineStr">
        <is>
          <t>24-061-DWG-0001</t>
        </is>
      </c>
      <c r="H1738" s="13" t="inlineStr">
        <is>
          <t>Planos dimensionales - PAFE 0165N</t>
        </is>
      </c>
      <c r="I1738" s="13" t="inlineStr">
        <is>
          <t>Planos</t>
        </is>
      </c>
      <c r="J1738" s="15" t="inlineStr">
        <is>
          <t>Sí</t>
        </is>
      </c>
      <c r="K1738" s="16" t="inlineStr">
        <is>
          <t>Aprobado</t>
        </is>
      </c>
      <c r="L1738" s="13" t="n">
        <v>3</v>
      </c>
      <c r="M1738" s="17" t="n">
        <v>45674</v>
      </c>
      <c r="N1738" s="17" t="n">
        <v>45559</v>
      </c>
      <c r="O1738" s="17" t="n">
        <v>45596</v>
      </c>
      <c r="P1738" s="13" t="n">
        <v>3</v>
      </c>
      <c r="Q1738" s="13" t="inlineStr">
        <is>
          <t>Se reclama por 3º vez, siguen sin dar contestación 17/12/2024</t>
        </is>
      </c>
      <c r="R1738" s="13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39" ht="15" customHeight="1" s="2">
      <c r="A1739" s="13" t="inlineStr">
        <is>
          <t>P-24/061-S00</t>
        </is>
      </c>
      <c r="B1739" s="18" t="inlineStr">
        <is>
          <t>AC</t>
        </is>
      </c>
      <c r="C1739" s="13" t="inlineStr">
        <is>
          <t>7080114724</t>
        </is>
      </c>
      <c r="D1739" s="13" t="inlineStr">
        <is>
          <t>CEPSA</t>
        </is>
      </c>
      <c r="E1739" s="13" t="inlineStr">
        <is>
          <t>Caudal</t>
        </is>
      </c>
      <c r="F1739" s="13" t="inlineStr">
        <is>
          <t>V-23Q8LA02A-2206-3000-LIS-001</t>
        </is>
      </c>
      <c r="G1739" s="13" t="inlineStr">
        <is>
          <t>24-061-LIS-0001</t>
        </is>
      </c>
      <c r="H1739" s="13" t="inlineStr">
        <is>
          <t>Packing List y autorización de envío</t>
        </is>
      </c>
      <c r="I1739" s="13" t="inlineStr">
        <is>
          <t>Packing</t>
        </is>
      </c>
      <c r="J1739" s="13" t="inlineStr">
        <is>
          <t>No</t>
        </is>
      </c>
      <c r="K1739" s="16" t="inlineStr">
        <is>
          <t>Aprobado</t>
        </is>
      </c>
      <c r="L1739" s="13" t="n">
        <v>0</v>
      </c>
      <c r="M1739" s="17" t="n">
        <v>45618</v>
      </c>
      <c r="N1739" s="17" t="n">
        <v>45559</v>
      </c>
      <c r="O1739" s="17" t="n">
        <v>45596</v>
      </c>
      <c r="P1739" s="13" t="n">
        <v>0</v>
      </c>
      <c r="Q1739" s="13" t="n"/>
      <c r="R1739" s="13" t="inlineStr">
        <is>
          <t>22-11-2024 Aprobado Rev. 0 // 20-11-2024 Enviado Rev. 0</t>
        </is>
      </c>
    </row>
    <row r="1740" ht="15" customHeight="1" s="2">
      <c r="A1740" s="13" t="inlineStr">
        <is>
          <t>P-24/061-S00</t>
        </is>
      </c>
      <c r="B1740" s="18" t="inlineStr">
        <is>
          <t>AC</t>
        </is>
      </c>
      <c r="C1740" s="13" t="inlineStr">
        <is>
          <t>7080114724</t>
        </is>
      </c>
      <c r="D1740" s="13" t="inlineStr">
        <is>
          <t>CEPSA</t>
        </is>
      </c>
      <c r="E1740" s="13" t="inlineStr">
        <is>
          <t>Caudal</t>
        </is>
      </c>
      <c r="F1740" s="13" t="inlineStr">
        <is>
          <t>V-23Q8LA02A-2206-3000-PAFE0735-CER-002</t>
        </is>
      </c>
      <c r="G1740" s="13" t="inlineStr">
        <is>
          <t>24-061-CER-0005</t>
        </is>
      </c>
      <c r="H1740" s="13" t="inlineStr">
        <is>
          <t>Certificados NACE - PAFE 0735</t>
        </is>
      </c>
      <c r="I1740" s="13" t="inlineStr">
        <is>
          <t>Certificados</t>
        </is>
      </c>
      <c r="J1740" s="13" t="inlineStr">
        <is>
          <t>No</t>
        </is>
      </c>
      <c r="K1740" s="16" t="inlineStr">
        <is>
          <t>Aprobado</t>
        </is>
      </c>
      <c r="L1740" s="13" t="n">
        <v>0</v>
      </c>
      <c r="M1740" s="17" t="n">
        <v>45618</v>
      </c>
      <c r="N1740" s="17" t="n">
        <v>45559</v>
      </c>
      <c r="O1740" s="17" t="n">
        <v>45596</v>
      </c>
      <c r="P1740" s="13" t="n">
        <v>0</v>
      </c>
      <c r="Q1740" s="13" t="n"/>
      <c r="R1740" s="13" t="inlineStr">
        <is>
          <t>22-11-2024 Aprobado Rev. 0 // 20-11-2024 Enviado Rev. 0</t>
        </is>
      </c>
    </row>
    <row r="1741" ht="15" customHeight="1" s="2">
      <c r="A1741" s="13" t="inlineStr">
        <is>
          <t>P-24/061-S00</t>
        </is>
      </c>
      <c r="B1741" s="18" t="inlineStr">
        <is>
          <t>AC</t>
        </is>
      </c>
      <c r="C1741" s="13" t="inlineStr">
        <is>
          <t>7080114724</t>
        </is>
      </c>
      <c r="D1741" s="13" t="inlineStr">
        <is>
          <t>CEPSA</t>
        </is>
      </c>
      <c r="E1741" s="13" t="inlineStr">
        <is>
          <t>Caudal</t>
        </is>
      </c>
      <c r="F1741" s="13" t="inlineStr">
        <is>
          <t>V-23Q8LA02A-2206-3000-DOS-001</t>
        </is>
      </c>
      <c r="G1741" s="13" t="inlineStr">
        <is>
          <t>24-061-DOS-0002</t>
        </is>
      </c>
      <c r="H1741" s="13" t="inlineStr">
        <is>
          <t>Dossier final de calidad</t>
        </is>
      </c>
      <c r="I1741" s="13" t="inlineStr">
        <is>
          <t>Dossier</t>
        </is>
      </c>
      <c r="J1741" s="13" t="inlineStr">
        <is>
          <t>No</t>
        </is>
      </c>
      <c r="K1741" s="16" t="inlineStr">
        <is>
          <t>Aprobado</t>
        </is>
      </c>
      <c r="L1741" s="13" t="n">
        <v>3</v>
      </c>
      <c r="M1741" s="17" t="n">
        <v>45776</v>
      </c>
      <c r="N1741" s="17" t="n">
        <v>45559</v>
      </c>
      <c r="O1741" s="17" t="n">
        <v>45596</v>
      </c>
      <c r="P1741" s="13" t="n">
        <v>0</v>
      </c>
      <c r="Q1741" s="13" t="inlineStr">
        <is>
          <t>Se envía rev.2 para el nuevo suplemento S01</t>
        </is>
      </c>
      <c r="R1741" s="13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742" ht="15" customHeight="1" s="2">
      <c r="A1742" s="13" t="inlineStr">
        <is>
          <t>P-24/061-S00</t>
        </is>
      </c>
      <c r="B1742" s="18" t="inlineStr">
        <is>
          <t>AC</t>
        </is>
      </c>
      <c r="C1742" s="13" t="inlineStr">
        <is>
          <t>7080114724</t>
        </is>
      </c>
      <c r="D1742" s="13" t="inlineStr">
        <is>
          <t>CEPSA</t>
        </is>
      </c>
      <c r="E1742" s="13" t="inlineStr">
        <is>
          <t>Caudal</t>
        </is>
      </c>
      <c r="F1742" s="13" t="inlineStr">
        <is>
          <t>V-23Q8LA02A-2206-3000-DL-001</t>
        </is>
      </c>
      <c r="G1742" s="13" t="inlineStr">
        <is>
          <t>24-061-DL-0001</t>
        </is>
      </c>
      <c r="H1742" s="13" t="inlineStr">
        <is>
          <t>Lista de documentos</t>
        </is>
      </c>
      <c r="I1742" s="13" t="inlineStr">
        <is>
          <t>VDDL</t>
        </is>
      </c>
      <c r="J1742" s="15" t="inlineStr">
        <is>
          <t>Sí</t>
        </is>
      </c>
      <c r="K1742" s="16" t="inlineStr">
        <is>
          <t>Aprobado</t>
        </is>
      </c>
      <c r="L1742" s="13" t="n">
        <v>1</v>
      </c>
      <c r="M1742" s="17" t="n">
        <v>45721</v>
      </c>
      <c r="N1742" s="17" t="n">
        <v>45559</v>
      </c>
      <c r="O1742" s="17" t="n">
        <v>45596</v>
      </c>
      <c r="P1742" s="13" t="n">
        <v>0</v>
      </c>
      <c r="Q1742" s="13" t="inlineStr">
        <is>
          <t>Se envía para añadir suplemento 01</t>
        </is>
      </c>
      <c r="R1742" s="13" t="inlineStr">
        <is>
          <t>05/03/2025 Aprobado Rev. 1 // 04/03/2025 Enviado Rev. 1 // 08-10-2024 Aprobado Rev. 0 // 24-09-2024 Enviado Rev. 0</t>
        </is>
      </c>
    </row>
    <row r="1743" ht="15" customHeight="1" s="2">
      <c r="A1743" s="13" t="inlineStr">
        <is>
          <t>P-24/061-S01</t>
        </is>
      </c>
      <c r="B1743" s="18" t="inlineStr">
        <is>
          <t>AC</t>
        </is>
      </c>
      <c r="C1743" s="13" t="inlineStr">
        <is>
          <t>7080114728</t>
        </is>
      </c>
      <c r="D1743" s="13" t="inlineStr">
        <is>
          <t>CEPSA</t>
        </is>
      </c>
      <c r="E1743" s="13" t="inlineStr">
        <is>
          <t>Caudal</t>
        </is>
      </c>
      <c r="F1743" s="13" t="inlineStr">
        <is>
          <t>V-23Q8LA02A-2206-3000-PAFO0713-CAL-001</t>
        </is>
      </c>
      <c r="G1743" s="13" t="inlineStr">
        <is>
          <t>24-061-S01-CAL-0001</t>
        </is>
      </c>
      <c r="H1743" s="13" t="inlineStr">
        <is>
          <t>Hojas de cálculos - PAFO 0713</t>
        </is>
      </c>
      <c r="I1743" s="13" t="inlineStr">
        <is>
          <t>Cálculos</t>
        </is>
      </c>
      <c r="J1743" s="15" t="inlineStr">
        <is>
          <t>Sí</t>
        </is>
      </c>
      <c r="K1743" s="16" t="inlineStr">
        <is>
          <t>Aprobado</t>
        </is>
      </c>
      <c r="L1743" s="13" t="n">
        <v>0</v>
      </c>
      <c r="M1743" s="17" t="n">
        <v>45721</v>
      </c>
      <c r="N1743" s="17" t="n">
        <v>45715</v>
      </c>
      <c r="O1743" s="17" t="n">
        <v>45723</v>
      </c>
      <c r="P1743" s="13" t="n">
        <v>0</v>
      </c>
      <c r="Q1743" s="13" t="n"/>
      <c r="R1743" s="13" t="inlineStr">
        <is>
          <t>05/03/2025 Aprobado Rev. 0 // 04/03/2025 Enviado Rev. 0</t>
        </is>
      </c>
    </row>
    <row r="1744" ht="15" customHeight="1" s="2">
      <c r="A1744" s="13" t="inlineStr">
        <is>
          <t>P-24/061-S01</t>
        </is>
      </c>
      <c r="B1744" s="18" t="inlineStr">
        <is>
          <t>AC</t>
        </is>
      </c>
      <c r="C1744" s="13" t="inlineStr">
        <is>
          <t>7080114728</t>
        </is>
      </c>
      <c r="D1744" s="13" t="inlineStr">
        <is>
          <t>CEPSA</t>
        </is>
      </c>
      <c r="E1744" s="13" t="inlineStr">
        <is>
          <t>Caudal</t>
        </is>
      </c>
      <c r="F1744" s="13" t="inlineStr">
        <is>
          <t>V-23Q8LA02A-2206-3000-PAFO0727-CAL-001</t>
        </is>
      </c>
      <c r="G1744" s="13" t="inlineStr">
        <is>
          <t>24-061-S01-CAL-0002</t>
        </is>
      </c>
      <c r="H1744" s="13" t="inlineStr">
        <is>
          <t>Hojas de cálculos - PAFO 0727</t>
        </is>
      </c>
      <c r="I1744" s="13" t="inlineStr">
        <is>
          <t>Cálculos</t>
        </is>
      </c>
      <c r="J1744" s="15" t="inlineStr">
        <is>
          <t>Sí</t>
        </is>
      </c>
      <c r="K1744" s="16" t="inlineStr">
        <is>
          <t>Aprobado</t>
        </is>
      </c>
      <c r="L1744" s="13" t="n">
        <v>0</v>
      </c>
      <c r="M1744" s="17" t="n">
        <v>45721</v>
      </c>
      <c r="N1744" s="17" t="n">
        <v>45715</v>
      </c>
      <c r="O1744" s="17" t="n">
        <v>45723</v>
      </c>
      <c r="P1744" s="13" t="n">
        <v>0</v>
      </c>
      <c r="Q1744" s="13" t="n"/>
      <c r="R1744" s="13" t="inlineStr">
        <is>
          <t>05/03/2025 Aprobado Rev. 0 // 04/03/2025 Enviado Rev. 0</t>
        </is>
      </c>
    </row>
    <row r="1745" ht="15" customHeight="1" s="2">
      <c r="A1745" s="13" t="inlineStr">
        <is>
          <t>P-24/061-S01</t>
        </is>
      </c>
      <c r="B1745" s="18" t="inlineStr">
        <is>
          <t>AC</t>
        </is>
      </c>
      <c r="C1745" s="13" t="inlineStr">
        <is>
          <t>7080114728</t>
        </is>
      </c>
      <c r="D1745" s="13" t="inlineStr">
        <is>
          <t>CEPSA</t>
        </is>
      </c>
      <c r="E1745" s="13" t="inlineStr">
        <is>
          <t>Caudal</t>
        </is>
      </c>
      <c r="F1745" s="13" t="inlineStr">
        <is>
          <t>V-23Q8LA02A-2206-3000-PAFO0727-DWG-001</t>
        </is>
      </c>
      <c r="G1745" s="13" t="inlineStr">
        <is>
          <t>24-061-S01-DWG-0002</t>
        </is>
      </c>
      <c r="H1745" s="13" t="inlineStr">
        <is>
          <t>Planos dimensionales - PAFO 0727</t>
        </is>
      </c>
      <c r="I1745" s="13" t="inlineStr">
        <is>
          <t>Planos</t>
        </is>
      </c>
      <c r="J1745" s="15" t="inlineStr">
        <is>
          <t>Sí</t>
        </is>
      </c>
      <c r="K1745" s="16" t="inlineStr">
        <is>
          <t>Aprobado</t>
        </is>
      </c>
      <c r="L1745" s="13" t="n">
        <v>0</v>
      </c>
      <c r="M1745" s="17" t="n">
        <v>45735</v>
      </c>
      <c r="N1745" s="17" t="n">
        <v>45715</v>
      </c>
      <c r="O1745" s="17" t="n">
        <v>45723</v>
      </c>
      <c r="P1745" s="13" t="n">
        <v>0</v>
      </c>
      <c r="Q1745" s="13" t="n"/>
      <c r="R1745" s="13" t="inlineStr">
        <is>
          <t>19/03/2025 Aprobado Rev. 0 // 04/03/2025 Enviado Rev. 0</t>
        </is>
      </c>
    </row>
    <row r="1746" ht="15" customHeight="1" s="2">
      <c r="A1746" s="13" t="inlineStr">
        <is>
          <t>P-24/061-S01</t>
        </is>
      </c>
      <c r="B1746" s="18" t="inlineStr">
        <is>
          <t>AC</t>
        </is>
      </c>
      <c r="C1746" s="13" t="inlineStr">
        <is>
          <t>7080114728</t>
        </is>
      </c>
      <c r="D1746" s="13" t="inlineStr">
        <is>
          <t>CEPSA</t>
        </is>
      </c>
      <c r="E1746" s="13" t="inlineStr">
        <is>
          <t>Caudal</t>
        </is>
      </c>
      <c r="F1746" s="13" t="inlineStr">
        <is>
          <t>V-23Q8LA02A-2206-3000-PAFO0713-DWG-001</t>
        </is>
      </c>
      <c r="G1746" s="13" t="inlineStr">
        <is>
          <t>24-061-S01-DWG-0001</t>
        </is>
      </c>
      <c r="H1746" s="13" t="inlineStr">
        <is>
          <t>Planos dimensionales - PAFO 0713</t>
        </is>
      </c>
      <c r="I1746" s="13" t="inlineStr">
        <is>
          <t>Planos</t>
        </is>
      </c>
      <c r="J1746" s="15" t="inlineStr">
        <is>
          <t>Sí</t>
        </is>
      </c>
      <c r="K1746" s="16" t="inlineStr">
        <is>
          <t>Aprobado</t>
        </is>
      </c>
      <c r="L1746" s="13" t="n">
        <v>0</v>
      </c>
      <c r="M1746" s="17" t="n">
        <v>45735</v>
      </c>
      <c r="N1746" s="17" t="n">
        <v>45715</v>
      </c>
      <c r="O1746" s="17" t="n">
        <v>45723</v>
      </c>
      <c r="P1746" s="13" t="n">
        <v>0</v>
      </c>
      <c r="Q1746" s="13" t="n"/>
      <c r="R1746" s="13" t="inlineStr">
        <is>
          <t>19/03/2025 Aprobado Rev. 0 // 04/03/2025 Enviado Rev. 0</t>
        </is>
      </c>
    </row>
    <row r="1747" ht="15" customHeight="1" s="2">
      <c r="A1747" s="13" t="inlineStr">
        <is>
          <t>P-24/062-S00</t>
        </is>
      </c>
      <c r="B1747" s="18" t="inlineStr">
        <is>
          <t>AC</t>
        </is>
      </c>
      <c r="C1747" s="13" t="inlineStr">
        <is>
          <t>600013102</t>
        </is>
      </c>
      <c r="D1747" s="13" t="inlineStr">
        <is>
          <t>CEPSA/WOOD</t>
        </is>
      </c>
      <c r="E1747" s="13" t="inlineStr">
        <is>
          <t>Caudal+Nivel</t>
        </is>
      </c>
      <c r="F1747" s="13" t="inlineStr">
        <is>
          <t>V-MAN1748-2206-400-MAN-001</t>
        </is>
      </c>
      <c r="G1747" s="13" t="inlineStr">
        <is>
          <t>24-062-MAN-0001</t>
        </is>
      </c>
      <c r="H1747" s="13" t="inlineStr">
        <is>
          <t>MANUALES DE INSTALACIÓN, OPERACIÓN Y MANTENIMIENTO</t>
        </is>
      </c>
      <c r="I1747" s="13" t="inlineStr">
        <is>
          <t>Manual</t>
        </is>
      </c>
      <c r="J1747" s="15" t="inlineStr">
        <is>
          <t>Sí</t>
        </is>
      </c>
      <c r="K1747" s="16" t="inlineStr">
        <is>
          <t>Aprobado</t>
        </is>
      </c>
      <c r="L1747" s="13" t="n">
        <v>0</v>
      </c>
      <c r="M1747" s="17" t="n">
        <v>45566</v>
      </c>
      <c r="N1747" s="17" t="n">
        <v>45561</v>
      </c>
      <c r="O1747" s="17" t="n">
        <v>45611</v>
      </c>
      <c r="P1747" s="13" t="n">
        <v>0</v>
      </c>
      <c r="Q1747" s="13" t="n"/>
      <c r="R1747" s="13" t="inlineStr">
        <is>
          <t>01-10-2024 Aprobado Rev. 0 // 30-09-2024 Enviado Rev. 0</t>
        </is>
      </c>
    </row>
    <row r="1748" ht="15" customHeight="1" s="2">
      <c r="A1748" s="13" t="inlineStr">
        <is>
          <t>P-24/062-S00</t>
        </is>
      </c>
      <c r="B1748" s="18" t="inlineStr">
        <is>
          <t>AC</t>
        </is>
      </c>
      <c r="C1748" s="13" t="inlineStr">
        <is>
          <t>600013102</t>
        </is>
      </c>
      <c r="D1748" s="13" t="inlineStr">
        <is>
          <t>CEPSA/WOOD</t>
        </is>
      </c>
      <c r="E1748" s="13" t="inlineStr">
        <is>
          <t>Caudal+Nivel</t>
        </is>
      </c>
      <c r="F1748" s="13" t="inlineStr">
        <is>
          <t>V-MAN1748-2206-400-DL-001</t>
        </is>
      </c>
      <c r="G1748" s="13" t="inlineStr">
        <is>
          <t>24-062-DL-0001</t>
        </is>
      </c>
      <c r="H1748" s="13" t="inlineStr">
        <is>
          <t>LISTA DE DOCUMENTOS</t>
        </is>
      </c>
      <c r="I1748" s="13" t="inlineStr">
        <is>
          <t>VDDL</t>
        </is>
      </c>
      <c r="J1748" s="15" t="inlineStr">
        <is>
          <t>Sí</t>
        </is>
      </c>
      <c r="K1748" s="16" t="inlineStr">
        <is>
          <t>Aprobado</t>
        </is>
      </c>
      <c r="L1748" s="13" t="n">
        <v>0</v>
      </c>
      <c r="M1748" s="17" t="n">
        <v>45565</v>
      </c>
      <c r="N1748" s="17" t="n">
        <v>45561</v>
      </c>
      <c r="O1748" s="17" t="n">
        <v>45611</v>
      </c>
      <c r="P1748" s="13" t="n">
        <v>0</v>
      </c>
      <c r="Q1748" s="13" t="inlineStr">
        <is>
          <t>No devuelve documentación aprobada</t>
        </is>
      </c>
      <c r="R1748" s="13" t="inlineStr">
        <is>
          <t>30-09-2024 Aprobado Rev. 0 // 30-09-2024 Enviado Rev. 0</t>
        </is>
      </c>
    </row>
    <row r="1749" ht="15" customHeight="1" s="2">
      <c r="A1749" s="13" t="inlineStr">
        <is>
          <t>P-24/062-S00</t>
        </is>
      </c>
      <c r="B1749" s="18" t="inlineStr">
        <is>
          <t>AC</t>
        </is>
      </c>
      <c r="C1749" s="13" t="inlineStr">
        <is>
          <t>600013102</t>
        </is>
      </c>
      <c r="D1749" s="13" t="inlineStr">
        <is>
          <t>CEPSA/WOOD</t>
        </is>
      </c>
      <c r="E1749" s="13" t="inlineStr">
        <is>
          <t>Caudal+Nivel</t>
        </is>
      </c>
      <c r="F1749" s="13" t="inlineStr">
        <is>
          <t>V-MAN1748-2206-400-CER-002</t>
        </is>
      </c>
      <c r="G1749" s="13" t="inlineStr">
        <is>
          <t>24-062-CER-0002</t>
        </is>
      </c>
      <c r="H1749" s="13" t="inlineStr">
        <is>
          <t>CERTIFICACIONES CE DE CONFORMIDAD</t>
        </is>
      </c>
      <c r="I1749" s="13" t="inlineStr">
        <is>
          <t>Certificados</t>
        </is>
      </c>
      <c r="J1749" s="13" t="inlineStr">
        <is>
          <t>No</t>
        </is>
      </c>
      <c r="K1749" s="16" t="inlineStr">
        <is>
          <t>Aprobado</t>
        </is>
      </c>
      <c r="L1749" s="13" t="n"/>
      <c r="M1749" s="17" t="n">
        <v>45583</v>
      </c>
      <c r="N1749" s="17" t="n">
        <v>45561</v>
      </c>
      <c r="O1749" s="17" t="n">
        <v>45611</v>
      </c>
      <c r="P1749" s="13" t="n">
        <v>0</v>
      </c>
      <c r="Q1749" s="13" t="n"/>
      <c r="R1749" s="13" t="inlineStr">
        <is>
          <t xml:space="preserve">18-10-2024 Aprobado Rev.  // 17-10-2024 Enviado Rev. </t>
        </is>
      </c>
    </row>
    <row r="1750" ht="15" customHeight="1" s="2">
      <c r="A1750" s="13" t="inlineStr">
        <is>
          <t>P-24/062-S00</t>
        </is>
      </c>
      <c r="B1750" s="18" t="inlineStr">
        <is>
          <t>AC</t>
        </is>
      </c>
      <c r="C1750" s="13" t="inlineStr">
        <is>
          <t>600013102</t>
        </is>
      </c>
      <c r="D1750" s="13" t="inlineStr">
        <is>
          <t>CEPSA/WOOD</t>
        </is>
      </c>
      <c r="E1750" s="13" t="inlineStr">
        <is>
          <t>Caudal+Nivel</t>
        </is>
      </c>
      <c r="F1750" s="13" t="inlineStr">
        <is>
          <t>V-MAN1748-2206-400-DOS-001</t>
        </is>
      </c>
      <c r="G1750" s="13" t="inlineStr">
        <is>
          <t>24-062-DOS-0001</t>
        </is>
      </c>
      <c r="H1750" s="13" t="inlineStr">
        <is>
          <t>DOSSIER FINAL</t>
        </is>
      </c>
      <c r="I1750" s="13" t="inlineStr">
        <is>
          <t>Dossier</t>
        </is>
      </c>
      <c r="J1750" s="13" t="inlineStr">
        <is>
          <t>No</t>
        </is>
      </c>
      <c r="K1750" s="16" t="inlineStr">
        <is>
          <t>Aprobado</t>
        </is>
      </c>
      <c r="L1750" s="13" t="n"/>
      <c r="M1750" s="17" t="n">
        <v>45583</v>
      </c>
      <c r="N1750" s="17" t="n">
        <v>45561</v>
      </c>
      <c r="O1750" s="17" t="n">
        <v>45611</v>
      </c>
      <c r="P1750" s="13" t="n">
        <v>0</v>
      </c>
      <c r="Q1750" s="13" t="n"/>
      <c r="R1750" s="13" t="inlineStr">
        <is>
          <t xml:space="preserve">18-10-2024 Aprobado Rev.  // 18-10-2024 Enviado Rev. </t>
        </is>
      </c>
    </row>
    <row r="1751" ht="15" customHeight="1" s="2">
      <c r="A1751" s="13" t="inlineStr">
        <is>
          <t>P-24/062-S00</t>
        </is>
      </c>
      <c r="B1751" s="18" t="inlineStr">
        <is>
          <t>AC</t>
        </is>
      </c>
      <c r="C1751" s="13" t="inlineStr">
        <is>
          <t>600013102</t>
        </is>
      </c>
      <c r="D1751" s="13" t="inlineStr">
        <is>
          <t>CEPSA/WOOD</t>
        </is>
      </c>
      <c r="E1751" s="13" t="inlineStr">
        <is>
          <t>Caudal+Nivel</t>
        </is>
      </c>
      <c r="F1751" s="13" t="inlineStr">
        <is>
          <t>V-MAN1748-2206-400-Y-LG712N-DWG-001</t>
        </is>
      </c>
      <c r="G1751" s="13" t="inlineStr">
        <is>
          <t>P-24-062-DWG-002</t>
        </is>
      </c>
      <c r="H1751" s="13" t="inlineStr">
        <is>
          <t>PLANOS DIMENSIONALES - Y-LG712N</t>
        </is>
      </c>
      <c r="I1751" s="13" t="inlineStr">
        <is>
          <t>Cálculo y plano</t>
        </is>
      </c>
      <c r="J1751" s="15" t="inlineStr">
        <is>
          <t>Sí</t>
        </is>
      </c>
      <c r="K1751" s="16" t="inlineStr">
        <is>
          <t>Aprobado</t>
        </is>
      </c>
      <c r="L1751" s="13" t="n">
        <v>0</v>
      </c>
      <c r="M1751" s="17" t="n">
        <v>45566</v>
      </c>
      <c r="N1751" s="17" t="n">
        <v>45561</v>
      </c>
      <c r="O1751" s="17" t="n">
        <v>45611</v>
      </c>
      <c r="P1751" s="13" t="n">
        <v>0</v>
      </c>
      <c r="Q1751" s="13" t="n"/>
      <c r="R1751" s="13" t="inlineStr">
        <is>
          <t>01-10-2024 Aprobado Rev. 0 // 30-09-2024 Enviado Rev. 0</t>
        </is>
      </c>
    </row>
    <row r="1752" ht="15" customHeight="1" s="2">
      <c r="A1752" s="13" t="inlineStr">
        <is>
          <t>P-24/062-S00</t>
        </is>
      </c>
      <c r="B1752" s="18" t="inlineStr">
        <is>
          <t>AC</t>
        </is>
      </c>
      <c r="C1752" s="13" t="inlineStr">
        <is>
          <t>600013102</t>
        </is>
      </c>
      <c r="D1752" s="13" t="inlineStr">
        <is>
          <t>CEPSA/WOOD</t>
        </is>
      </c>
      <c r="E1752" s="13" t="inlineStr">
        <is>
          <t>Caudal+Nivel</t>
        </is>
      </c>
      <c r="F1752" s="13" t="inlineStr">
        <is>
          <t>V-MAN1748-2206-400-CER-001</t>
        </is>
      </c>
      <c r="G1752" s="13" t="inlineStr">
        <is>
          <t>24-062-CER-0001</t>
        </is>
      </c>
      <c r="H1752" s="13" t="inlineStr">
        <is>
          <t>CERTIFICADO DE PRUEBAS Y MATERIALES 3.1</t>
        </is>
      </c>
      <c r="I1752" s="13" t="inlineStr">
        <is>
          <t>Certificados</t>
        </is>
      </c>
      <c r="J1752" s="13" t="inlineStr">
        <is>
          <t>No</t>
        </is>
      </c>
      <c r="K1752" s="16" t="inlineStr">
        <is>
          <t>Aprobado</t>
        </is>
      </c>
      <c r="L1752" s="13" t="n"/>
      <c r="M1752" s="17" t="n">
        <v>45583</v>
      </c>
      <c r="N1752" s="17" t="n">
        <v>45561</v>
      </c>
      <c r="O1752" s="17" t="n">
        <v>45611</v>
      </c>
      <c r="P1752" s="13" t="n">
        <v>0</v>
      </c>
      <c r="Q1752" s="13" t="n"/>
      <c r="R1752" s="13" t="inlineStr">
        <is>
          <t xml:space="preserve">18-10-2024 Aprobado Rev.  // 17-10-2024 Enviado Rev. </t>
        </is>
      </c>
    </row>
    <row r="1753" ht="15" customHeight="1" s="2">
      <c r="A1753" s="13" t="inlineStr">
        <is>
          <t>P-24/062-S00</t>
        </is>
      </c>
      <c r="B1753" s="18" t="inlineStr">
        <is>
          <t>AC</t>
        </is>
      </c>
      <c r="C1753" s="13" t="inlineStr">
        <is>
          <t>600013102</t>
        </is>
      </c>
      <c r="D1753" s="13" t="inlineStr">
        <is>
          <t>CEPSA/WOOD</t>
        </is>
      </c>
      <c r="E1753" s="13" t="inlineStr">
        <is>
          <t>Caudal+Nivel</t>
        </is>
      </c>
      <c r="F1753" s="13" t="inlineStr">
        <is>
          <t>V-MAN1748-2206-400-DOC-001</t>
        </is>
      </c>
      <c r="G1753" s="13" t="inlineStr">
        <is>
          <t>24-062-DOC-0002</t>
        </is>
      </c>
      <c r="H1753" s="13" t="inlineStr">
        <is>
          <t>PLAN DE CONTROL DE CALIDAD (PPI)</t>
        </is>
      </c>
      <c r="I1753" s="13" t="inlineStr">
        <is>
          <t>PPI</t>
        </is>
      </c>
      <c r="J1753" s="15" t="inlineStr">
        <is>
          <t>Sí</t>
        </is>
      </c>
      <c r="K1753" s="16" t="inlineStr">
        <is>
          <t>Aprobado</t>
        </is>
      </c>
      <c r="L1753" s="13" t="n">
        <v>0</v>
      </c>
      <c r="M1753" s="17" t="n">
        <v>45566</v>
      </c>
      <c r="N1753" s="17" t="n">
        <v>45561</v>
      </c>
      <c r="O1753" s="17" t="n">
        <v>45611</v>
      </c>
      <c r="P1753" s="13" t="n">
        <v>0</v>
      </c>
      <c r="Q1753" s="13" t="n"/>
      <c r="R1753" s="13" t="inlineStr">
        <is>
          <t>01-10-2024 Aprobado Rev. 0 // 01-10-2024 Enviado Rev. 0</t>
        </is>
      </c>
    </row>
    <row r="1754" ht="15" customHeight="1" s="2">
      <c r="A1754" s="13" t="inlineStr">
        <is>
          <t>P-24/062-S00</t>
        </is>
      </c>
      <c r="B1754" s="18" t="inlineStr">
        <is>
          <t>AC</t>
        </is>
      </c>
      <c r="C1754" s="13" t="inlineStr">
        <is>
          <t>600013102</t>
        </is>
      </c>
      <c r="D1754" s="13" t="inlineStr">
        <is>
          <t>CEPSA/WOOD</t>
        </is>
      </c>
      <c r="E1754" s="13" t="inlineStr">
        <is>
          <t>Caudal+Nivel</t>
        </is>
      </c>
      <c r="F1754" s="13" t="inlineStr">
        <is>
          <t>V-MAN1748-2206-400-Y-FE705-DWG-001</t>
        </is>
      </c>
      <c r="G1754" s="13" t="inlineStr">
        <is>
          <t>24-062-DWG-0001</t>
        </is>
      </c>
      <c r="H1754" s="13" t="inlineStr">
        <is>
          <t>PLANOS DIMENSIONALES - Y-FE705</t>
        </is>
      </c>
      <c r="I1754" s="13" t="inlineStr">
        <is>
          <t>Cálculo y plano</t>
        </is>
      </c>
      <c r="J1754" s="15" t="inlineStr">
        <is>
          <t>Sí</t>
        </is>
      </c>
      <c r="K1754" s="16" t="inlineStr">
        <is>
          <t>Aprobado</t>
        </is>
      </c>
      <c r="L1754" s="13" t="n">
        <v>1</v>
      </c>
      <c r="M1754" s="17" t="n">
        <v>45566</v>
      </c>
      <c r="N1754" s="17" t="n">
        <v>45561</v>
      </c>
      <c r="O1754" s="17" t="n">
        <v>45611</v>
      </c>
      <c r="P1754" s="13" t="n">
        <v>0</v>
      </c>
      <c r="Q1754" s="13" t="n"/>
      <c r="R1754" s="13" t="inlineStr">
        <is>
          <t>01-10-2024 Aprobado Rev. 1 // 01-10-2024 Com. Mayores Rev. 1 // 01-10-2024 Enviado Rev. 1 // 30-09-2024 Com. Menores Rev. 0 // 30-09-2024 Enviado Rev. 0</t>
        </is>
      </c>
    </row>
    <row r="1755" ht="15" customHeight="1" s="2">
      <c r="A1755" s="13" t="inlineStr">
        <is>
          <t>P-24/062-S00</t>
        </is>
      </c>
      <c r="B1755" s="18" t="inlineStr">
        <is>
          <t>AC</t>
        </is>
      </c>
      <c r="C1755" s="13" t="inlineStr">
        <is>
          <t>600013102</t>
        </is>
      </c>
      <c r="D1755" s="13" t="inlineStr">
        <is>
          <t>CEPSA/WOOD</t>
        </is>
      </c>
      <c r="E1755" s="13" t="inlineStr">
        <is>
          <t>Caudal+Nivel</t>
        </is>
      </c>
      <c r="F1755" s="13" t="inlineStr">
        <is>
          <t>V-MAN1748-2206-400-PLA-001</t>
        </is>
      </c>
      <c r="G1755" s="13" t="inlineStr">
        <is>
          <t>24-062-PLA-0001</t>
        </is>
      </c>
      <c r="H1755" s="13" t="inlineStr">
        <is>
          <t>PLANNING DE FABRICACIÓN Y ENTREGAS</t>
        </is>
      </c>
      <c r="I1755" s="13" t="inlineStr">
        <is>
          <t>Programa</t>
        </is>
      </c>
      <c r="J1755" s="15" t="inlineStr">
        <is>
          <t>Sí</t>
        </is>
      </c>
      <c r="K1755" s="16" t="inlineStr">
        <is>
          <t>Aprobado</t>
        </is>
      </c>
      <c r="L1755" s="13" t="n">
        <v>0</v>
      </c>
      <c r="M1755" s="17" t="n">
        <v>45566</v>
      </c>
      <c r="N1755" s="17" t="n">
        <v>45561</v>
      </c>
      <c r="O1755" s="17" t="n">
        <v>45611</v>
      </c>
      <c r="P1755" s="13" t="n">
        <v>0</v>
      </c>
      <c r="Q1755" s="13" t="n"/>
      <c r="R1755" s="13" t="inlineStr">
        <is>
          <t>01-10-2024 Aprobado Rev. 0 // 30-09-2024 Enviado Rev. 0</t>
        </is>
      </c>
    </row>
    <row r="1756" ht="15" customHeight="1" s="2">
      <c r="A1756" s="13" t="inlineStr">
        <is>
          <t>P-24/064-S00</t>
        </is>
      </c>
      <c r="B1756" s="18" t="inlineStr">
        <is>
          <t>AC</t>
        </is>
      </c>
      <c r="C1756" s="13" t="inlineStr">
        <is>
          <t>3001226902</t>
        </is>
      </c>
      <c r="D1756" s="13" t="inlineStr">
        <is>
          <t>BP OIL REFINERIA</t>
        </is>
      </c>
      <c r="E1756" s="13" t="inlineStr">
        <is>
          <t>Temperatura</t>
        </is>
      </c>
      <c r="F1756" s="13" t="inlineStr">
        <is>
          <t>V-10517045-62-EP-1554-002-011</t>
        </is>
      </c>
      <c r="G1756" s="13" t="inlineStr">
        <is>
          <t>24-064-PS</t>
        </is>
      </c>
      <c r="H1756" s="13" t="inlineStr">
        <is>
          <t>PROCEDIMIENTOS DE SOLDADURA</t>
        </is>
      </c>
      <c r="I1756" s="13" t="inlineStr">
        <is>
          <t>Soldadura</t>
        </is>
      </c>
      <c r="J1756" s="15" t="inlineStr">
        <is>
          <t>Sí</t>
        </is>
      </c>
      <c r="K1756" s="16" t="inlineStr">
        <is>
          <t>Aprobado</t>
        </is>
      </c>
      <c r="L1756" s="13" t="n">
        <v>0</v>
      </c>
      <c r="M1756" s="17" t="n">
        <v>45603</v>
      </c>
      <c r="N1756" s="17" t="n">
        <v>45561</v>
      </c>
      <c r="O1756" s="17" t="n">
        <v>45596</v>
      </c>
      <c r="P1756" s="13" t="n">
        <v>0</v>
      </c>
      <c r="Q1756" s="13" t="n"/>
      <c r="R1756" s="13" t="inlineStr">
        <is>
          <t>07-11-2024 Aprobado Rev. 0 // 16-10-2024 Enviado Rev. 0</t>
        </is>
      </c>
    </row>
    <row r="1757" ht="15" customHeight="1" s="2">
      <c r="A1757" s="13" t="inlineStr">
        <is>
          <t>P-24/064-S00</t>
        </is>
      </c>
      <c r="B1757" s="18" t="inlineStr">
        <is>
          <t>AC</t>
        </is>
      </c>
      <c r="C1757" s="13" t="inlineStr">
        <is>
          <t>3001226902</t>
        </is>
      </c>
      <c r="D1757" s="13" t="inlineStr">
        <is>
          <t>BP OIL REFINERIA</t>
        </is>
      </c>
      <c r="E1757" s="13" t="inlineStr">
        <is>
          <t>Temperatura</t>
        </is>
      </c>
      <c r="F1757" s="13" t="inlineStr">
        <is>
          <t>V-10517045-62-EP-1554-002-004</t>
        </is>
      </c>
      <c r="G1757" s="13" t="inlineStr">
        <is>
          <t>24-064-DWG</t>
        </is>
      </c>
      <c r="H1757" s="13" t="inlineStr">
        <is>
          <t>PLANOS DIMENSIONALES</t>
        </is>
      </c>
      <c r="I1757" s="13" t="inlineStr">
        <is>
          <t>Planos</t>
        </is>
      </c>
      <c r="J1757" s="15" t="inlineStr">
        <is>
          <t>Sí</t>
        </is>
      </c>
      <c r="K1757" s="16" t="inlineStr">
        <is>
          <t>Aprobado</t>
        </is>
      </c>
      <c r="L1757" s="13" t="n">
        <v>0</v>
      </c>
      <c r="M1757" s="17" t="n">
        <v>45600</v>
      </c>
      <c r="N1757" s="17" t="n">
        <v>45561</v>
      </c>
      <c r="O1757" s="17" t="n">
        <v>45596</v>
      </c>
      <c r="P1757" s="13" t="n">
        <v>0</v>
      </c>
      <c r="Q1757" s="13" t="n"/>
      <c r="R1757" s="13" t="inlineStr">
        <is>
          <t>04-11-2024 Aprobado Rev. 0 // 16-10-2024 Enviado Rev. 0</t>
        </is>
      </c>
    </row>
    <row r="1758" ht="15" customHeight="1" s="2">
      <c r="A1758" s="13" t="inlineStr">
        <is>
          <t>P-24/064-S00</t>
        </is>
      </c>
      <c r="B1758" s="18" t="inlineStr">
        <is>
          <t>AC</t>
        </is>
      </c>
      <c r="C1758" s="13" t="inlineStr">
        <is>
          <t>3001226902</t>
        </is>
      </c>
      <c r="D1758" s="13" t="inlineStr">
        <is>
          <t>BP OIL REFINERIA</t>
        </is>
      </c>
      <c r="E1758" s="13" t="inlineStr">
        <is>
          <t>Temperatura</t>
        </is>
      </c>
      <c r="F1758" s="13" t="inlineStr">
        <is>
          <t>V-10517045-62-EP-1554-002-002</t>
        </is>
      </c>
      <c r="G1758" s="13" t="inlineStr">
        <is>
          <t>24-064-PLAN</t>
        </is>
      </c>
      <c r="H1758" s="13" t="inlineStr">
        <is>
          <t>PLANNING FABRICACIÓN</t>
        </is>
      </c>
      <c r="I1758" s="13" t="inlineStr">
        <is>
          <t>Programa</t>
        </is>
      </c>
      <c r="J1758" s="15" t="inlineStr">
        <is>
          <t>Sí</t>
        </is>
      </c>
      <c r="K1758" s="16" t="inlineStr">
        <is>
          <t>Aprobado</t>
        </is>
      </c>
      <c r="L1758" s="13" t="n">
        <v>0</v>
      </c>
      <c r="M1758" s="17" t="n">
        <v>45600</v>
      </c>
      <c r="N1758" s="17" t="n">
        <v>45561</v>
      </c>
      <c r="O1758" s="17" t="n">
        <v>45596</v>
      </c>
      <c r="P1758" s="13" t="n">
        <v>0</v>
      </c>
      <c r="Q1758" s="13" t="n"/>
      <c r="R1758" s="13" t="inlineStr">
        <is>
          <t>04-11-2024 Aprobado Rev. 0 // 16-10-2024 Enviado Rev. 0</t>
        </is>
      </c>
    </row>
    <row r="1759" ht="15" customHeight="1" s="2">
      <c r="A1759" s="13" t="inlineStr">
        <is>
          <t>P-24/064-S00</t>
        </is>
      </c>
      <c r="B1759" s="18" t="inlineStr">
        <is>
          <t>AC</t>
        </is>
      </c>
      <c r="C1759" s="13" t="inlineStr">
        <is>
          <t>3001226902</t>
        </is>
      </c>
      <c r="D1759" s="13" t="inlineStr">
        <is>
          <t>BP OIL REFINERIA</t>
        </is>
      </c>
      <c r="E1759" s="13" t="inlineStr">
        <is>
          <t>Temperatura</t>
        </is>
      </c>
      <c r="F1759" s="13" t="inlineStr">
        <is>
          <t>V-10517045-62-EP-1554-002-001</t>
        </is>
      </c>
      <c r="G1759" s="13" t="inlineStr">
        <is>
          <t>24-064-DL</t>
        </is>
      </c>
      <c r="H1759" s="13" t="inlineStr">
        <is>
          <t>LISTA DE DOCUMENTOS</t>
        </is>
      </c>
      <c r="I1759" s="13" t="inlineStr">
        <is>
          <t>VDDL</t>
        </is>
      </c>
      <c r="J1759" s="15" t="inlineStr">
        <is>
          <t>Sí</t>
        </is>
      </c>
      <c r="K1759" s="16" t="inlineStr">
        <is>
          <t>Aprobado</t>
        </is>
      </c>
      <c r="L1759" s="13" t="n">
        <v>0</v>
      </c>
      <c r="M1759" s="17" t="n">
        <v>45581</v>
      </c>
      <c r="N1759" s="17" t="n">
        <v>45561</v>
      </c>
      <c r="O1759" s="17" t="n">
        <v>45596</v>
      </c>
      <c r="P1759" s="13" t="n">
        <v>0</v>
      </c>
      <c r="Q1759" s="13" t="n"/>
      <c r="R1759" s="13" t="inlineStr">
        <is>
          <t>16-10-2024 Aprobado Rev. 0 // 30-09-2024 Enviado Rev. 0</t>
        </is>
      </c>
    </row>
    <row r="1760" ht="15" customHeight="1" s="2">
      <c r="A1760" s="13" t="inlineStr">
        <is>
          <t>P-24/064-S00</t>
        </is>
      </c>
      <c r="B1760" s="18" t="inlineStr">
        <is>
          <t>AC</t>
        </is>
      </c>
      <c r="C1760" s="13" t="inlineStr">
        <is>
          <t>3001226902</t>
        </is>
      </c>
      <c r="D1760" s="13" t="inlineStr">
        <is>
          <t>BP OIL REFINERIA</t>
        </is>
      </c>
      <c r="E1760" s="13" t="inlineStr">
        <is>
          <t>Temperatura</t>
        </is>
      </c>
      <c r="F1760" s="13" t="inlineStr">
        <is>
          <t>V-10517045-62-EP-1554-002-007</t>
        </is>
      </c>
      <c r="G1760" s="13" t="inlineStr">
        <is>
          <t>24-064-PPI</t>
        </is>
      </c>
      <c r="H1760" s="13" t="inlineStr">
        <is>
          <t>PLAN DE PUNTOS DE INSPECCIÓN</t>
        </is>
      </c>
      <c r="I1760" s="13" t="inlineStr">
        <is>
          <t>PPI</t>
        </is>
      </c>
      <c r="J1760" s="15" t="inlineStr">
        <is>
          <t>Sí</t>
        </is>
      </c>
      <c r="K1760" s="16" t="inlineStr">
        <is>
          <t>Aprobado</t>
        </is>
      </c>
      <c r="L1760" s="13" t="n">
        <v>0</v>
      </c>
      <c r="M1760" s="17" t="n">
        <v>45603</v>
      </c>
      <c r="N1760" s="17" t="n">
        <v>45561</v>
      </c>
      <c r="O1760" s="17" t="n">
        <v>45596</v>
      </c>
      <c r="P1760" s="13" t="n">
        <v>0</v>
      </c>
      <c r="Q1760" s="13" t="n"/>
      <c r="R1760" s="13" t="inlineStr">
        <is>
          <t>07-11-2024 Aprobado Rev. 0 // 05-11-2024 Enviado Rev. 0 // 05-11-2024 Com. Menores Rev. 0 // 16-10-2024 Enviado Rev. 0</t>
        </is>
      </c>
    </row>
    <row r="1761" ht="15" customHeight="1" s="2">
      <c r="A1761" s="13" t="inlineStr">
        <is>
          <t>P-24/064-S00</t>
        </is>
      </c>
      <c r="B1761" s="18" t="inlineStr">
        <is>
          <t>AC</t>
        </is>
      </c>
      <c r="C1761" s="13" t="inlineStr">
        <is>
          <t>3001226902</t>
        </is>
      </c>
      <c r="D1761" s="13" t="inlineStr">
        <is>
          <t>BP OIL REFINERIA</t>
        </is>
      </c>
      <c r="E1761" s="13" t="inlineStr">
        <is>
          <t>Temperatura</t>
        </is>
      </c>
      <c r="F1761" s="13" t="inlineStr">
        <is>
          <t>V-10517045-62-EP-1554-002-009</t>
        </is>
      </c>
      <c r="G1761" s="13" t="inlineStr">
        <is>
          <t>24-064-CER</t>
        </is>
      </c>
      <c r="H1761" s="13" t="inlineStr">
        <is>
          <t>CERTIFICADOS DE PRUEBAS Y MATERIALES 3.1</t>
        </is>
      </c>
      <c r="I1761" s="13" t="inlineStr">
        <is>
          <t>Certificados</t>
        </is>
      </c>
      <c r="J1761" s="13" t="inlineStr">
        <is>
          <t>No</t>
        </is>
      </c>
      <c r="K1761" s="16" t="inlineStr">
        <is>
          <t>Aprobado</t>
        </is>
      </c>
      <c r="L1761" s="13" t="n">
        <v>0</v>
      </c>
      <c r="M1761" s="17" t="n">
        <v>45623</v>
      </c>
      <c r="N1761" s="17" t="n">
        <v>45561</v>
      </c>
      <c r="O1761" s="17" t="n">
        <v>45596</v>
      </c>
      <c r="P1761" s="13" t="n">
        <v>0</v>
      </c>
      <c r="Q1761" s="13" t="n"/>
      <c r="R1761" s="13" t="inlineStr">
        <is>
          <t>27-11-2024 Aprobado Rev. 0 // 25-11-2024 Enviado Rev. 0</t>
        </is>
      </c>
    </row>
    <row r="1762" ht="15" customHeight="1" s="2">
      <c r="A1762" s="13" t="inlineStr">
        <is>
          <t>P-24/064-S00</t>
        </is>
      </c>
      <c r="B1762" s="18" t="inlineStr">
        <is>
          <t>AC</t>
        </is>
      </c>
      <c r="C1762" s="13" t="inlineStr">
        <is>
          <t>3001226902</t>
        </is>
      </c>
      <c r="D1762" s="13" t="inlineStr">
        <is>
          <t>BP OIL REFINERIA</t>
        </is>
      </c>
      <c r="E1762" s="13" t="inlineStr">
        <is>
          <t>Temperatura</t>
        </is>
      </c>
      <c r="F1762" s="13" t="inlineStr">
        <is>
          <t>V-10517045-62-EP-1554-002-005</t>
        </is>
      </c>
      <c r="G1762" s="13" t="inlineStr">
        <is>
          <t>24-064-CAT</t>
        </is>
      </c>
      <c r="H1762" s="13" t="inlineStr">
        <is>
          <t>CATÁLOGOS DESCRIPTIVOS</t>
        </is>
      </c>
      <c r="I1762" s="13" t="inlineStr">
        <is>
          <t>Catálogo</t>
        </is>
      </c>
      <c r="J1762" s="13" t="inlineStr">
        <is>
          <t>No</t>
        </is>
      </c>
      <c r="K1762" s="16" t="inlineStr">
        <is>
          <t>Aprobado</t>
        </is>
      </c>
      <c r="L1762" s="13" t="n">
        <v>0</v>
      </c>
      <c r="M1762" s="17" t="n">
        <v>45623</v>
      </c>
      <c r="N1762" s="17" t="n">
        <v>45561</v>
      </c>
      <c r="O1762" s="17" t="n">
        <v>45596</v>
      </c>
      <c r="P1762" s="13" t="n">
        <v>0</v>
      </c>
      <c r="Q1762" s="13" t="inlineStr">
        <is>
          <t>Es env. catálogo o env. dossier</t>
        </is>
      </c>
      <c r="R1762" s="13" t="inlineStr">
        <is>
          <t>27-11-2024 Aprobado Rev. 0 // 25-11-2024 Enviado Rev. 0</t>
        </is>
      </c>
    </row>
    <row r="1763" ht="15" customHeight="1" s="2">
      <c r="A1763" s="13" t="inlineStr">
        <is>
          <t>P-24/064-S00</t>
        </is>
      </c>
      <c r="B1763" s="18" t="inlineStr">
        <is>
          <t>AC</t>
        </is>
      </c>
      <c r="C1763" s="13" t="inlineStr">
        <is>
          <t>3001226902</t>
        </is>
      </c>
      <c r="D1763" s="13" t="inlineStr">
        <is>
          <t>BP OIL REFINERIA</t>
        </is>
      </c>
      <c r="E1763" s="13" t="inlineStr">
        <is>
          <t>Temperatura</t>
        </is>
      </c>
      <c r="F1763" s="13" t="inlineStr">
        <is>
          <t>V-10517045-62-EP-1554-002-010</t>
        </is>
      </c>
      <c r="G1763" s="13" t="inlineStr">
        <is>
          <t>24-064-PMI</t>
        </is>
      </c>
      <c r="H1763" s="13" t="inlineStr">
        <is>
          <t>CERTIFICADOS PMI</t>
        </is>
      </c>
      <c r="I1763" s="13" t="inlineStr">
        <is>
          <t>Certificados</t>
        </is>
      </c>
      <c r="J1763" s="13" t="inlineStr">
        <is>
          <t>No</t>
        </is>
      </c>
      <c r="K1763" s="16" t="inlineStr">
        <is>
          <t>Aprobado</t>
        </is>
      </c>
      <c r="L1763" s="13" t="n">
        <v>0</v>
      </c>
      <c r="M1763" s="17" t="n">
        <v>45623</v>
      </c>
      <c r="N1763" s="17" t="n">
        <v>45561</v>
      </c>
      <c r="O1763" s="17" t="n">
        <v>45596</v>
      </c>
      <c r="P1763" s="13" t="n">
        <v>0</v>
      </c>
      <c r="Q1763" s="13" t="n"/>
      <c r="R1763" s="13" t="inlineStr">
        <is>
          <t>27-11-2024 Aprobado Rev. 0 // 25-11-2024 Enviado Rev. 0</t>
        </is>
      </c>
    </row>
    <row r="1764" ht="15" customHeight="1" s="2">
      <c r="A1764" s="13" t="inlineStr">
        <is>
          <t>P-24/064-S00</t>
        </is>
      </c>
      <c r="B1764" s="18" t="inlineStr">
        <is>
          <t>AC</t>
        </is>
      </c>
      <c r="C1764" s="13" t="inlineStr">
        <is>
          <t>3001226902</t>
        </is>
      </c>
      <c r="D1764" s="13" t="inlineStr">
        <is>
          <t>BP OIL REFINERIA</t>
        </is>
      </c>
      <c r="E1764" s="13" t="inlineStr">
        <is>
          <t>Temperatura</t>
        </is>
      </c>
      <c r="F1764" s="13" t="inlineStr">
        <is>
          <t>V-10517045-62-EP-1554-002-008</t>
        </is>
      </c>
      <c r="G1764" s="13" t="inlineStr">
        <is>
          <t>24-064-ATEX</t>
        </is>
      </c>
      <c r="H1764" s="13" t="inlineStr">
        <is>
          <t>CERTIFICADOS ATEX (directiva 2014/34/EU)</t>
        </is>
      </c>
      <c r="I1764" s="13" t="inlineStr">
        <is>
          <t>Certificados</t>
        </is>
      </c>
      <c r="J1764" s="13" t="inlineStr">
        <is>
          <t>No</t>
        </is>
      </c>
      <c r="K1764" s="16" t="inlineStr">
        <is>
          <t>Aprobado</t>
        </is>
      </c>
      <c r="L1764" s="13" t="n">
        <v>0</v>
      </c>
      <c r="M1764" s="17" t="n">
        <v>45623</v>
      </c>
      <c r="N1764" s="17" t="n">
        <v>45561</v>
      </c>
      <c r="O1764" s="17" t="n">
        <v>45596</v>
      </c>
      <c r="P1764" s="13" t="n">
        <v>0</v>
      </c>
      <c r="Q1764" s="13" t="n"/>
      <c r="R1764" s="13" t="inlineStr">
        <is>
          <t>27-11-2024 Aprobado Rev. 0 // 25-11-2024 Enviado Rev. 0</t>
        </is>
      </c>
    </row>
    <row r="1765" ht="15" customHeight="1" s="2">
      <c r="A1765" s="13" t="inlineStr">
        <is>
          <t>P-24/064-S00</t>
        </is>
      </c>
      <c r="B1765" s="18" t="inlineStr">
        <is>
          <t>AC</t>
        </is>
      </c>
      <c r="C1765" s="13" t="inlineStr">
        <is>
          <t>3001226902</t>
        </is>
      </c>
      <c r="D1765" s="13" t="inlineStr">
        <is>
          <t>BP OIL REFINERIA</t>
        </is>
      </c>
      <c r="E1765" s="13" t="inlineStr">
        <is>
          <t>Temperatura</t>
        </is>
      </c>
      <c r="F1765" s="13" t="inlineStr">
        <is>
          <t>V-10517045-62-EP-1554-002-006</t>
        </is>
      </c>
      <c r="G1765" s="13" t="inlineStr">
        <is>
          <t>24-064-MAN</t>
        </is>
      </c>
      <c r="H1765" s="13" t="inlineStr">
        <is>
          <t>INSTRUCCIONES DE OPERACIÓN Y MANTENIMIENTO</t>
        </is>
      </c>
      <c r="I1765" s="13" t="inlineStr">
        <is>
          <t>Instrucciones</t>
        </is>
      </c>
      <c r="J1765" s="13" t="inlineStr">
        <is>
          <t>No</t>
        </is>
      </c>
      <c r="K1765" s="16" t="inlineStr">
        <is>
          <t>Aprobado</t>
        </is>
      </c>
      <c r="L1765" s="13" t="n">
        <v>0</v>
      </c>
      <c r="M1765" s="17" t="n">
        <v>45600</v>
      </c>
      <c r="N1765" s="17" t="n">
        <v>45561</v>
      </c>
      <c r="O1765" s="17" t="n">
        <v>45596</v>
      </c>
      <c r="P1765" s="13" t="n">
        <v>0</v>
      </c>
      <c r="Q1765" s="13" t="n"/>
      <c r="R1765" s="13" t="inlineStr">
        <is>
          <t>04-11-2024 Aprobado Rev. 0 // 16-10-2024 Enviado Rev. 0</t>
        </is>
      </c>
    </row>
    <row r="1766" ht="15" customHeight="1" s="2">
      <c r="A1766" s="13" t="inlineStr">
        <is>
          <t>P-24/064-S00</t>
        </is>
      </c>
      <c r="B1766" s="18" t="inlineStr">
        <is>
          <t>AC</t>
        </is>
      </c>
      <c r="C1766" s="13" t="inlineStr">
        <is>
          <t>3001226902</t>
        </is>
      </c>
      <c r="D1766" s="13" t="inlineStr">
        <is>
          <t>BP OIL REFINERIA</t>
        </is>
      </c>
      <c r="E1766" s="13" t="inlineStr">
        <is>
          <t>Temperatura</t>
        </is>
      </c>
      <c r="F1766" s="13" t="inlineStr">
        <is>
          <t>V-10517045-62-EP-1554-002-003</t>
        </is>
      </c>
      <c r="G1766" s="13" t="inlineStr">
        <is>
          <t>24-064-CAL</t>
        </is>
      </c>
      <c r="H1766" s="13" t="inlineStr">
        <is>
          <t>CÁLCULOS ESTRÉS S/ASME PTC 19.3</t>
        </is>
      </c>
      <c r="I1766" s="13" t="inlineStr">
        <is>
          <t>Cálculos</t>
        </is>
      </c>
      <c r="J1766" s="15" t="inlineStr">
        <is>
          <t>Sí</t>
        </is>
      </c>
      <c r="K1766" s="16" t="inlineStr">
        <is>
          <t>Aprobado</t>
        </is>
      </c>
      <c r="L1766" s="13" t="n">
        <v>1</v>
      </c>
      <c r="M1766" s="17" t="n">
        <v>45623</v>
      </c>
      <c r="N1766" s="17" t="n">
        <v>45561</v>
      </c>
      <c r="O1766" s="17" t="n">
        <v>45596</v>
      </c>
      <c r="P1766" s="13" t="n">
        <v>0</v>
      </c>
      <c r="Q1766" s="13" t="inlineStr">
        <is>
          <t>Aún nos tienen que facilitar los datos de velocidad de las líneas. No llegaron nunca los cambios de cálculos, ni la dev. Piden que se reenvien en rev.1</t>
        </is>
      </c>
      <c r="R1766" s="13" t="inlineStr">
        <is>
          <t>27-11-2024 Aprobado Rev. 1 // 16-10-2024 Enviado Rev. 0</t>
        </is>
      </c>
    </row>
    <row r="1767" ht="15" customHeight="1" s="2">
      <c r="A1767" s="13" t="inlineStr">
        <is>
          <t>P-24/066-S00</t>
        </is>
      </c>
      <c r="B1767" s="14" t="inlineStr">
        <is>
          <t>LB</t>
        </is>
      </c>
      <c r="C1767" s="13" t="inlineStr">
        <is>
          <t>1065110910</t>
        </is>
      </c>
      <c r="D1767" s="13" t="inlineStr">
        <is>
          <t>ARAMCO/RIYAS</t>
        </is>
      </c>
      <c r="E1767" s="13" t="inlineStr">
        <is>
          <t>Caudal</t>
        </is>
      </c>
      <c r="F1767" s="13" t="inlineStr">
        <is>
          <t>V-1065110910-0042</t>
        </is>
      </c>
      <c r="G1767" s="13" t="inlineStr">
        <is>
          <t>24-066-ESP-0042</t>
        </is>
      </c>
      <c r="H1767" s="13" t="inlineStr">
        <is>
          <t>SPECIFICATION AND TECHNICAL DATA 890-100-FE   -01061 / 891-200-FE   -01061</t>
        </is>
      </c>
      <c r="I1767" s="13" t="inlineStr">
        <is>
          <t>Cálculo y plano</t>
        </is>
      </c>
      <c r="J1767" s="15" t="inlineStr">
        <is>
          <t>Sí</t>
        </is>
      </c>
      <c r="K1767" s="16" t="inlineStr">
        <is>
          <t>Aprobado</t>
        </is>
      </c>
      <c r="L1767" s="13" t="n">
        <v>1</v>
      </c>
      <c r="M1767" s="17" t="n">
        <v>45729</v>
      </c>
      <c r="N1767" s="17" t="n">
        <v>45618</v>
      </c>
      <c r="O1767" s="17" t="n">
        <v>45810</v>
      </c>
      <c r="P1767" s="13" t="n">
        <v>0</v>
      </c>
      <c r="Q1767" s="13" t="n"/>
      <c r="R1767" s="13" t="inlineStr">
        <is>
          <t xml:space="preserve">13/03/2025 Aprobado Rev. 1 // 04/03/2025 Enviado Rev. 1 // 18/02/2025 Com. Mayores Rev.  // 27-01-2025 Enviado Rev. </t>
        </is>
      </c>
    </row>
    <row r="1768" ht="15" customHeight="1" s="2">
      <c r="A1768" s="13" t="inlineStr">
        <is>
          <t>P-24/066-S00</t>
        </is>
      </c>
      <c r="B1768" s="14" t="inlineStr">
        <is>
          <t>LB</t>
        </is>
      </c>
      <c r="C1768" s="13" t="inlineStr">
        <is>
          <t>1065110910</t>
        </is>
      </c>
      <c r="D1768" s="13" t="inlineStr">
        <is>
          <t>ARAMCO/RIYAS</t>
        </is>
      </c>
      <c r="E1768" s="13" t="inlineStr">
        <is>
          <t>Caudal</t>
        </is>
      </c>
      <c r="F1768" s="13" t="inlineStr">
        <is>
          <t>V-1065110910-0019</t>
        </is>
      </c>
      <c r="G1768" s="13" t="inlineStr">
        <is>
          <t>24-066-ESP-0019</t>
        </is>
      </c>
      <c r="H1768" s="13" t="inlineStr">
        <is>
          <t>SPECIFICATION AND TECHNICAL DATA 889-260-FE   -02101</t>
        </is>
      </c>
      <c r="I1768" s="13" t="inlineStr">
        <is>
          <t>Cálculo y plano</t>
        </is>
      </c>
      <c r="J1768" s="15" t="inlineStr">
        <is>
          <t>Sí</t>
        </is>
      </c>
      <c r="K1768" s="16" t="inlineStr">
        <is>
          <t>Aprobado</t>
        </is>
      </c>
      <c r="L1768" s="13" t="n">
        <v>2</v>
      </c>
      <c r="M1768" s="17" t="n">
        <v>45756</v>
      </c>
      <c r="N1768" s="17" t="n">
        <v>45618</v>
      </c>
      <c r="O1768" s="17" t="n">
        <v>45810</v>
      </c>
      <c r="P1768" s="13" t="n">
        <v>0</v>
      </c>
      <c r="Q1768" s="13" t="n"/>
      <c r="R1768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69" ht="15" customHeight="1" s="2">
      <c r="A1769" s="13" t="inlineStr">
        <is>
          <t>P-24/066-S00</t>
        </is>
      </c>
      <c r="B1769" s="14" t="inlineStr">
        <is>
          <t>LB</t>
        </is>
      </c>
      <c r="C1769" s="13" t="inlineStr">
        <is>
          <t>1065110910</t>
        </is>
      </c>
      <c r="D1769" s="13" t="inlineStr">
        <is>
          <t>ARAMCO/RIYAS</t>
        </is>
      </c>
      <c r="E1769" s="13" t="inlineStr">
        <is>
          <t>Caudal</t>
        </is>
      </c>
      <c r="F1769" s="13" t="inlineStr">
        <is>
          <t>V-1065110910-0020</t>
        </is>
      </c>
      <c r="G1769" s="13" t="inlineStr">
        <is>
          <t>24-066-ESP-0020</t>
        </is>
      </c>
      <c r="H1769" s="13" t="inlineStr">
        <is>
          <t>SPECIFICATION AND TECHNICAL DATA 889-260-FE   -02102</t>
        </is>
      </c>
      <c r="I1769" s="13" t="inlineStr">
        <is>
          <t>Cálculo y plano</t>
        </is>
      </c>
      <c r="J1769" s="15" t="inlineStr">
        <is>
          <t>Sí</t>
        </is>
      </c>
      <c r="K1769" s="16" t="inlineStr">
        <is>
          <t>Aprobado</t>
        </is>
      </c>
      <c r="L1769" s="13" t="n">
        <v>1</v>
      </c>
      <c r="M1769" s="17" t="n">
        <v>45728</v>
      </c>
      <c r="N1769" s="17" t="n">
        <v>45618</v>
      </c>
      <c r="O1769" s="17" t="n">
        <v>45810</v>
      </c>
      <c r="P1769" s="13" t="n">
        <v>0</v>
      </c>
      <c r="Q1769" s="13" t="n"/>
      <c r="R1769" s="13" t="inlineStr">
        <is>
          <t xml:space="preserve">12/03/2025 Aprobado Rev. 1 // 04/03/2025 Enviado Rev. 1 // 18/02/2025 Com. Menores Rev.  // 27-01-2025 Enviado Rev. </t>
        </is>
      </c>
    </row>
    <row r="1770" ht="15" customHeight="1" s="2">
      <c r="A1770" s="13" t="inlineStr">
        <is>
          <t>P-24/066-S00</t>
        </is>
      </c>
      <c r="B1770" s="14" t="inlineStr">
        <is>
          <t>LB</t>
        </is>
      </c>
      <c r="C1770" s="13" t="inlineStr">
        <is>
          <t>1065110910</t>
        </is>
      </c>
      <c r="D1770" s="13" t="inlineStr">
        <is>
          <t>ARAMCO/RIYAS</t>
        </is>
      </c>
      <c r="E1770" s="13" t="inlineStr">
        <is>
          <t>Caudal</t>
        </is>
      </c>
      <c r="F1770" s="13" t="inlineStr">
        <is>
          <t>V-1065110910-0018</t>
        </is>
      </c>
      <c r="G1770" s="13" t="inlineStr">
        <is>
          <t>24-066-ESP-0018</t>
        </is>
      </c>
      <c r="H1770" s="13" t="inlineStr">
        <is>
          <t>SPECIFICATION AND TECHNICAL DATA 889-260-FE   -01691</t>
        </is>
      </c>
      <c r="I1770" s="13" t="inlineStr">
        <is>
          <t>Cálculo y plano</t>
        </is>
      </c>
      <c r="J1770" s="15" t="inlineStr">
        <is>
          <t>Sí</t>
        </is>
      </c>
      <c r="K1770" s="16" t="inlineStr">
        <is>
          <t>Aprobado</t>
        </is>
      </c>
      <c r="L1770" s="13" t="n">
        <v>2</v>
      </c>
      <c r="M1770" s="17" t="n">
        <v>45756</v>
      </c>
      <c r="N1770" s="17" t="n">
        <v>45618</v>
      </c>
      <c r="O1770" s="17" t="n">
        <v>45810</v>
      </c>
      <c r="P1770" s="13" t="n">
        <v>0</v>
      </c>
      <c r="Q1770" s="13" t="n"/>
      <c r="R1770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71" ht="15" customHeight="1" s="2">
      <c r="A1771" s="13" t="inlineStr">
        <is>
          <t>P-24/066-S00</t>
        </is>
      </c>
      <c r="B1771" s="14" t="inlineStr">
        <is>
          <t>LB</t>
        </is>
      </c>
      <c r="C1771" s="13" t="inlineStr">
        <is>
          <t>1065110910</t>
        </is>
      </c>
      <c r="D1771" s="13" t="inlineStr">
        <is>
          <t>ARAMCO/RIYAS</t>
        </is>
      </c>
      <c r="E1771" s="13" t="inlineStr">
        <is>
          <t>Caudal</t>
        </is>
      </c>
      <c r="F1771" s="13" t="inlineStr">
        <is>
          <t>V-1065110910-0013</t>
        </is>
      </c>
      <c r="G1771" s="13" t="inlineStr">
        <is>
          <t>24-066-ESP-0013</t>
        </is>
      </c>
      <c r="H1771" s="13" t="inlineStr">
        <is>
          <t>SPECIFICATION AND TECHNICAL DATA 889-260-FE   -01601</t>
        </is>
      </c>
      <c r="I1771" s="13" t="inlineStr">
        <is>
          <t>Cálculo y plano</t>
        </is>
      </c>
      <c r="J1771" s="15" t="inlineStr">
        <is>
          <t>Sí</t>
        </is>
      </c>
      <c r="K1771" s="16" t="inlineStr">
        <is>
          <t>Aprobado</t>
        </is>
      </c>
      <c r="L1771" s="13" t="n">
        <v>1</v>
      </c>
      <c r="M1771" s="17" t="n">
        <v>45728</v>
      </c>
      <c r="N1771" s="17" t="n">
        <v>45618</v>
      </c>
      <c r="O1771" s="17" t="n">
        <v>45810</v>
      </c>
      <c r="P1771" s="13" t="n">
        <v>0</v>
      </c>
      <c r="Q1771" s="13" t="n"/>
      <c r="R1771" s="13" t="inlineStr">
        <is>
          <t xml:space="preserve">12/03/2025 Aprobado Rev. 1 // 04/03/2025 Enviado Rev. 1 // 18/02/2025 Com. Menores Rev.  // 27-01-2025 Enviado Rev. </t>
        </is>
      </c>
    </row>
    <row r="1772" ht="15" customHeight="1" s="2">
      <c r="A1772" s="13" t="inlineStr">
        <is>
          <t>P-24/066-S00</t>
        </is>
      </c>
      <c r="B1772" s="14" t="inlineStr">
        <is>
          <t>LB</t>
        </is>
      </c>
      <c r="C1772" s="13" t="inlineStr">
        <is>
          <t>1065110910</t>
        </is>
      </c>
      <c r="D1772" s="13" t="inlineStr">
        <is>
          <t>ARAMCO/RIYAS</t>
        </is>
      </c>
      <c r="E1772" s="13" t="inlineStr">
        <is>
          <t>Caudal</t>
        </is>
      </c>
      <c r="F1772" s="13" t="inlineStr">
        <is>
          <t>V-1065110910-0016</t>
        </is>
      </c>
      <c r="G1772" s="13" t="inlineStr">
        <is>
          <t>24-066-ESP-0016</t>
        </is>
      </c>
      <c r="H1772" s="13" t="inlineStr">
        <is>
          <t>SPECIFICATION AND TECHNICAL DATA 889-260-FE   -01671</t>
        </is>
      </c>
      <c r="I1772" s="13" t="inlineStr">
        <is>
          <t>Cálculo y plano</t>
        </is>
      </c>
      <c r="J1772" s="15" t="inlineStr">
        <is>
          <t>Sí</t>
        </is>
      </c>
      <c r="K1772" s="16" t="inlineStr">
        <is>
          <t>Aprobado</t>
        </is>
      </c>
      <c r="L1772" s="13" t="n">
        <v>2</v>
      </c>
      <c r="M1772" s="17" t="n">
        <v>45756</v>
      </c>
      <c r="N1772" s="17" t="n">
        <v>45618</v>
      </c>
      <c r="O1772" s="17" t="n">
        <v>45810</v>
      </c>
      <c r="P1772" s="13" t="n">
        <v>0</v>
      </c>
      <c r="Q1772" s="13" t="n"/>
      <c r="R1772" s="13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773" ht="15" customHeight="1" s="2">
      <c r="A1773" s="13" t="inlineStr">
        <is>
          <t>P-24/066-S00</t>
        </is>
      </c>
      <c r="B1773" s="14" t="inlineStr">
        <is>
          <t>LB</t>
        </is>
      </c>
      <c r="C1773" s="13" t="inlineStr">
        <is>
          <t>1065110910</t>
        </is>
      </c>
      <c r="D1773" s="13" t="inlineStr">
        <is>
          <t>ARAMCO/RIYAS</t>
        </is>
      </c>
      <c r="E1773" s="13" t="inlineStr">
        <is>
          <t>Caudal</t>
        </is>
      </c>
      <c r="F1773" s="13" t="inlineStr">
        <is>
          <t>V-1065110910-0015</t>
        </is>
      </c>
      <c r="G1773" s="13" t="inlineStr">
        <is>
          <t>24-066-ESP-0015</t>
        </is>
      </c>
      <c r="H1773" s="13" t="inlineStr">
        <is>
          <t>SPECIFICATION AND TECHNICAL DATA 889-260-FE   -01661</t>
        </is>
      </c>
      <c r="I1773" s="13" t="inlineStr">
        <is>
          <t>Cálculo y plano</t>
        </is>
      </c>
      <c r="J1773" s="15" t="inlineStr">
        <is>
          <t>Sí</t>
        </is>
      </c>
      <c r="K1773" s="16" t="inlineStr">
        <is>
          <t>Aprobado</t>
        </is>
      </c>
      <c r="L1773" s="13" t="n">
        <v>2</v>
      </c>
      <c r="M1773" s="17" t="n">
        <v>45756</v>
      </c>
      <c r="N1773" s="17" t="n">
        <v>45618</v>
      </c>
      <c r="O1773" s="17" t="n">
        <v>45810</v>
      </c>
      <c r="P1773" s="13" t="n">
        <v>0</v>
      </c>
      <c r="Q1773" s="13" t="n"/>
      <c r="R1773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74" ht="15" customHeight="1" s="2">
      <c r="A1774" s="13" t="inlineStr">
        <is>
          <t>P-24/066-S00</t>
        </is>
      </c>
      <c r="B1774" s="14" t="inlineStr">
        <is>
          <t>LB</t>
        </is>
      </c>
      <c r="C1774" s="13" t="inlineStr">
        <is>
          <t>1065110910</t>
        </is>
      </c>
      <c r="D1774" s="13" t="inlineStr">
        <is>
          <t>ARAMCO/RIYAS</t>
        </is>
      </c>
      <c r="E1774" s="13" t="inlineStr">
        <is>
          <t>Caudal</t>
        </is>
      </c>
      <c r="F1774" s="13" t="inlineStr">
        <is>
          <t>V-1065110910-0003</t>
        </is>
      </c>
      <c r="G1774" s="13" t="inlineStr">
        <is>
          <t>24-066-ESP-0003</t>
        </is>
      </c>
      <c r="H1774" s="13" t="inlineStr">
        <is>
          <t>SPECIFICATION AND TECHNICAL DATA 889-260-FE   -00463</t>
        </is>
      </c>
      <c r="I1774" s="13" t="inlineStr">
        <is>
          <t>Cálculo y plano</t>
        </is>
      </c>
      <c r="J1774" s="15" t="inlineStr">
        <is>
          <t>Sí</t>
        </is>
      </c>
      <c r="K1774" s="16" t="inlineStr">
        <is>
          <t>Aprobado</t>
        </is>
      </c>
      <c r="L1774" s="13" t="n">
        <v>1</v>
      </c>
      <c r="M1774" s="17" t="n">
        <v>45728</v>
      </c>
      <c r="N1774" s="17" t="n">
        <v>45618</v>
      </c>
      <c r="O1774" s="17" t="n">
        <v>45810</v>
      </c>
      <c r="P1774" s="13" t="n">
        <v>0</v>
      </c>
      <c r="Q1774" s="13" t="n"/>
      <c r="R1774" s="13" t="inlineStr">
        <is>
          <t xml:space="preserve">12/03/2025 Aprobado Rev. 1 // 04/03/2025 Enviado Rev. 1 // 18/02/2025 Com. Mayores Rev.  // 27-01-2025 Enviado Rev. </t>
        </is>
      </c>
    </row>
    <row r="1775" ht="15" customHeight="1" s="2">
      <c r="A1775" s="13" t="inlineStr">
        <is>
          <t>P-24/066-S00</t>
        </is>
      </c>
      <c r="B1775" s="14" t="inlineStr">
        <is>
          <t>LB</t>
        </is>
      </c>
      <c r="C1775" s="13" t="inlineStr">
        <is>
          <t>1065110910</t>
        </is>
      </c>
      <c r="D1775" s="13" t="inlineStr">
        <is>
          <t>ARAMCO/RIYAS</t>
        </is>
      </c>
      <c r="E1775" s="13" t="inlineStr">
        <is>
          <t>Caudal</t>
        </is>
      </c>
      <c r="F1775" s="13" t="n"/>
      <c r="G1775" s="13" t="inlineStr">
        <is>
          <t>24-066-CER-0004</t>
        </is>
      </c>
      <c r="H1775" s="13" t="inlineStr">
        <is>
          <t>TEST AND CERTIFICATION OF MATERIALS</t>
        </is>
      </c>
      <c r="I1775" s="13" t="inlineStr">
        <is>
          <t>Certificados</t>
        </is>
      </c>
      <c r="J1775" s="13" t="inlineStr">
        <is>
          <t>No</t>
        </is>
      </c>
      <c r="K1775" s="21" t="inlineStr">
        <is>
          <t>Sin Enviar</t>
        </is>
      </c>
      <c r="L1775" s="13" t="n"/>
      <c r="M1775" s="13" t="n"/>
      <c r="N1775" s="17" t="n">
        <v>45618</v>
      </c>
      <c r="O1775" s="17" t="n">
        <v>45810</v>
      </c>
      <c r="P1775" s="13" t="n">
        <v>0</v>
      </c>
      <c r="Q1775" s="13" t="n"/>
      <c r="R1775" s="13" t="inlineStr">
        <is>
          <t xml:space="preserve">  Rev.  //  Eliminado Rev. </t>
        </is>
      </c>
    </row>
    <row r="1776" ht="15" customHeight="1" s="2">
      <c r="A1776" s="13" t="inlineStr">
        <is>
          <t>P-24/066-S00</t>
        </is>
      </c>
      <c r="B1776" s="14" t="inlineStr">
        <is>
          <t>LB</t>
        </is>
      </c>
      <c r="C1776" s="13" t="inlineStr">
        <is>
          <t>1065110910</t>
        </is>
      </c>
      <c r="D1776" s="13" t="inlineStr">
        <is>
          <t>ARAMCO/RIYAS</t>
        </is>
      </c>
      <c r="E1776" s="13" t="inlineStr">
        <is>
          <t>Caudal</t>
        </is>
      </c>
      <c r="F1776" s="13" t="n"/>
      <c r="G1776" s="13" t="inlineStr">
        <is>
          <t>24-066-DOS-0003</t>
        </is>
      </c>
      <c r="H1776" s="13" t="inlineStr">
        <is>
          <t>INDEX QUALITY DOSSIER</t>
        </is>
      </c>
      <c r="I1776" s="13" t="inlineStr">
        <is>
          <t>Índice</t>
        </is>
      </c>
      <c r="J1776" s="15" t="inlineStr">
        <is>
          <t>Sí</t>
        </is>
      </c>
      <c r="K1776" s="16" t="inlineStr">
        <is>
          <t>Aprobado</t>
        </is>
      </c>
      <c r="L1776" s="13" t="n">
        <v>2</v>
      </c>
      <c r="M1776" s="17" t="n">
        <v>45730</v>
      </c>
      <c r="N1776" s="17" t="n">
        <v>45618</v>
      </c>
      <c r="O1776" s="17" t="n">
        <v>45810</v>
      </c>
      <c r="P1776" s="13" t="n">
        <v>0</v>
      </c>
      <c r="Q1776" s="13" t="n"/>
      <c r="R1776" s="13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777" ht="15" customHeight="1" s="2">
      <c r="A1777" s="13" t="inlineStr">
        <is>
          <t>P-24/066-S00</t>
        </is>
      </c>
      <c r="B1777" s="14" t="inlineStr">
        <is>
          <t>LB</t>
        </is>
      </c>
      <c r="C1777" s="13" t="inlineStr">
        <is>
          <t>1065110910</t>
        </is>
      </c>
      <c r="D1777" s="13" t="inlineStr">
        <is>
          <t>ARAMCO/RIYAS</t>
        </is>
      </c>
      <c r="E1777" s="13" t="inlineStr">
        <is>
          <t>Caudal</t>
        </is>
      </c>
      <c r="F1777" s="13" t="inlineStr">
        <is>
          <t>V-1065110910-0035</t>
        </is>
      </c>
      <c r="G1777" s="13" t="inlineStr">
        <is>
          <t>24-066-ESP-0035</t>
        </is>
      </c>
      <c r="H1777" s="13" t="inlineStr">
        <is>
          <t>SPECIFICATION AND TECHNICAL DATA 889-270-FE   -00503</t>
        </is>
      </c>
      <c r="I1777" s="13" t="inlineStr">
        <is>
          <t>Cálculo y plano</t>
        </is>
      </c>
      <c r="J1777" s="15" t="inlineStr">
        <is>
          <t>Sí</t>
        </is>
      </c>
      <c r="K1777" s="16" t="inlineStr">
        <is>
          <t>Aprobado</t>
        </is>
      </c>
      <c r="L1777" s="13" t="n">
        <v>1</v>
      </c>
      <c r="M1777" s="17" t="n">
        <v>45728</v>
      </c>
      <c r="N1777" s="17" t="n">
        <v>45618</v>
      </c>
      <c r="O1777" s="17" t="n">
        <v>45810</v>
      </c>
      <c r="P1777" s="13" t="n">
        <v>0</v>
      </c>
      <c r="Q1777" s="13" t="n"/>
      <c r="R1777" s="13" t="inlineStr">
        <is>
          <t xml:space="preserve">12/03/2025 Aprobado Rev. 1 // 04/03/2025 Enviado Rev. 1 // 18/02/2025 Com. Menores Rev.  // 27-01-2025 Enviado Rev. </t>
        </is>
      </c>
    </row>
    <row r="1778" ht="15" customHeight="1" s="2">
      <c r="A1778" s="13" t="inlineStr">
        <is>
          <t>P-24/066-S00</t>
        </is>
      </c>
      <c r="B1778" s="14" t="inlineStr">
        <is>
          <t>LB</t>
        </is>
      </c>
      <c r="C1778" s="13" t="inlineStr">
        <is>
          <t>1065110910</t>
        </is>
      </c>
      <c r="D1778" s="13" t="inlineStr">
        <is>
          <t>ARAMCO/RIYAS</t>
        </is>
      </c>
      <c r="E1778" s="13" t="inlineStr">
        <is>
          <t>Caudal</t>
        </is>
      </c>
      <c r="F1778" s="13" t="inlineStr">
        <is>
          <t>V-1065110910-0005</t>
        </is>
      </c>
      <c r="G1778" s="13" t="inlineStr">
        <is>
          <t>24-066-ESP-0005</t>
        </is>
      </c>
      <c r="H1778" s="13" t="inlineStr">
        <is>
          <t>SPECIFICATION AND TECHNICAL DATA 889-260-FE   -00563</t>
        </is>
      </c>
      <c r="I1778" s="13" t="inlineStr">
        <is>
          <t>Cálculo y plano</t>
        </is>
      </c>
      <c r="J1778" s="15" t="inlineStr">
        <is>
          <t>Sí</t>
        </is>
      </c>
      <c r="K1778" s="16" t="inlineStr">
        <is>
          <t>Aprobado</t>
        </is>
      </c>
      <c r="L1778" s="13" t="n">
        <v>1</v>
      </c>
      <c r="M1778" s="17" t="n">
        <v>45728</v>
      </c>
      <c r="N1778" s="17" t="n">
        <v>45618</v>
      </c>
      <c r="O1778" s="17" t="n">
        <v>45810</v>
      </c>
      <c r="P1778" s="13" t="n">
        <v>0</v>
      </c>
      <c r="Q1778" s="13" t="n"/>
      <c r="R1778" s="13" t="inlineStr">
        <is>
          <t xml:space="preserve">12/03/2025 Aprobado Rev. 1 // 04/03/2025 Enviado Rev. 1 // 18/02/2025 Com. Mayores Rev.  // 27-01-2025 Enviado Rev. </t>
        </is>
      </c>
    </row>
    <row r="1779" ht="15" customHeight="1" s="2">
      <c r="A1779" s="13" t="inlineStr">
        <is>
          <t>P-24/066-S00</t>
        </is>
      </c>
      <c r="B1779" s="14" t="inlineStr">
        <is>
          <t>LB</t>
        </is>
      </c>
      <c r="C1779" s="13" t="inlineStr">
        <is>
          <t>1065110910</t>
        </is>
      </c>
      <c r="D1779" s="13" t="inlineStr">
        <is>
          <t>ARAMCO/RIYAS</t>
        </is>
      </c>
      <c r="E1779" s="13" t="inlineStr">
        <is>
          <t>Caudal</t>
        </is>
      </c>
      <c r="F1779" s="13" t="inlineStr">
        <is>
          <t>V-1065110910-0032</t>
        </is>
      </c>
      <c r="G1779" s="13" t="inlineStr">
        <is>
          <t>24-066-ESP-0032</t>
        </is>
      </c>
      <c r="H1779" s="13" t="inlineStr">
        <is>
          <t>SPECIFICATION AND TECHNICAL DATA 889-270-FE   -00206</t>
        </is>
      </c>
      <c r="I1779" s="13" t="inlineStr">
        <is>
          <t>Cálculo y plano</t>
        </is>
      </c>
      <c r="J1779" s="15" t="inlineStr">
        <is>
          <t>Sí</t>
        </is>
      </c>
      <c r="K1779" s="19" t="inlineStr">
        <is>
          <t>Enviado</t>
        </is>
      </c>
      <c r="L1779" s="13" t="n">
        <v>1</v>
      </c>
      <c r="M1779" s="17" t="n">
        <v>45868</v>
      </c>
      <c r="N1779" s="17" t="n">
        <v>45618</v>
      </c>
      <c r="O1779" s="17" t="n">
        <v>45810</v>
      </c>
      <c r="P1779" s="13" t="n">
        <v>0</v>
      </c>
      <c r="Q1779" s="13" t="inlineStr">
        <is>
          <t>24/06/2025 Vuelven a abrir este tag y tramitan apertura en eGesdoc; 18-02-2025 STATUS: M- VOID</t>
        </is>
      </c>
      <c r="R1779" s="13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1780" ht="15" customHeight="1" s="2">
      <c r="A1780" s="13" t="inlineStr">
        <is>
          <t>P-24/066-S00</t>
        </is>
      </c>
      <c r="B1780" s="14" t="inlineStr">
        <is>
          <t>LB</t>
        </is>
      </c>
      <c r="C1780" s="13" t="inlineStr">
        <is>
          <t>1065110910</t>
        </is>
      </c>
      <c r="D1780" s="13" t="inlineStr">
        <is>
          <t>ARAMCO/RIYAS</t>
        </is>
      </c>
      <c r="E1780" s="13" t="inlineStr">
        <is>
          <t>Caudal</t>
        </is>
      </c>
      <c r="F1780" s="13" t="inlineStr">
        <is>
          <t>V-1065110910-0026</t>
        </is>
      </c>
      <c r="G1780" s="13" t="inlineStr">
        <is>
          <t>24-066-ESP-0026</t>
        </is>
      </c>
      <c r="H1780" s="13" t="inlineStr">
        <is>
          <t>SPECIFICATION AND TECHNICAL DATA 889-270-FE   -00051</t>
        </is>
      </c>
      <c r="I1780" s="13" t="inlineStr">
        <is>
          <t>Cálculo y plano</t>
        </is>
      </c>
      <c r="J1780" s="15" t="inlineStr">
        <is>
          <t>Sí</t>
        </is>
      </c>
      <c r="K1780" s="16" t="inlineStr">
        <is>
          <t>Aprobado</t>
        </is>
      </c>
      <c r="L1780" s="13" t="n">
        <v>1</v>
      </c>
      <c r="M1780" s="17" t="n">
        <v>45728</v>
      </c>
      <c r="N1780" s="17" t="n">
        <v>45618</v>
      </c>
      <c r="O1780" s="17" t="n">
        <v>45810</v>
      </c>
      <c r="P1780" s="13" t="n">
        <v>0</v>
      </c>
      <c r="Q1780" s="13" t="n"/>
      <c r="R1780" s="13" t="inlineStr">
        <is>
          <t xml:space="preserve">12/03/2025 Aprobado Rev. 1 // 04/03/2025 Enviado Rev. 1 // 18/02/2025 Com. Menores Rev.  // 27-01-2025 Enviado Rev. </t>
        </is>
      </c>
    </row>
    <row r="1781" ht="15" customHeight="1" s="2">
      <c r="A1781" s="13" t="inlineStr">
        <is>
          <t>P-24/066-S00</t>
        </is>
      </c>
      <c r="B1781" s="14" t="inlineStr">
        <is>
          <t>LB</t>
        </is>
      </c>
      <c r="C1781" s="13" t="inlineStr">
        <is>
          <t>1065110910</t>
        </is>
      </c>
      <c r="D1781" s="13" t="inlineStr">
        <is>
          <t>ARAMCO/RIYAS</t>
        </is>
      </c>
      <c r="E1781" s="13" t="inlineStr">
        <is>
          <t>Caudal</t>
        </is>
      </c>
      <c r="F1781" s="13" t="inlineStr">
        <is>
          <t>V-1065110910-0027</t>
        </is>
      </c>
      <c r="G1781" s="13" t="inlineStr">
        <is>
          <t>24-066-ESP-0027</t>
        </is>
      </c>
      <c r="H1781" s="13" t="inlineStr">
        <is>
          <t>SPECIFICATION AND TECHNICAL DATA 889-270-FE   -00056</t>
        </is>
      </c>
      <c r="I1781" s="13" t="inlineStr">
        <is>
          <t>Cálculo y plano</t>
        </is>
      </c>
      <c r="J1781" s="15" t="inlineStr">
        <is>
          <t>Sí</t>
        </is>
      </c>
      <c r="K1781" s="16" t="inlineStr">
        <is>
          <t>Aprobado</t>
        </is>
      </c>
      <c r="L1781" s="13" t="n">
        <v>1</v>
      </c>
      <c r="M1781" s="17" t="n">
        <v>45728</v>
      </c>
      <c r="N1781" s="17" t="n">
        <v>45618</v>
      </c>
      <c r="O1781" s="17" t="n">
        <v>45810</v>
      </c>
      <c r="P1781" s="13" t="n">
        <v>0</v>
      </c>
      <c r="Q1781" s="13" t="n"/>
      <c r="R1781" s="13" t="inlineStr">
        <is>
          <t xml:space="preserve">12/03/2025 Aprobado Rev. 1 // 04/03/2025 Enviado Rev. 1 // 18/02/2025 Com. Menores Rev.  // 27-01-2025 Enviado Rev. </t>
        </is>
      </c>
    </row>
    <row r="1782" ht="15" customHeight="1" s="2">
      <c r="A1782" s="13" t="inlineStr">
        <is>
          <t>P-24/066-S00</t>
        </is>
      </c>
      <c r="B1782" s="14" t="inlineStr">
        <is>
          <t>LB</t>
        </is>
      </c>
      <c r="C1782" s="13" t="inlineStr">
        <is>
          <t>1065110910</t>
        </is>
      </c>
      <c r="D1782" s="13" t="inlineStr">
        <is>
          <t>ARAMCO/RIYAS</t>
        </is>
      </c>
      <c r="E1782" s="13" t="inlineStr">
        <is>
          <t>Caudal</t>
        </is>
      </c>
      <c r="F1782" s="13" t="inlineStr">
        <is>
          <t>V-1065110910-0034</t>
        </is>
      </c>
      <c r="G1782" s="13" t="inlineStr">
        <is>
          <t>24-066-ESP-0034</t>
        </is>
      </c>
      <c r="H1782" s="13" t="inlineStr">
        <is>
          <t>SPECIFICATION AND TECHNICAL DATA 889-270-FE   -00502</t>
        </is>
      </c>
      <c r="I1782" s="13" t="inlineStr">
        <is>
          <t>Cálculo y plano</t>
        </is>
      </c>
      <c r="J1782" s="15" t="inlineStr">
        <is>
          <t>Sí</t>
        </is>
      </c>
      <c r="K1782" s="16" t="inlineStr">
        <is>
          <t>Aprobado</t>
        </is>
      </c>
      <c r="L1782" s="13" t="n">
        <v>1</v>
      </c>
      <c r="M1782" s="17" t="n">
        <v>45728</v>
      </c>
      <c r="N1782" s="17" t="n">
        <v>45618</v>
      </c>
      <c r="O1782" s="17" t="n">
        <v>45810</v>
      </c>
      <c r="P1782" s="13" t="n">
        <v>0</v>
      </c>
      <c r="Q1782" s="13" t="n"/>
      <c r="R1782" s="13" t="inlineStr">
        <is>
          <t xml:space="preserve">12/03/2025 Aprobado Rev. 1 // 04/03/2025 Enviado Rev. 1 // 18/02/2025 Com. Menores Rev.  // 27-01-2025 Enviado Rev. </t>
        </is>
      </c>
    </row>
    <row r="1783" ht="15" customHeight="1" s="2">
      <c r="A1783" s="13" t="inlineStr">
        <is>
          <t>P-24/066-S00</t>
        </is>
      </c>
      <c r="B1783" s="14" t="inlineStr">
        <is>
          <t>LB</t>
        </is>
      </c>
      <c r="C1783" s="13" t="inlineStr">
        <is>
          <t>1065110910</t>
        </is>
      </c>
      <c r="D1783" s="13" t="inlineStr">
        <is>
          <t>ARAMCO/RIYAS</t>
        </is>
      </c>
      <c r="E1783" s="13" t="inlineStr">
        <is>
          <t>Caudal</t>
        </is>
      </c>
      <c r="F1783" s="13" t="inlineStr">
        <is>
          <t>V-1065110910-0028</t>
        </is>
      </c>
      <c r="G1783" s="13" t="inlineStr">
        <is>
          <t>24-066-ESP-0028</t>
        </is>
      </c>
      <c r="H1783" s="13" t="inlineStr">
        <is>
          <t>SPECIFICATION AND TECHNICAL DATA 889-270-FE   -00151</t>
        </is>
      </c>
      <c r="I1783" s="13" t="inlineStr">
        <is>
          <t>Cálculo y plano</t>
        </is>
      </c>
      <c r="J1783" s="15" t="inlineStr">
        <is>
          <t>Sí</t>
        </is>
      </c>
      <c r="K1783" s="16" t="inlineStr">
        <is>
          <t>Aprobado</t>
        </is>
      </c>
      <c r="L1783" s="13" t="n"/>
      <c r="M1783" s="17" t="n">
        <v>45706</v>
      </c>
      <c r="N1783" s="17" t="n">
        <v>45618</v>
      </c>
      <c r="O1783" s="17" t="n">
        <v>45810</v>
      </c>
      <c r="P1783" s="13" t="n">
        <v>0</v>
      </c>
      <c r="Q1783" s="13" t="n"/>
      <c r="R1783" s="13" t="inlineStr">
        <is>
          <t xml:space="preserve">18/02/2025 Aprobado Rev.  // 27-01-2025 Enviado Rev. </t>
        </is>
      </c>
    </row>
    <row r="1784" ht="15" customHeight="1" s="2">
      <c r="A1784" s="13" t="inlineStr">
        <is>
          <t>P-24/066-S00</t>
        </is>
      </c>
      <c r="B1784" s="14" t="inlineStr">
        <is>
          <t>LB</t>
        </is>
      </c>
      <c r="C1784" s="13" t="inlineStr">
        <is>
          <t>1065110910</t>
        </is>
      </c>
      <c r="D1784" s="13" t="inlineStr">
        <is>
          <t>ARAMCO/RIYAS</t>
        </is>
      </c>
      <c r="E1784" s="13" t="inlineStr">
        <is>
          <t>Caudal</t>
        </is>
      </c>
      <c r="F1784" s="13" t="inlineStr">
        <is>
          <t>V-1065110910-0029</t>
        </is>
      </c>
      <c r="G1784" s="13" t="inlineStr">
        <is>
          <t>24-066-ESP-0029</t>
        </is>
      </c>
      <c r="H1784" s="13" t="inlineStr">
        <is>
          <t>SPECIFICATION AND TECHNICAL DATA 889-270-FE   -00152</t>
        </is>
      </c>
      <c r="I1784" s="13" t="inlineStr">
        <is>
          <t>Cálculo y plano</t>
        </is>
      </c>
      <c r="J1784" s="15" t="inlineStr">
        <is>
          <t>Sí</t>
        </is>
      </c>
      <c r="K1784" s="16" t="inlineStr">
        <is>
          <t>Aprobado</t>
        </is>
      </c>
      <c r="L1784" s="13" t="n"/>
      <c r="M1784" s="17" t="n">
        <v>45706</v>
      </c>
      <c r="N1784" s="17" t="n">
        <v>45618</v>
      </c>
      <c r="O1784" s="17" t="n">
        <v>45810</v>
      </c>
      <c r="P1784" s="13" t="n">
        <v>0</v>
      </c>
      <c r="Q1784" s="13" t="n"/>
      <c r="R1784" s="13" t="inlineStr">
        <is>
          <t xml:space="preserve">18/02/2025 Aprobado Rev.  // 27-01-2025 Enviado Rev. </t>
        </is>
      </c>
    </row>
    <row r="1785" ht="15" customHeight="1" s="2">
      <c r="A1785" s="13" t="inlineStr">
        <is>
          <t>P-24/066-S00</t>
        </is>
      </c>
      <c r="B1785" s="14" t="inlineStr">
        <is>
          <t>LB</t>
        </is>
      </c>
      <c r="C1785" s="13" t="inlineStr">
        <is>
          <t>1065110910</t>
        </is>
      </c>
      <c r="D1785" s="13" t="inlineStr">
        <is>
          <t>ARAMCO/RIYAS</t>
        </is>
      </c>
      <c r="E1785" s="13" t="inlineStr">
        <is>
          <t>Caudal</t>
        </is>
      </c>
      <c r="F1785" s="13" t="inlineStr">
        <is>
          <t>V-1065110910-0030</t>
        </is>
      </c>
      <c r="G1785" s="13" t="inlineStr">
        <is>
          <t>24-066-ESP-0030</t>
        </is>
      </c>
      <c r="H1785" s="13" t="inlineStr">
        <is>
          <t>SPECIFICATION AND TECHNICAL DATA 889-270-FE   -00153</t>
        </is>
      </c>
      <c r="I1785" s="13" t="inlineStr">
        <is>
          <t>Cálculo y plano</t>
        </is>
      </c>
      <c r="J1785" s="15" t="inlineStr">
        <is>
          <t>Sí</t>
        </is>
      </c>
      <c r="K1785" s="16" t="inlineStr">
        <is>
          <t>Aprobado</t>
        </is>
      </c>
      <c r="L1785" s="13" t="n"/>
      <c r="M1785" s="17" t="n">
        <v>45706</v>
      </c>
      <c r="N1785" s="17" t="n">
        <v>45618</v>
      </c>
      <c r="O1785" s="17" t="n">
        <v>45810</v>
      </c>
      <c r="P1785" s="13" t="n">
        <v>0</v>
      </c>
      <c r="Q1785" s="13" t="n"/>
      <c r="R1785" s="13" t="inlineStr">
        <is>
          <t xml:space="preserve">18/02/2025 Aprobado Rev.  // 27-01-2025 Enviado Rev. </t>
        </is>
      </c>
    </row>
    <row r="1786" ht="15" customHeight="1" s="2">
      <c r="A1786" s="13" t="inlineStr">
        <is>
          <t>P-24/066-S00</t>
        </is>
      </c>
      <c r="B1786" s="14" t="inlineStr">
        <is>
          <t>LB</t>
        </is>
      </c>
      <c r="C1786" s="13" t="inlineStr">
        <is>
          <t>1065110910</t>
        </is>
      </c>
      <c r="D1786" s="13" t="inlineStr">
        <is>
          <t>ARAMCO/RIYAS</t>
        </is>
      </c>
      <c r="E1786" s="13" t="inlineStr">
        <is>
          <t>Caudal</t>
        </is>
      </c>
      <c r="F1786" s="13" t="inlineStr">
        <is>
          <t>V-1065110910-0038</t>
        </is>
      </c>
      <c r="G1786" s="13" t="inlineStr">
        <is>
          <t>24-066-ESP-0038</t>
        </is>
      </c>
      <c r="H1786" s="13" t="inlineStr">
        <is>
          <t>SPECIFICATION AND TECHNICAL DATA 890-100-FE   -01002 / 891-200-FE   -01002</t>
        </is>
      </c>
      <c r="I1786" s="13" t="inlineStr">
        <is>
          <t>Cálculo y plano</t>
        </is>
      </c>
      <c r="J1786" s="15" t="inlineStr">
        <is>
          <t>Sí</t>
        </is>
      </c>
      <c r="K1786" s="16" t="inlineStr">
        <is>
          <t>Aprobado</t>
        </is>
      </c>
      <c r="L1786" s="13" t="n">
        <v>1</v>
      </c>
      <c r="M1786" s="17" t="n">
        <v>45728</v>
      </c>
      <c r="N1786" s="17" t="n">
        <v>45618</v>
      </c>
      <c r="O1786" s="17" t="n">
        <v>45810</v>
      </c>
      <c r="P1786" s="13" t="n">
        <v>0</v>
      </c>
      <c r="Q1786" s="13" t="n"/>
      <c r="R1786" s="13" t="inlineStr">
        <is>
          <t xml:space="preserve">12/03/2025 Aprobado Rev. 1 // 04/03/2025 Enviado Rev. 1 // 18/02/2025 Com. Mayores Rev.  // 27-01-2025 Enviado Rev. </t>
        </is>
      </c>
    </row>
    <row r="1787" ht="15" customHeight="1" s="2">
      <c r="A1787" s="13" t="inlineStr">
        <is>
          <t>P-24/066-S00</t>
        </is>
      </c>
      <c r="B1787" s="14" t="inlineStr">
        <is>
          <t>LB</t>
        </is>
      </c>
      <c r="C1787" s="13" t="inlineStr">
        <is>
          <t>1065110910</t>
        </is>
      </c>
      <c r="D1787" s="13" t="inlineStr">
        <is>
          <t>ARAMCO/RIYAS</t>
        </is>
      </c>
      <c r="E1787" s="13" t="inlineStr">
        <is>
          <t>Caudal</t>
        </is>
      </c>
      <c r="F1787" s="13" t="inlineStr">
        <is>
          <t>V-1065110910-0040</t>
        </is>
      </c>
      <c r="G1787" s="13" t="inlineStr">
        <is>
          <t>24-066-ESP-0040</t>
        </is>
      </c>
      <c r="H1787" s="13" t="inlineStr">
        <is>
          <t>SPECIFICATION AND TECHNICAL DATA 890-100-FE   -01044 / 891-200-FE   -01044</t>
        </is>
      </c>
      <c r="I1787" s="13" t="inlineStr">
        <is>
          <t>Cálculo y plano</t>
        </is>
      </c>
      <c r="J1787" s="15" t="inlineStr">
        <is>
          <t>Sí</t>
        </is>
      </c>
      <c r="K1787" s="16" t="inlineStr">
        <is>
          <t>Aprobado</t>
        </is>
      </c>
      <c r="L1787" s="13" t="n">
        <v>1</v>
      </c>
      <c r="M1787" s="17" t="n">
        <v>45728</v>
      </c>
      <c r="N1787" s="17" t="n">
        <v>45618</v>
      </c>
      <c r="O1787" s="17" t="n">
        <v>45810</v>
      </c>
      <c r="P1787" s="13" t="n">
        <v>0</v>
      </c>
      <c r="Q1787" s="13" t="n"/>
      <c r="R1787" s="13" t="inlineStr">
        <is>
          <t xml:space="preserve">12/03/2025 Aprobado Rev. 1 // 04/03/2025 Enviado Rev. 1 // 18/02/2025 Com. Mayores Rev.  // 27-01-2025 Enviado Rev. </t>
        </is>
      </c>
    </row>
    <row r="1788" ht="15" customHeight="1" s="2">
      <c r="A1788" s="13" t="inlineStr">
        <is>
          <t>P-24/066-S00</t>
        </is>
      </c>
      <c r="B1788" s="14" t="inlineStr">
        <is>
          <t>LB</t>
        </is>
      </c>
      <c r="C1788" s="13" t="inlineStr">
        <is>
          <t>1065110910</t>
        </is>
      </c>
      <c r="D1788" s="13" t="inlineStr">
        <is>
          <t>ARAMCO/RIYAS</t>
        </is>
      </c>
      <c r="E1788" s="13" t="inlineStr">
        <is>
          <t>Caudal</t>
        </is>
      </c>
      <c r="F1788" s="13" t="inlineStr">
        <is>
          <t>V-1065110910-0046</t>
        </is>
      </c>
      <c r="G1788" s="13" t="inlineStr">
        <is>
          <t>24-066-ESP-0046</t>
        </is>
      </c>
      <c r="H1788" s="13" t="inlineStr">
        <is>
          <t>SPECIFICATION AND TECHNICAL DATA 890-100-FE   -01123 / 891-200-FE   -01123</t>
        </is>
      </c>
      <c r="I1788" s="13" t="inlineStr">
        <is>
          <t>Cálculo y plano</t>
        </is>
      </c>
      <c r="J1788" s="15" t="inlineStr">
        <is>
          <t>Sí</t>
        </is>
      </c>
      <c r="K1788" s="16" t="inlineStr">
        <is>
          <t>Aprobado</t>
        </is>
      </c>
      <c r="L1788" s="13" t="n">
        <v>1</v>
      </c>
      <c r="M1788" s="17" t="n">
        <v>45729</v>
      </c>
      <c r="N1788" s="17" t="n">
        <v>45618</v>
      </c>
      <c r="O1788" s="17" t="n">
        <v>45810</v>
      </c>
      <c r="P1788" s="13" t="n">
        <v>0</v>
      </c>
      <c r="Q1788" s="13" t="n"/>
      <c r="R1788" s="13" t="inlineStr">
        <is>
          <t xml:space="preserve">13/03/2025 Aprobado Rev. 1 // 04/03/2025 Enviado Rev. 1 // 18/02/2025 Com. Menores Rev.  // 27-01-2025 Enviado Rev. </t>
        </is>
      </c>
    </row>
    <row r="1789" ht="15" customHeight="1" s="2">
      <c r="A1789" s="13" t="inlineStr">
        <is>
          <t>P-24/066-S00</t>
        </is>
      </c>
      <c r="B1789" s="14" t="inlineStr">
        <is>
          <t>LB</t>
        </is>
      </c>
      <c r="C1789" s="13" t="inlineStr">
        <is>
          <t>1065110910</t>
        </is>
      </c>
      <c r="D1789" s="13" t="inlineStr">
        <is>
          <t>ARAMCO/RIYAS</t>
        </is>
      </c>
      <c r="E1789" s="13" t="inlineStr">
        <is>
          <t>Caudal</t>
        </is>
      </c>
      <c r="F1789" s="13" t="inlineStr">
        <is>
          <t>V-1065110910-0044</t>
        </is>
      </c>
      <c r="G1789" s="13" t="inlineStr">
        <is>
          <t>24-066-ESP-0044</t>
        </is>
      </c>
      <c r="H1789" s="13" t="inlineStr">
        <is>
          <t>SPECIFICATION AND TECHNICAL DATA 890-100-FE   -01111 / 891-200-FE   -01111</t>
        </is>
      </c>
      <c r="I1789" s="13" t="inlineStr">
        <is>
          <t>Cálculo y plano</t>
        </is>
      </c>
      <c r="J1789" s="15" t="inlineStr">
        <is>
          <t>Sí</t>
        </is>
      </c>
      <c r="K1789" s="16" t="inlineStr">
        <is>
          <t>Aprobado</t>
        </is>
      </c>
      <c r="L1789" s="13" t="n"/>
      <c r="M1789" s="17" t="n">
        <v>45706</v>
      </c>
      <c r="N1789" s="17" t="n">
        <v>45618</v>
      </c>
      <c r="O1789" s="17" t="n">
        <v>45810</v>
      </c>
      <c r="P1789" s="13" t="n">
        <v>0</v>
      </c>
      <c r="Q1789" s="13" t="n"/>
      <c r="R1789" s="13" t="inlineStr">
        <is>
          <t xml:space="preserve">18/02/2025 Aprobado Rev.  // 27-01-2025 Enviado Rev. </t>
        </is>
      </c>
    </row>
    <row r="1790" ht="15" customHeight="1" s="2">
      <c r="A1790" s="13" t="inlineStr">
        <is>
          <t>P-24/066-S00</t>
        </is>
      </c>
      <c r="B1790" s="14" t="inlineStr">
        <is>
          <t>LB</t>
        </is>
      </c>
      <c r="C1790" s="13" t="inlineStr">
        <is>
          <t>1065110910</t>
        </is>
      </c>
      <c r="D1790" s="13" t="inlineStr">
        <is>
          <t>ARAMCO/RIYAS</t>
        </is>
      </c>
      <c r="E1790" s="13" t="inlineStr">
        <is>
          <t>Caudal</t>
        </is>
      </c>
      <c r="F1790" s="13" t="inlineStr">
        <is>
          <t>V-1065110910-0048</t>
        </is>
      </c>
      <c r="G1790" s="13" t="inlineStr">
        <is>
          <t>24-066-ESP-0048</t>
        </is>
      </c>
      <c r="H1790" s="13" t="inlineStr">
        <is>
          <t>SPECIFICATION AND TECHNICAL DATA 890-100-FE   -01142 / 891-200-FE   -01142</t>
        </is>
      </c>
      <c r="I1790" s="13" t="inlineStr">
        <is>
          <t>Cálculo y plano</t>
        </is>
      </c>
      <c r="J1790" s="15" t="inlineStr">
        <is>
          <t>Sí</t>
        </is>
      </c>
      <c r="K1790" s="16" t="inlineStr">
        <is>
          <t>Aprobado</t>
        </is>
      </c>
      <c r="L1790" s="13" t="n">
        <v>1</v>
      </c>
      <c r="M1790" s="17" t="n">
        <v>45729</v>
      </c>
      <c r="N1790" s="17" t="n">
        <v>45618</v>
      </c>
      <c r="O1790" s="17" t="n">
        <v>45810</v>
      </c>
      <c r="P1790" s="13" t="n">
        <v>0</v>
      </c>
      <c r="Q1790" s="13" t="n"/>
      <c r="R1790" s="13" t="inlineStr">
        <is>
          <t xml:space="preserve">13/03/2025 Aprobado Rev. 1 // 04/03/2025 Enviado Rev. 1 // 18/02/2025 Com. Mayores Rev.  // 27-01-2025 Enviado Rev. </t>
        </is>
      </c>
    </row>
    <row r="1791" ht="15" customHeight="1" s="2">
      <c r="A1791" s="13" t="inlineStr">
        <is>
          <t>P-24/066-S00</t>
        </is>
      </c>
      <c r="B1791" s="14" t="inlineStr">
        <is>
          <t>LB</t>
        </is>
      </c>
      <c r="C1791" s="13" t="inlineStr">
        <is>
          <t>1065110910</t>
        </is>
      </c>
      <c r="D1791" s="13" t="inlineStr">
        <is>
          <t>ARAMCO/RIYAS</t>
        </is>
      </c>
      <c r="E1791" s="13" t="inlineStr">
        <is>
          <t>Caudal</t>
        </is>
      </c>
      <c r="F1791" s="13" t="inlineStr">
        <is>
          <t>V-1065110910-0063</t>
        </is>
      </c>
      <c r="G1791" s="13" t="inlineStr">
        <is>
          <t>24-066-ESP-0063</t>
        </is>
      </c>
      <c r="H1791" s="13" t="inlineStr">
        <is>
          <t>SPECIFICATION AND TECHNICAL DATA 890-170-FE   -00371 / 891-270-FE   -00371</t>
        </is>
      </c>
      <c r="I1791" s="13" t="inlineStr">
        <is>
          <t>Cálculo y plano</t>
        </is>
      </c>
      <c r="J1791" s="15" t="inlineStr">
        <is>
          <t>Sí</t>
        </is>
      </c>
      <c r="K1791" s="16" t="inlineStr">
        <is>
          <t>Aprobado</t>
        </is>
      </c>
      <c r="L1791" s="13" t="n">
        <v>1</v>
      </c>
      <c r="M1791" s="17" t="n">
        <v>45729</v>
      </c>
      <c r="N1791" s="17" t="n">
        <v>45618</v>
      </c>
      <c r="O1791" s="17" t="n">
        <v>45810</v>
      </c>
      <c r="P1791" s="13" t="n">
        <v>0</v>
      </c>
      <c r="Q1791" s="13" t="n"/>
      <c r="R1791" s="13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1792" ht="15" customHeight="1" s="2">
      <c r="A1792" s="13" t="inlineStr">
        <is>
          <t>P-24/066-S00</t>
        </is>
      </c>
      <c r="B1792" s="14" t="inlineStr">
        <is>
          <t>LB</t>
        </is>
      </c>
      <c r="C1792" s="13" t="inlineStr">
        <is>
          <t>1065110910</t>
        </is>
      </c>
      <c r="D1792" s="13" t="inlineStr">
        <is>
          <t>ARAMCO/RIYAS</t>
        </is>
      </c>
      <c r="E1792" s="13" t="inlineStr">
        <is>
          <t>Caudal</t>
        </is>
      </c>
      <c r="F1792" s="13" t="inlineStr">
        <is>
          <t>V-1065110910-0023</t>
        </is>
      </c>
      <c r="G1792" s="13" t="inlineStr">
        <is>
          <t>24-066-ESP-0023</t>
        </is>
      </c>
      <c r="H1792" s="13" t="inlineStr">
        <is>
          <t>SPECIFICATION AND TECHNICAL DATA 889-260-FE   -02105</t>
        </is>
      </c>
      <c r="I1792" s="13" t="inlineStr">
        <is>
          <t>Cálculo y plano</t>
        </is>
      </c>
      <c r="J1792" s="15" t="inlineStr">
        <is>
          <t>Sí</t>
        </is>
      </c>
      <c r="K1792" s="16" t="inlineStr">
        <is>
          <t>Aprobado</t>
        </is>
      </c>
      <c r="L1792" s="13" t="n">
        <v>3</v>
      </c>
      <c r="M1792" s="17" t="n">
        <v>45769</v>
      </c>
      <c r="N1792" s="17" t="n">
        <v>45618</v>
      </c>
      <c r="O1792" s="17" t="n">
        <v>45810</v>
      </c>
      <c r="P1792" s="13" t="n">
        <v>0</v>
      </c>
      <c r="Q1792" s="13" t="n"/>
      <c r="R1792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793" ht="15" customHeight="1" s="2">
      <c r="A1793" s="13" t="inlineStr">
        <is>
          <t>P-24/066-S00</t>
        </is>
      </c>
      <c r="B1793" s="14" t="inlineStr">
        <is>
          <t>LB</t>
        </is>
      </c>
      <c r="C1793" s="13" t="inlineStr">
        <is>
          <t>1065110910</t>
        </is>
      </c>
      <c r="D1793" s="13" t="inlineStr">
        <is>
          <t>ARAMCO/RIYAS</t>
        </is>
      </c>
      <c r="E1793" s="13" t="inlineStr">
        <is>
          <t>Caudal</t>
        </is>
      </c>
      <c r="F1793" s="13" t="inlineStr">
        <is>
          <t>V-1065110910-0004</t>
        </is>
      </c>
      <c r="G1793" s="13" t="inlineStr">
        <is>
          <t>24-066-ESP-0004</t>
        </is>
      </c>
      <c r="H1793" s="13" t="inlineStr">
        <is>
          <t>SPECIFICATION AND TECHNICAL DATA 889-260-FE   -00513</t>
        </is>
      </c>
      <c r="I1793" s="13" t="inlineStr">
        <is>
          <t>Cálculo y plano</t>
        </is>
      </c>
      <c r="J1793" s="15" t="inlineStr">
        <is>
          <t>Sí</t>
        </is>
      </c>
      <c r="K1793" s="16" t="inlineStr">
        <is>
          <t>Aprobado</t>
        </is>
      </c>
      <c r="L1793" s="13" t="n">
        <v>1</v>
      </c>
      <c r="M1793" s="17" t="n">
        <v>45728</v>
      </c>
      <c r="N1793" s="17" t="n">
        <v>45618</v>
      </c>
      <c r="O1793" s="17" t="n">
        <v>45810</v>
      </c>
      <c r="P1793" s="13" t="n">
        <v>0</v>
      </c>
      <c r="Q1793" s="13" t="n"/>
      <c r="R1793" s="13" t="inlineStr">
        <is>
          <t xml:space="preserve">12/03/2025 Aprobado Rev. 1 // 04/03/2025 Enviado Rev. 1 // 18/02/2025 Com. Mayores Rev.  // 27-01-2025 Enviado Rev. </t>
        </is>
      </c>
    </row>
    <row r="1794" ht="15" customHeight="1" s="2">
      <c r="A1794" s="13" t="inlineStr">
        <is>
          <t>P-24/066-S00</t>
        </is>
      </c>
      <c r="B1794" s="14" t="inlineStr">
        <is>
          <t>LB</t>
        </is>
      </c>
      <c r="C1794" s="13" t="inlineStr">
        <is>
          <t>1065110910</t>
        </is>
      </c>
      <c r="D1794" s="13" t="inlineStr">
        <is>
          <t>ARAMCO/RIYAS</t>
        </is>
      </c>
      <c r="E1794" s="13" t="inlineStr">
        <is>
          <t>Caudal</t>
        </is>
      </c>
      <c r="F1794" s="13" t="n"/>
      <c r="G1794" s="13" t="inlineStr">
        <is>
          <t>24-066-LIS-0016</t>
        </is>
      </c>
      <c r="H1794" s="13" t="inlineStr">
        <is>
          <t>SPARE PARTS LIST FOR PRECOMMISSIONING, COMMISSIONING AND START-UP</t>
        </is>
      </c>
      <c r="I1794" s="13" t="inlineStr">
        <is>
          <t>Repuestos</t>
        </is>
      </c>
      <c r="J1794" s="13" t="inlineStr">
        <is>
          <t>No</t>
        </is>
      </c>
      <c r="K1794" s="21" t="inlineStr">
        <is>
          <t>Sin Enviar</t>
        </is>
      </c>
      <c r="L1794" s="13" t="n"/>
      <c r="M1794" s="13" t="n"/>
      <c r="N1794" s="17" t="n">
        <v>45618</v>
      </c>
      <c r="O1794" s="17" t="n">
        <v>45810</v>
      </c>
      <c r="P1794" s="13" t="n">
        <v>0</v>
      </c>
      <c r="Q1794" s="13" t="n"/>
      <c r="R1794" s="13" t="n"/>
    </row>
    <row r="1795" ht="15" customHeight="1" s="2">
      <c r="A1795" s="13" t="inlineStr">
        <is>
          <t>P-24/066-S00</t>
        </is>
      </c>
      <c r="B1795" s="14" t="inlineStr">
        <is>
          <t>LB</t>
        </is>
      </c>
      <c r="C1795" s="13" t="inlineStr">
        <is>
          <t>1065110910</t>
        </is>
      </c>
      <c r="D1795" s="13" t="inlineStr">
        <is>
          <t>ARAMCO/RIYAS</t>
        </is>
      </c>
      <c r="E1795" s="13" t="inlineStr">
        <is>
          <t>Caudal</t>
        </is>
      </c>
      <c r="F1795" s="13" t="n"/>
      <c r="G1795" s="13" t="inlineStr">
        <is>
          <t>24-066-DOS-0002</t>
        </is>
      </c>
      <c r="H1795" s="13" t="inlineStr">
        <is>
          <t>FINAL QUALITY DOSSIER</t>
        </is>
      </c>
      <c r="I1795" s="13" t="inlineStr">
        <is>
          <t>Dossier</t>
        </is>
      </c>
      <c r="J1795" s="13" t="inlineStr">
        <is>
          <t>No</t>
        </is>
      </c>
      <c r="K1795" s="21" t="inlineStr">
        <is>
          <t>Sin Enviar</t>
        </is>
      </c>
      <c r="L1795" s="13" t="n"/>
      <c r="M1795" s="13" t="n"/>
      <c r="N1795" s="17" t="n">
        <v>45618</v>
      </c>
      <c r="O1795" s="17" t="n">
        <v>45810</v>
      </c>
      <c r="P1795" s="13" t="n">
        <v>0</v>
      </c>
      <c r="Q1795" s="13" t="n"/>
      <c r="R1795" s="13" t="n"/>
    </row>
    <row r="1796" ht="15" customHeight="1" s="2">
      <c r="A1796" s="13" t="inlineStr">
        <is>
          <t>P-24/066-S00</t>
        </is>
      </c>
      <c r="B1796" s="14" t="inlineStr">
        <is>
          <t>LB</t>
        </is>
      </c>
      <c r="C1796" s="13" t="inlineStr">
        <is>
          <t>1065110910</t>
        </is>
      </c>
      <c r="D1796" s="13" t="inlineStr">
        <is>
          <t>ARAMCO/RIYAS</t>
        </is>
      </c>
      <c r="E1796" s="13" t="inlineStr">
        <is>
          <t>Caudal</t>
        </is>
      </c>
      <c r="F1796" s="13" t="n"/>
      <c r="G1796" s="13" t="inlineStr">
        <is>
          <t>24-066-CER-0002</t>
        </is>
      </c>
      <c r="H1796" s="13" t="inlineStr">
        <is>
          <t>CERTIFICATES AND DECLARATIONS OF CONFORMITY</t>
        </is>
      </c>
      <c r="I1796" s="13" t="inlineStr">
        <is>
          <t>Certificados</t>
        </is>
      </c>
      <c r="J1796" s="13" t="inlineStr">
        <is>
          <t>No</t>
        </is>
      </c>
      <c r="K1796" s="21" t="inlineStr">
        <is>
          <t>Sin Enviar</t>
        </is>
      </c>
      <c r="L1796" s="13" t="n"/>
      <c r="M1796" s="13" t="n"/>
      <c r="N1796" s="17" t="n">
        <v>45618</v>
      </c>
      <c r="O1796" s="17" t="n">
        <v>45810</v>
      </c>
      <c r="P1796" s="13" t="n">
        <v>0</v>
      </c>
      <c r="Q1796" s="13" t="n"/>
      <c r="R1796" s="13" t="n"/>
    </row>
    <row r="1797" ht="15" customHeight="1" s="2">
      <c r="A1797" s="13" t="inlineStr">
        <is>
          <t>P-24/066-S00</t>
        </is>
      </c>
      <c r="B1797" s="14" t="inlineStr">
        <is>
          <t>LB</t>
        </is>
      </c>
      <c r="C1797" s="13" t="inlineStr">
        <is>
          <t>1065110910</t>
        </is>
      </c>
      <c r="D1797" s="13" t="inlineStr">
        <is>
          <t>ARAMCO/RIYAS</t>
        </is>
      </c>
      <c r="E1797" s="13" t="inlineStr">
        <is>
          <t>Caudal</t>
        </is>
      </c>
      <c r="F1797" s="13" t="inlineStr">
        <is>
          <t>V-1065110910-0113</t>
        </is>
      </c>
      <c r="G1797" s="13" t="inlineStr">
        <is>
          <t>24-066-PRC-0009</t>
        </is>
      </c>
      <c r="H1797" s="13" t="inlineStr">
        <is>
          <t>PRESERVATION AND STORAGE INSTRUCTIONS</t>
        </is>
      </c>
      <c r="I1797" s="13" t="inlineStr">
        <is>
          <t>Packing</t>
        </is>
      </c>
      <c r="J1797" s="13" t="inlineStr">
        <is>
          <t>No</t>
        </is>
      </c>
      <c r="K1797" s="16" t="inlineStr">
        <is>
          <t>Aprobado</t>
        </is>
      </c>
      <c r="L1797" s="13" t="n">
        <v>2</v>
      </c>
      <c r="M1797" s="17" t="n">
        <v>45810</v>
      </c>
      <c r="N1797" s="17" t="n">
        <v>45618</v>
      </c>
      <c r="O1797" s="17" t="n">
        <v>45810</v>
      </c>
      <c r="P1797" s="13" t="n">
        <v>0</v>
      </c>
      <c r="Q1797" s="13" t="n"/>
      <c r="R1797" s="13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1798" ht="15" customHeight="1" s="2">
      <c r="A1798" s="13" t="inlineStr">
        <is>
          <t>P-24/066-S00</t>
        </is>
      </c>
      <c r="B1798" s="14" t="inlineStr">
        <is>
          <t>LB</t>
        </is>
      </c>
      <c r="C1798" s="13" t="inlineStr">
        <is>
          <t>1065110910</t>
        </is>
      </c>
      <c r="D1798" s="13" t="inlineStr">
        <is>
          <t>ARAMCO/RIYAS</t>
        </is>
      </c>
      <c r="E1798" s="13" t="inlineStr">
        <is>
          <t>Caudal</t>
        </is>
      </c>
      <c r="F1798" s="13" t="n"/>
      <c r="G1798" s="13" t="inlineStr">
        <is>
          <t>24-066-PRG-0001</t>
        </is>
      </c>
      <c r="H1798" s="13" t="inlineStr">
        <is>
          <t>PROGRESS REPORT</t>
        </is>
      </c>
      <c r="I1798" s="13" t="inlineStr">
        <is>
          <t>Programa</t>
        </is>
      </c>
      <c r="J1798" s="13" t="inlineStr">
        <is>
          <t>No</t>
        </is>
      </c>
      <c r="K1798" s="21" t="inlineStr">
        <is>
          <t>Sin Enviar</t>
        </is>
      </c>
      <c r="L1798" s="13" t="n"/>
      <c r="M1798" s="13" t="n"/>
      <c r="N1798" s="17" t="n">
        <v>45618</v>
      </c>
      <c r="O1798" s="17" t="n">
        <v>45810</v>
      </c>
      <c r="P1798" s="13" t="n">
        <v>0</v>
      </c>
      <c r="Q1798" s="13" t="n"/>
      <c r="R1798" s="13" t="n"/>
    </row>
    <row r="1799" ht="15" customHeight="1" s="2">
      <c r="A1799" s="13" t="inlineStr">
        <is>
          <t>P-24/066-S00</t>
        </is>
      </c>
      <c r="B1799" s="14" t="inlineStr">
        <is>
          <t>LB</t>
        </is>
      </c>
      <c r="C1799" s="13" t="inlineStr">
        <is>
          <t>1065110910</t>
        </is>
      </c>
      <c r="D1799" s="13" t="inlineStr">
        <is>
          <t>ARAMCO/RIYAS</t>
        </is>
      </c>
      <c r="E1799" s="13" t="inlineStr">
        <is>
          <t>Caudal</t>
        </is>
      </c>
      <c r="F1799" s="13" t="inlineStr">
        <is>
          <t>V-1065110910-0120</t>
        </is>
      </c>
      <c r="G1799" s="13" t="inlineStr">
        <is>
          <t>24-066-PLN-0001</t>
        </is>
      </c>
      <c r="H1799" s="13" t="inlineStr">
        <is>
          <t>QUALITY CONTROL PLAN (ORIFICE FLANGES)</t>
        </is>
      </c>
      <c r="I1799" s="13" t="inlineStr">
        <is>
          <t>PPI</t>
        </is>
      </c>
      <c r="J1799" s="15" t="inlineStr">
        <is>
          <t>Sí</t>
        </is>
      </c>
      <c r="K1799" s="16" t="inlineStr">
        <is>
          <t>Aprobado</t>
        </is>
      </c>
      <c r="L1799" s="13" t="n">
        <v>3</v>
      </c>
      <c r="M1799" s="17" t="n">
        <v>45817</v>
      </c>
      <c r="N1799" s="17" t="n">
        <v>45618</v>
      </c>
      <c r="O1799" s="17" t="n">
        <v>45810</v>
      </c>
      <c r="P1799" s="13" t="n">
        <v>0</v>
      </c>
      <c r="Q1799" s="13" t="n"/>
      <c r="R1799" s="13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800" ht="15" customHeight="1" s="2">
      <c r="A1800" s="13" t="inlineStr">
        <is>
          <t>P-24/066-S00</t>
        </is>
      </c>
      <c r="B1800" s="14" t="inlineStr">
        <is>
          <t>LB</t>
        </is>
      </c>
      <c r="C1800" s="13" t="inlineStr">
        <is>
          <t>1065110910</t>
        </is>
      </c>
      <c r="D1800" s="13" t="inlineStr">
        <is>
          <t>ARAMCO/RIYAS</t>
        </is>
      </c>
      <c r="E1800" s="13" t="inlineStr">
        <is>
          <t>Caudal</t>
        </is>
      </c>
      <c r="F1800" s="13" t="n"/>
      <c r="G1800" s="13" t="inlineStr">
        <is>
          <t>24-066-PRG-0003</t>
        </is>
      </c>
      <c r="H1800" s="13" t="inlineStr">
        <is>
          <t>OVERALL MANUFACTURING PROGRAM</t>
        </is>
      </c>
      <c r="I1800" s="13" t="inlineStr">
        <is>
          <t>Programa</t>
        </is>
      </c>
      <c r="J1800" s="13" t="inlineStr">
        <is>
          <t>No</t>
        </is>
      </c>
      <c r="K1800" s="16" t="inlineStr">
        <is>
          <t>Aprobado</t>
        </is>
      </c>
      <c r="L1800" s="13" t="n">
        <v>0</v>
      </c>
      <c r="M1800" s="17" t="n">
        <v>45705</v>
      </c>
      <c r="N1800" s="17" t="n">
        <v>45618</v>
      </c>
      <c r="O1800" s="17" t="n">
        <v>45810</v>
      </c>
      <c r="P1800" s="13" t="n">
        <v>0</v>
      </c>
      <c r="Q1800" s="13" t="n"/>
      <c r="R1800" s="13" t="inlineStr">
        <is>
          <t>17/02/2025 Aprobado Rev. 0 // 13/02/2025 Enviado Rev. 0</t>
        </is>
      </c>
    </row>
    <row r="1801" ht="15" customHeight="1" s="2">
      <c r="A1801" s="13" t="inlineStr">
        <is>
          <t>P-24/066-S00</t>
        </is>
      </c>
      <c r="B1801" s="14" t="inlineStr">
        <is>
          <t>LB</t>
        </is>
      </c>
      <c r="C1801" s="13" t="inlineStr">
        <is>
          <t>1065110910</t>
        </is>
      </c>
      <c r="D1801" s="13" t="inlineStr">
        <is>
          <t>ARAMCO/RIYAS</t>
        </is>
      </c>
      <c r="E1801" s="13" t="inlineStr">
        <is>
          <t>Caudal</t>
        </is>
      </c>
      <c r="F1801" s="13" t="inlineStr">
        <is>
          <t>V-1065110910-0002</t>
        </is>
      </c>
      <c r="G1801" s="13" t="inlineStr">
        <is>
          <t>24-066-ESP-0002</t>
        </is>
      </c>
      <c r="H1801" s="13" t="inlineStr">
        <is>
          <t>SPECIFICATION AND TECHNICAL DATA 889-260-FE   -00413</t>
        </is>
      </c>
      <c r="I1801" s="13" t="inlineStr">
        <is>
          <t>Cálculo y plano</t>
        </is>
      </c>
      <c r="J1801" s="15" t="inlineStr">
        <is>
          <t>Sí</t>
        </is>
      </c>
      <c r="K1801" s="16" t="inlineStr">
        <is>
          <t>Aprobado</t>
        </is>
      </c>
      <c r="L1801" s="13" t="n">
        <v>1</v>
      </c>
      <c r="M1801" s="17" t="n">
        <v>45728</v>
      </c>
      <c r="N1801" s="17" t="n">
        <v>45618</v>
      </c>
      <c r="O1801" s="17" t="n">
        <v>45810</v>
      </c>
      <c r="P1801" s="13" t="n">
        <v>0</v>
      </c>
      <c r="Q1801" s="13" t="n"/>
      <c r="R1801" s="13" t="inlineStr">
        <is>
          <t xml:space="preserve">12/03/2025 Aprobado Rev. 1 // 04/03/2025 Enviado Rev. 1 // 18/02/2025 Com. Mayores Rev.  // 27-01-2025 Enviado Rev. </t>
        </is>
      </c>
    </row>
    <row r="1802" ht="15" customHeight="1" s="2">
      <c r="A1802" s="13" t="inlineStr">
        <is>
          <t>P-24/066-S00</t>
        </is>
      </c>
      <c r="B1802" s="14" t="inlineStr">
        <is>
          <t>LB</t>
        </is>
      </c>
      <c r="C1802" s="13" t="inlineStr">
        <is>
          <t>1065110910</t>
        </is>
      </c>
      <c r="D1802" s="13" t="inlineStr">
        <is>
          <t>ARAMCO/RIYAS</t>
        </is>
      </c>
      <c r="E1802" s="13" t="inlineStr">
        <is>
          <t>Caudal</t>
        </is>
      </c>
      <c r="F1802" s="13" t="inlineStr">
        <is>
          <t>V-1065110910-0006</t>
        </is>
      </c>
      <c r="G1802" s="13" t="inlineStr">
        <is>
          <t>24-066-ESP-0006</t>
        </is>
      </c>
      <c r="H1802" s="13" t="inlineStr">
        <is>
          <t>SPECIFICATION AND TECHNICAL DATA 889-260-FE   -00951</t>
        </is>
      </c>
      <c r="I1802" s="13" t="inlineStr">
        <is>
          <t>Cálculo y plano</t>
        </is>
      </c>
      <c r="J1802" s="15" t="inlineStr">
        <is>
          <t>Sí</t>
        </is>
      </c>
      <c r="K1802" s="16" t="inlineStr">
        <is>
          <t>Aprobado</t>
        </is>
      </c>
      <c r="L1802" s="13" t="n">
        <v>1</v>
      </c>
      <c r="M1802" s="17" t="n">
        <v>45728</v>
      </c>
      <c r="N1802" s="17" t="n">
        <v>45618</v>
      </c>
      <c r="O1802" s="17" t="n">
        <v>45810</v>
      </c>
      <c r="P1802" s="13" t="n">
        <v>0</v>
      </c>
      <c r="Q1802" s="13" t="n"/>
      <c r="R1802" s="13" t="inlineStr">
        <is>
          <t xml:space="preserve">12/03/2025 Aprobado Rev. 1 // 04/03/2025 Enviado Rev. 1 // 18/02/2025 Com. Menores Rev.  // 27-01-2025 Enviado Rev. </t>
        </is>
      </c>
    </row>
    <row r="1803" ht="15" customHeight="1" s="2">
      <c r="A1803" s="13" t="inlineStr">
        <is>
          <t>P-24/066-S00</t>
        </is>
      </c>
      <c r="B1803" s="14" t="inlineStr">
        <is>
          <t>LB</t>
        </is>
      </c>
      <c r="C1803" s="13" t="inlineStr">
        <is>
          <t>1065110910</t>
        </is>
      </c>
      <c r="D1803" s="13" t="inlineStr">
        <is>
          <t>ARAMCO/RIYAS</t>
        </is>
      </c>
      <c r="E1803" s="13" t="inlineStr">
        <is>
          <t>Caudal</t>
        </is>
      </c>
      <c r="F1803" s="13" t="inlineStr">
        <is>
          <t>V-1065110910-0007</t>
        </is>
      </c>
      <c r="G1803" s="13" t="inlineStr">
        <is>
          <t>24-066-ESP-0007</t>
        </is>
      </c>
      <c r="H1803" s="13" t="inlineStr">
        <is>
          <t>SPECIFICATION AND TECHNICAL DATA 889-260-FE   -00952</t>
        </is>
      </c>
      <c r="I1803" s="13" t="inlineStr">
        <is>
          <t>Cálculo y plano</t>
        </is>
      </c>
      <c r="J1803" s="15" t="inlineStr">
        <is>
          <t>Sí</t>
        </is>
      </c>
      <c r="K1803" s="16" t="inlineStr">
        <is>
          <t>Aprobado</t>
        </is>
      </c>
      <c r="L1803" s="13" t="n">
        <v>1</v>
      </c>
      <c r="M1803" s="17" t="n">
        <v>45728</v>
      </c>
      <c r="N1803" s="17" t="n">
        <v>45618</v>
      </c>
      <c r="O1803" s="17" t="n">
        <v>45810</v>
      </c>
      <c r="P1803" s="13" t="n">
        <v>0</v>
      </c>
      <c r="Q1803" s="13" t="n"/>
      <c r="R1803" s="13" t="inlineStr">
        <is>
          <t xml:space="preserve">12/03/2025 Aprobado Rev. 1 // 04/03/2025 Enviado Rev. 1 // 18/02/2025 Com. Menores Rev.  // 27-01-2025 Enviado Rev. </t>
        </is>
      </c>
    </row>
    <row r="1804" ht="15" customHeight="1" s="2">
      <c r="A1804" s="13" t="inlineStr">
        <is>
          <t>P-24/066-S00</t>
        </is>
      </c>
      <c r="B1804" s="14" t="inlineStr">
        <is>
          <t>LB</t>
        </is>
      </c>
      <c r="C1804" s="13" t="inlineStr">
        <is>
          <t>1065110910</t>
        </is>
      </c>
      <c r="D1804" s="13" t="inlineStr">
        <is>
          <t>ARAMCO/RIYAS</t>
        </is>
      </c>
      <c r="E1804" s="13" t="inlineStr">
        <is>
          <t>Caudal</t>
        </is>
      </c>
      <c r="F1804" s="13" t="inlineStr">
        <is>
          <t>V-1065110910-0009</t>
        </is>
      </c>
      <c r="G1804" s="13" t="inlineStr">
        <is>
          <t>24-066-ESP-0009</t>
        </is>
      </c>
      <c r="H1804" s="13" t="inlineStr">
        <is>
          <t>SPECIFICATION AND TECHNICAL DATA 889-260-FE   -00994</t>
        </is>
      </c>
      <c r="I1804" s="13" t="inlineStr">
        <is>
          <t>Cálculo y plano</t>
        </is>
      </c>
      <c r="J1804" s="15" t="inlineStr">
        <is>
          <t>Sí</t>
        </is>
      </c>
      <c r="K1804" s="16" t="inlineStr">
        <is>
          <t>Aprobado</t>
        </is>
      </c>
      <c r="L1804" s="13" t="n">
        <v>1</v>
      </c>
      <c r="M1804" s="17" t="n">
        <v>45728</v>
      </c>
      <c r="N1804" s="17" t="n">
        <v>45618</v>
      </c>
      <c r="O1804" s="17" t="n">
        <v>45810</v>
      </c>
      <c r="P1804" s="13" t="n">
        <v>0</v>
      </c>
      <c r="Q1804" s="13" t="n"/>
      <c r="R1804" s="13" t="inlineStr">
        <is>
          <t xml:space="preserve">12/03/2025 Aprobado Rev. 1 // 04/03/2025 Enviado Rev. 1 // 18/02/2025 Com. Menores Rev.  // 27-01-2025 Enviado Rev. </t>
        </is>
      </c>
    </row>
    <row r="1805" ht="15" customHeight="1" s="2">
      <c r="A1805" s="13" t="inlineStr">
        <is>
          <t>P-24/066-S00</t>
        </is>
      </c>
      <c r="B1805" s="14" t="inlineStr">
        <is>
          <t>LB</t>
        </is>
      </c>
      <c r="C1805" s="13" t="inlineStr">
        <is>
          <t>1065110910</t>
        </is>
      </c>
      <c r="D1805" s="13" t="inlineStr">
        <is>
          <t>ARAMCO/RIYAS</t>
        </is>
      </c>
      <c r="E1805" s="13" t="inlineStr">
        <is>
          <t>Caudal</t>
        </is>
      </c>
      <c r="F1805" s="13" t="inlineStr">
        <is>
          <t>V-1065110910-0012</t>
        </is>
      </c>
      <c r="G1805" s="13" t="inlineStr">
        <is>
          <t>24-066-ESP-0012</t>
        </is>
      </c>
      <c r="H1805" s="13" t="inlineStr">
        <is>
          <t>SPECIFICATION AND TECHNICAL DATA 889-260-FE   -01551</t>
        </is>
      </c>
      <c r="I1805" s="13" t="inlineStr">
        <is>
          <t>Cálculo y plano</t>
        </is>
      </c>
      <c r="J1805" s="15" t="inlineStr">
        <is>
          <t>Sí</t>
        </is>
      </c>
      <c r="K1805" s="16" t="inlineStr">
        <is>
          <t>Aprobado</t>
        </is>
      </c>
      <c r="L1805" s="13" t="n">
        <v>1</v>
      </c>
      <c r="M1805" s="17" t="n">
        <v>45728</v>
      </c>
      <c r="N1805" s="17" t="n">
        <v>45618</v>
      </c>
      <c r="O1805" s="17" t="n">
        <v>45810</v>
      </c>
      <c r="P1805" s="13" t="n">
        <v>0</v>
      </c>
      <c r="Q1805" s="13" t="n"/>
      <c r="R1805" s="13" t="inlineStr">
        <is>
          <t xml:space="preserve">12/03/2025 Aprobado Rev. 1 // 04/03/2025 Enviado Rev. 1 // 18/02/2025 Com. Menores Rev.  // 27-01-2025 Enviado Rev. </t>
        </is>
      </c>
    </row>
    <row r="1806" ht="15" customHeight="1" s="2">
      <c r="A1806" s="13" t="inlineStr">
        <is>
          <t>P-24/066-S00</t>
        </is>
      </c>
      <c r="B1806" s="14" t="inlineStr">
        <is>
          <t>LB</t>
        </is>
      </c>
      <c r="C1806" s="13" t="inlineStr">
        <is>
          <t>1065110910</t>
        </is>
      </c>
      <c r="D1806" s="13" t="inlineStr">
        <is>
          <t>ARAMCO/RIYAS</t>
        </is>
      </c>
      <c r="E1806" s="13" t="inlineStr">
        <is>
          <t>Caudal</t>
        </is>
      </c>
      <c r="F1806" s="13" t="inlineStr">
        <is>
          <t>V-1065110910-0074</t>
        </is>
      </c>
      <c r="G1806" s="13" t="inlineStr">
        <is>
          <t>24-066-ESP-0074</t>
        </is>
      </c>
      <c r="H1806" s="13" t="inlineStr">
        <is>
          <t>SPECIFICATION AND TECHNICAL DATA 890-170-FE   -00851 / 891-270-FE   -00851</t>
        </is>
      </c>
      <c r="I1806" s="13" t="inlineStr">
        <is>
          <t>Cálculo y plano</t>
        </is>
      </c>
      <c r="J1806" s="15" t="inlineStr">
        <is>
          <t>Sí</t>
        </is>
      </c>
      <c r="K1806" s="16" t="inlineStr">
        <is>
          <t>Aprobado</t>
        </is>
      </c>
      <c r="L1806" s="13" t="n">
        <v>2</v>
      </c>
      <c r="M1806" s="17" t="n">
        <v>45758</v>
      </c>
      <c r="N1806" s="17" t="n">
        <v>45618</v>
      </c>
      <c r="O1806" s="17" t="n">
        <v>45810</v>
      </c>
      <c r="P1806" s="13" t="n">
        <v>0</v>
      </c>
      <c r="Q1806" s="13" t="n"/>
      <c r="R1806" s="13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1807" ht="15" customHeight="1" s="2">
      <c r="A1807" s="13" t="inlineStr">
        <is>
          <t>P-24/066-S00</t>
        </is>
      </c>
      <c r="B1807" s="14" t="inlineStr">
        <is>
          <t>LB</t>
        </is>
      </c>
      <c r="C1807" s="13" t="inlineStr">
        <is>
          <t>1065110910</t>
        </is>
      </c>
      <c r="D1807" s="13" t="inlineStr">
        <is>
          <t>ARAMCO/RIYAS</t>
        </is>
      </c>
      <c r="E1807" s="13" t="inlineStr">
        <is>
          <t>Caudal</t>
        </is>
      </c>
      <c r="F1807" s="13" t="inlineStr">
        <is>
          <t>V-1065110910-0036</t>
        </is>
      </c>
      <c r="G1807" s="13" t="inlineStr">
        <is>
          <t>24-066-ESP-0036</t>
        </is>
      </c>
      <c r="H1807" s="13" t="inlineStr">
        <is>
          <t>SPECIFICATION AND TECHNICAL DATA 889-270-FE   -00504</t>
        </is>
      </c>
      <c r="I1807" s="13" t="inlineStr">
        <is>
          <t>Cálculo y plano</t>
        </is>
      </c>
      <c r="J1807" s="15" t="inlineStr">
        <is>
          <t>Sí</t>
        </is>
      </c>
      <c r="K1807" s="16" t="inlineStr">
        <is>
          <t>Aprobado</t>
        </is>
      </c>
      <c r="L1807" s="13" t="n">
        <v>1</v>
      </c>
      <c r="M1807" s="17" t="n">
        <v>45728</v>
      </c>
      <c r="N1807" s="17" t="n">
        <v>45618</v>
      </c>
      <c r="O1807" s="17" t="n">
        <v>45810</v>
      </c>
      <c r="P1807" s="13" t="n">
        <v>0</v>
      </c>
      <c r="Q1807" s="13" t="n"/>
      <c r="R1807" s="13" t="inlineStr">
        <is>
          <t xml:space="preserve">12/03/2025 Aprobado Rev. 1 // 04/03/2025 Enviado Rev. 1 // 18/02/2025 Com. Mayores Rev.  // 27-01-2025 Enviado Rev. </t>
        </is>
      </c>
    </row>
    <row r="1808" ht="15" customHeight="1" s="2">
      <c r="A1808" s="13" t="inlineStr">
        <is>
          <t>P-24/066-S00</t>
        </is>
      </c>
      <c r="B1808" s="14" t="inlineStr">
        <is>
          <t>LB</t>
        </is>
      </c>
      <c r="C1808" s="13" t="inlineStr">
        <is>
          <t>1065110910</t>
        </is>
      </c>
      <c r="D1808" s="13" t="inlineStr">
        <is>
          <t>ARAMCO/RIYAS</t>
        </is>
      </c>
      <c r="E1808" s="13" t="inlineStr">
        <is>
          <t>Caudal</t>
        </is>
      </c>
      <c r="F1808" s="13" t="inlineStr">
        <is>
          <t>V-1065110910-0033</t>
        </is>
      </c>
      <c r="G1808" s="13" t="inlineStr">
        <is>
          <t>24-066-ESP-0033</t>
        </is>
      </c>
      <c r="H1808" s="13" t="inlineStr">
        <is>
          <t>SPECIFICATION AND TECHNICAL DATA 889-270-FE   -00207</t>
        </is>
      </c>
      <c r="I1808" s="13" t="inlineStr">
        <is>
          <t>Cálculo y plano</t>
        </is>
      </c>
      <c r="J1808" s="15" t="inlineStr">
        <is>
          <t>Sí</t>
        </is>
      </c>
      <c r="K1808" s="16" t="inlineStr">
        <is>
          <t>Aprobado</t>
        </is>
      </c>
      <c r="L1808" s="13" t="n"/>
      <c r="M1808" s="17" t="n">
        <v>45706</v>
      </c>
      <c r="N1808" s="17" t="n">
        <v>45618</v>
      </c>
      <c r="O1808" s="17" t="n">
        <v>45810</v>
      </c>
      <c r="P1808" s="13" t="n">
        <v>0</v>
      </c>
      <c r="Q1808" s="13" t="n"/>
      <c r="R1808" s="13" t="inlineStr">
        <is>
          <t xml:space="preserve">18/02/2025 Aprobado Rev.  // 27-01-2025 Enviado Rev. </t>
        </is>
      </c>
    </row>
    <row r="1809" ht="15" customHeight="1" s="2">
      <c r="A1809" s="13" t="inlineStr">
        <is>
          <t>P-24/066-S00</t>
        </is>
      </c>
      <c r="B1809" s="14" t="inlineStr">
        <is>
          <t>LB</t>
        </is>
      </c>
      <c r="C1809" s="13" t="inlineStr">
        <is>
          <t>1065110910</t>
        </is>
      </c>
      <c r="D1809" s="13" t="inlineStr">
        <is>
          <t>ARAMCO/RIYAS</t>
        </is>
      </c>
      <c r="E1809" s="13" t="inlineStr">
        <is>
          <t>Caudal</t>
        </is>
      </c>
      <c r="F1809" s="13" t="inlineStr">
        <is>
          <t>V-1065110910-0039</t>
        </is>
      </c>
      <c r="G1809" s="13" t="inlineStr">
        <is>
          <t>24-066-ESP-0039</t>
        </is>
      </c>
      <c r="H1809" s="13" t="inlineStr">
        <is>
          <t>SPECIFICATION AND TECHNICAL DATA 890-100-FE   -01042 / 891-200-FE   -01042</t>
        </is>
      </c>
      <c r="I1809" s="13" t="inlineStr">
        <is>
          <t>Cálculo y plano</t>
        </is>
      </c>
      <c r="J1809" s="15" t="inlineStr">
        <is>
          <t>Sí</t>
        </is>
      </c>
      <c r="K1809" s="16" t="inlineStr">
        <is>
          <t>Aprobado</t>
        </is>
      </c>
      <c r="L1809" s="13" t="n">
        <v>1</v>
      </c>
      <c r="M1809" s="17" t="n">
        <v>45728</v>
      </c>
      <c r="N1809" s="17" t="n">
        <v>45618</v>
      </c>
      <c r="O1809" s="17" t="n">
        <v>45810</v>
      </c>
      <c r="P1809" s="13" t="n">
        <v>0</v>
      </c>
      <c r="Q1809" s="13" t="n"/>
      <c r="R1809" s="13" t="inlineStr">
        <is>
          <t xml:space="preserve">12/03/2025 Aprobado Rev. 1 // 04/03/2025 Enviado Rev. 1 // 18/02/2025 Com. Mayores Rev.  // 27-01-2025 Enviado Rev. </t>
        </is>
      </c>
    </row>
    <row r="1810" ht="15" customHeight="1" s="2">
      <c r="A1810" s="13" t="inlineStr">
        <is>
          <t>P-24/066-S00</t>
        </is>
      </c>
      <c r="B1810" s="14" t="inlineStr">
        <is>
          <t>LB</t>
        </is>
      </c>
      <c r="C1810" s="13" t="inlineStr">
        <is>
          <t>1065110910</t>
        </is>
      </c>
      <c r="D1810" s="13" t="inlineStr">
        <is>
          <t>ARAMCO/RIYAS</t>
        </is>
      </c>
      <c r="E1810" s="13" t="inlineStr">
        <is>
          <t>Caudal</t>
        </is>
      </c>
      <c r="F1810" s="13" t="inlineStr">
        <is>
          <t>V-1065110910-0043</t>
        </is>
      </c>
      <c r="G1810" s="13" t="inlineStr">
        <is>
          <t>24-066-ESP-0043</t>
        </is>
      </c>
      <c r="H1810" s="13" t="inlineStr">
        <is>
          <t>SPECIFICATION AND TECHNICAL DATA 890-100-FE   -01104 / 891-200-FE   -01104</t>
        </is>
      </c>
      <c r="I1810" s="13" t="inlineStr">
        <is>
          <t>Cálculo y plano</t>
        </is>
      </c>
      <c r="J1810" s="15" t="inlineStr">
        <is>
          <t>Sí</t>
        </is>
      </c>
      <c r="K1810" s="16" t="inlineStr">
        <is>
          <t>Aprobado</t>
        </is>
      </c>
      <c r="L1810" s="13" t="n">
        <v>1</v>
      </c>
      <c r="M1810" s="17" t="n">
        <v>45729</v>
      </c>
      <c r="N1810" s="17" t="n">
        <v>45618</v>
      </c>
      <c r="O1810" s="17" t="n">
        <v>45810</v>
      </c>
      <c r="P1810" s="13" t="n">
        <v>0</v>
      </c>
      <c r="Q1810" s="13" t="n"/>
      <c r="R1810" s="13" t="inlineStr">
        <is>
          <t xml:space="preserve">13/03/2025 Aprobado Rev. 1 // 04/03/2025 Enviado Rev. 1 // 18/02/2025 Com. Mayores Rev.  // 27-01-2025 Enviado Rev. </t>
        </is>
      </c>
    </row>
    <row r="1811" ht="15" customHeight="1" s="2">
      <c r="A1811" s="13" t="inlineStr">
        <is>
          <t>P-24/066-S00</t>
        </is>
      </c>
      <c r="B1811" s="14" t="inlineStr">
        <is>
          <t>LB</t>
        </is>
      </c>
      <c r="C1811" s="13" t="inlineStr">
        <is>
          <t>1065110910</t>
        </is>
      </c>
      <c r="D1811" s="13" t="inlineStr">
        <is>
          <t>ARAMCO/RIYAS</t>
        </is>
      </c>
      <c r="E1811" s="13" t="inlineStr">
        <is>
          <t>Caudal</t>
        </is>
      </c>
      <c r="F1811" s="13" t="inlineStr">
        <is>
          <t>V-1065110910-0045</t>
        </is>
      </c>
      <c r="G1811" s="13" t="inlineStr">
        <is>
          <t>24-066-ESP-0045</t>
        </is>
      </c>
      <c r="H1811" s="13" t="inlineStr">
        <is>
          <t>SPECIFICATION AND TECHNICAL DATA 890-100-FE   -01121 / 891-200-FE   -01121</t>
        </is>
      </c>
      <c r="I1811" s="13" t="inlineStr">
        <is>
          <t>Cálculo y plano</t>
        </is>
      </c>
      <c r="J1811" s="15" t="inlineStr">
        <is>
          <t>Sí</t>
        </is>
      </c>
      <c r="K1811" s="16" t="inlineStr">
        <is>
          <t>Aprobado</t>
        </is>
      </c>
      <c r="L1811" s="13" t="n">
        <v>1</v>
      </c>
      <c r="M1811" s="17" t="n">
        <v>45729</v>
      </c>
      <c r="N1811" s="17" t="n">
        <v>45618</v>
      </c>
      <c r="O1811" s="17" t="n">
        <v>45810</v>
      </c>
      <c r="P1811" s="13" t="n">
        <v>0</v>
      </c>
      <c r="Q1811" s="13" t="n"/>
      <c r="R1811" s="13" t="inlineStr">
        <is>
          <t xml:space="preserve">13/03/2025 Aprobado Rev. 1 // 04/03/2025 Enviado Rev. 1 // 18/02/2025 Com. Mayores Rev.  // 27-01-2025 Enviado Rev. </t>
        </is>
      </c>
    </row>
    <row r="1812" ht="15" customHeight="1" s="2">
      <c r="A1812" s="13" t="inlineStr">
        <is>
          <t>P-24/066-S00</t>
        </is>
      </c>
      <c r="B1812" s="14" t="inlineStr">
        <is>
          <t>LB</t>
        </is>
      </c>
      <c r="C1812" s="13" t="inlineStr">
        <is>
          <t>1065110910</t>
        </is>
      </c>
      <c r="D1812" s="13" t="inlineStr">
        <is>
          <t>ARAMCO/RIYAS</t>
        </is>
      </c>
      <c r="E1812" s="13" t="inlineStr">
        <is>
          <t>Caudal</t>
        </is>
      </c>
      <c r="F1812" s="13" t="inlineStr">
        <is>
          <t>V-1065110910-0049</t>
        </is>
      </c>
      <c r="G1812" s="13" t="inlineStr">
        <is>
          <t>24-066-ESP-0049</t>
        </is>
      </c>
      <c r="H1812" s="13" t="inlineStr">
        <is>
          <t>SPECIFICATION AND TECHNICAL DATA 890-100-FE   -01144 / 891-200-FE   -01144</t>
        </is>
      </c>
      <c r="I1812" s="13" t="inlineStr">
        <is>
          <t>Cálculo y plano</t>
        </is>
      </c>
      <c r="J1812" s="15" t="inlineStr">
        <is>
          <t>Sí</t>
        </is>
      </c>
      <c r="K1812" s="16" t="inlineStr">
        <is>
          <t>Aprobado</t>
        </is>
      </c>
      <c r="L1812" s="13" t="n">
        <v>1</v>
      </c>
      <c r="M1812" s="17" t="n">
        <v>45729</v>
      </c>
      <c r="N1812" s="17" t="n">
        <v>45618</v>
      </c>
      <c r="O1812" s="17" t="n">
        <v>45810</v>
      </c>
      <c r="P1812" s="13" t="n">
        <v>0</v>
      </c>
      <c r="Q1812" s="13" t="n"/>
      <c r="R1812" s="13" t="inlineStr">
        <is>
          <t xml:space="preserve">13/03/2025 Aprobado Rev. 1 // 04/03/2025 Enviado Rev. 1 // 18/02/2025 Com. Mayores Rev.  // 27-01-2025 Enviado Rev. </t>
        </is>
      </c>
    </row>
    <row r="1813" ht="15" customHeight="1" s="2">
      <c r="A1813" s="13" t="inlineStr">
        <is>
          <t>P-24/066-S00</t>
        </is>
      </c>
      <c r="B1813" s="14" t="inlineStr">
        <is>
          <t>LB</t>
        </is>
      </c>
      <c r="C1813" s="13" t="inlineStr">
        <is>
          <t>1065110910</t>
        </is>
      </c>
      <c r="D1813" s="13" t="inlineStr">
        <is>
          <t>ARAMCO/RIYAS</t>
        </is>
      </c>
      <c r="E1813" s="13" t="inlineStr">
        <is>
          <t>Caudal</t>
        </is>
      </c>
      <c r="F1813" s="13" t="inlineStr">
        <is>
          <t>V-1065110910-0050</t>
        </is>
      </c>
      <c r="G1813" s="13" t="inlineStr">
        <is>
          <t>24-066-ESP-0050</t>
        </is>
      </c>
      <c r="H1813" s="13" t="inlineStr">
        <is>
          <t>SPECIFICATION AND TECHNICAL DATA 890-100-FE   -01301 / 891-200-FE   -01301</t>
        </is>
      </c>
      <c r="I1813" s="13" t="inlineStr">
        <is>
          <t>Cálculo y plano</t>
        </is>
      </c>
      <c r="J1813" s="15" t="inlineStr">
        <is>
          <t>Sí</t>
        </is>
      </c>
      <c r="K1813" s="16" t="inlineStr">
        <is>
          <t>Aprobado</t>
        </is>
      </c>
      <c r="L1813" s="13" t="n">
        <v>1</v>
      </c>
      <c r="M1813" s="17" t="n">
        <v>45729</v>
      </c>
      <c r="N1813" s="17" t="n">
        <v>45618</v>
      </c>
      <c r="O1813" s="17" t="n">
        <v>45810</v>
      </c>
      <c r="P1813" s="13" t="n">
        <v>0</v>
      </c>
      <c r="Q1813" s="13" t="n"/>
      <c r="R1813" s="13" t="inlineStr">
        <is>
          <t xml:space="preserve">13/03/2025 Aprobado Rev. 1 // 04/03/2025 Enviado Rev. 1 // 18/02/2025 Com. Mayores Rev.  // 27-01-2025 Enviado Rev. </t>
        </is>
      </c>
    </row>
    <row r="1814" ht="15" customHeight="1" s="2">
      <c r="A1814" s="13" t="inlineStr">
        <is>
          <t>P-24/066-S00</t>
        </is>
      </c>
      <c r="B1814" s="14" t="inlineStr">
        <is>
          <t>LB</t>
        </is>
      </c>
      <c r="C1814" s="13" t="inlineStr">
        <is>
          <t>1065110910</t>
        </is>
      </c>
      <c r="D1814" s="13" t="inlineStr">
        <is>
          <t>ARAMCO/RIYAS</t>
        </is>
      </c>
      <c r="E1814" s="13" t="inlineStr">
        <is>
          <t>Caudal</t>
        </is>
      </c>
      <c r="F1814" s="13" t="inlineStr">
        <is>
          <t>V-1065110910-0051</t>
        </is>
      </c>
      <c r="G1814" s="13" t="inlineStr">
        <is>
          <t>24-066-ESP-0051</t>
        </is>
      </c>
      <c r="H1814" s="13" t="inlineStr">
        <is>
          <t>SPECIFICATION AND TECHNICAL DATA 890-100-FE   -01303 / 891-200-FE   -01303</t>
        </is>
      </c>
      <c r="I1814" s="13" t="inlineStr">
        <is>
          <t>Cálculo y plano</t>
        </is>
      </c>
      <c r="J1814" s="15" t="inlineStr">
        <is>
          <t>Sí</t>
        </is>
      </c>
      <c r="K1814" s="16" t="inlineStr">
        <is>
          <t>Aprobado</t>
        </is>
      </c>
      <c r="L1814" s="13" t="n">
        <v>1</v>
      </c>
      <c r="M1814" s="17" t="n">
        <v>45729</v>
      </c>
      <c r="N1814" s="17" t="n">
        <v>45618</v>
      </c>
      <c r="O1814" s="17" t="n">
        <v>45810</v>
      </c>
      <c r="P1814" s="13" t="n">
        <v>0</v>
      </c>
      <c r="Q1814" s="13" t="n"/>
      <c r="R1814" s="13" t="inlineStr">
        <is>
          <t xml:space="preserve">13/03/2025 Aprobado Rev. 1 // 04/03/2025 Enviado Rev. 1 // 18/02/2025 Com. Mayores Rev.  // 27-01-2025 Enviado Rev. </t>
        </is>
      </c>
    </row>
    <row r="1815" ht="15" customHeight="1" s="2">
      <c r="A1815" s="13" t="inlineStr">
        <is>
          <t>P-24/066-S00</t>
        </is>
      </c>
      <c r="B1815" s="14" t="inlineStr">
        <is>
          <t>LB</t>
        </is>
      </c>
      <c r="C1815" s="13" t="inlineStr">
        <is>
          <t>1065110910</t>
        </is>
      </c>
      <c r="D1815" s="13" t="inlineStr">
        <is>
          <t>ARAMCO/RIYAS</t>
        </is>
      </c>
      <c r="E1815" s="13" t="inlineStr">
        <is>
          <t>Caudal</t>
        </is>
      </c>
      <c r="F1815" s="13" t="inlineStr">
        <is>
          <t>V-1065110910-0052</t>
        </is>
      </c>
      <c r="G1815" s="13" t="inlineStr">
        <is>
          <t>24-066-ESP-0052</t>
        </is>
      </c>
      <c r="H1815" s="13" t="inlineStr">
        <is>
          <t>SPECIFICATION AND TECHNICAL DATA 890-100-FE   -01304 / 891-200-FE   -01304</t>
        </is>
      </c>
      <c r="I1815" s="13" t="inlineStr">
        <is>
          <t>Cálculo y plano</t>
        </is>
      </c>
      <c r="J1815" s="15" t="inlineStr">
        <is>
          <t>Sí</t>
        </is>
      </c>
      <c r="K1815" s="16" t="inlineStr">
        <is>
          <t>Aprobado</t>
        </is>
      </c>
      <c r="L1815" s="13" t="n">
        <v>1</v>
      </c>
      <c r="M1815" s="17" t="n">
        <v>45729</v>
      </c>
      <c r="N1815" s="17" t="n">
        <v>45618</v>
      </c>
      <c r="O1815" s="17" t="n">
        <v>45810</v>
      </c>
      <c r="P1815" s="13" t="n">
        <v>0</v>
      </c>
      <c r="Q1815" s="13" t="n"/>
      <c r="R1815" s="13" t="inlineStr">
        <is>
          <t xml:space="preserve">13/03/2025 Aprobado Rev. 1 // 04/03/2025 Enviado Rev. 1 // 18/02/2025 Com. Mayores Rev.  // 27-01-2025 Enviado Rev. </t>
        </is>
      </c>
    </row>
    <row r="1816" ht="15" customHeight="1" s="2">
      <c r="A1816" s="13" t="inlineStr">
        <is>
          <t>P-24/066-S00</t>
        </is>
      </c>
      <c r="B1816" s="14" t="inlineStr">
        <is>
          <t>LB</t>
        </is>
      </c>
      <c r="C1816" s="13" t="inlineStr">
        <is>
          <t>1065110910</t>
        </is>
      </c>
      <c r="D1816" s="13" t="inlineStr">
        <is>
          <t>ARAMCO/RIYAS</t>
        </is>
      </c>
      <c r="E1816" s="13" t="inlineStr">
        <is>
          <t>Caudal</t>
        </is>
      </c>
      <c r="F1816" s="13" t="inlineStr">
        <is>
          <t>V-1065110910-0053</t>
        </is>
      </c>
      <c r="G1816" s="13" t="inlineStr">
        <is>
          <t>24-066-ESP-0053</t>
        </is>
      </c>
      <c r="H1816" s="13" t="inlineStr">
        <is>
          <t>SPECIFICATION AND TECHNICAL DATA 890-100-FE   -01306 / 891-200-FE   -01306</t>
        </is>
      </c>
      <c r="I1816" s="13" t="inlineStr">
        <is>
          <t>Cálculo y plano</t>
        </is>
      </c>
      <c r="J1816" s="15" t="inlineStr">
        <is>
          <t>Sí</t>
        </is>
      </c>
      <c r="K1816" s="16" t="inlineStr">
        <is>
          <t>Aprobado</t>
        </is>
      </c>
      <c r="L1816" s="13" t="n">
        <v>1</v>
      </c>
      <c r="M1816" s="17" t="n">
        <v>45729</v>
      </c>
      <c r="N1816" s="17" t="n">
        <v>45618</v>
      </c>
      <c r="O1816" s="17" t="n">
        <v>45810</v>
      </c>
      <c r="P1816" s="13" t="n">
        <v>0</v>
      </c>
      <c r="Q1816" s="13" t="n"/>
      <c r="R1816" s="13" t="inlineStr">
        <is>
          <t xml:space="preserve">13/03/2025 Aprobado Rev. 1 // 04/03/2025 Enviado Rev. 1 // 18/02/2025 Com. Mayores Rev.  // 27-01-2025 Enviado Rev. </t>
        </is>
      </c>
    </row>
    <row r="1817" ht="15" customHeight="1" s="2">
      <c r="A1817" s="13" t="inlineStr">
        <is>
          <t>P-24/066-S00</t>
        </is>
      </c>
      <c r="B1817" s="14" t="inlineStr">
        <is>
          <t>LB</t>
        </is>
      </c>
      <c r="C1817" s="13" t="inlineStr">
        <is>
          <t>1065110910</t>
        </is>
      </c>
      <c r="D1817" s="13" t="inlineStr">
        <is>
          <t>ARAMCO/RIYAS</t>
        </is>
      </c>
      <c r="E1817" s="13" t="inlineStr">
        <is>
          <t>Caudal</t>
        </is>
      </c>
      <c r="F1817" s="13" t="inlineStr">
        <is>
          <t>V-1065110910-0062</t>
        </is>
      </c>
      <c r="G1817" s="13" t="inlineStr">
        <is>
          <t>24-066-ESP-0062</t>
        </is>
      </c>
      <c r="H1817" s="13" t="inlineStr">
        <is>
          <t>SPECIFICATION AND TECHNICAL DATA 890-170-FE   -00361 / 891-270-FE   -00361</t>
        </is>
      </c>
      <c r="I1817" s="13" t="inlineStr">
        <is>
          <t>Cálculo y plano</t>
        </is>
      </c>
      <c r="J1817" s="15" t="inlineStr">
        <is>
          <t>Sí</t>
        </is>
      </c>
      <c r="K1817" s="16" t="inlineStr">
        <is>
          <t>Aprobado</t>
        </is>
      </c>
      <c r="L1817" s="13" t="n">
        <v>1</v>
      </c>
      <c r="M1817" s="17" t="n">
        <v>45729</v>
      </c>
      <c r="N1817" s="17" t="n">
        <v>45618</v>
      </c>
      <c r="O1817" s="17" t="n">
        <v>45810</v>
      </c>
      <c r="P1817" s="13" t="n">
        <v>0</v>
      </c>
      <c r="Q1817" s="13" t="n"/>
      <c r="R1817" s="13" t="inlineStr">
        <is>
          <t xml:space="preserve">13/03/2025 Aprobado Rev. 1 // 04/03/2025 Enviado Rev. 1 // 18/02/2025 Com. Menores Rev.  // 27-01-2025 Enviado Rev. </t>
        </is>
      </c>
    </row>
    <row r="1818" ht="15" customHeight="1" s="2">
      <c r="A1818" s="13" t="inlineStr">
        <is>
          <t>P-24/066-S00</t>
        </is>
      </c>
      <c r="B1818" s="14" t="inlineStr">
        <is>
          <t>LB</t>
        </is>
      </c>
      <c r="C1818" s="13" t="inlineStr">
        <is>
          <t>1065110910</t>
        </is>
      </c>
      <c r="D1818" s="13" t="inlineStr">
        <is>
          <t>ARAMCO/RIYAS</t>
        </is>
      </c>
      <c r="E1818" s="13" t="inlineStr">
        <is>
          <t>Caudal</t>
        </is>
      </c>
      <c r="F1818" s="13" t="inlineStr">
        <is>
          <t>V-1065110910-0054</t>
        </is>
      </c>
      <c r="G1818" s="13" t="inlineStr">
        <is>
          <t>24-066-ESP-0054</t>
        </is>
      </c>
      <c r="H1818" s="13" t="inlineStr">
        <is>
          <t>SPECIFICATION AND TECHNICAL DATA 890-170-FE   -00002 / 891-270-FE   -00002</t>
        </is>
      </c>
      <c r="I1818" s="13" t="inlineStr">
        <is>
          <t>Cálculo y plano</t>
        </is>
      </c>
      <c r="J1818" s="15" t="inlineStr">
        <is>
          <t>Sí</t>
        </is>
      </c>
      <c r="K1818" s="16" t="inlineStr">
        <is>
          <t>Aprobado</t>
        </is>
      </c>
      <c r="L1818" s="13" t="n">
        <v>1</v>
      </c>
      <c r="M1818" s="17" t="n">
        <v>45729</v>
      </c>
      <c r="N1818" s="17" t="n">
        <v>45618</v>
      </c>
      <c r="O1818" s="17" t="n">
        <v>45810</v>
      </c>
      <c r="P1818" s="13" t="n">
        <v>0</v>
      </c>
      <c r="Q1818" s="13" t="n"/>
      <c r="R1818" s="13" t="inlineStr">
        <is>
          <t xml:space="preserve">13/03/2025 Aprobado Rev. 1 // 04/03/2025 Enviado Rev. 1 // 04/03/2025 Eliminado Rev. 1 // 18/02/2025 Com. Menores Rev.  // 27-01-2025 Enviado Rev. </t>
        </is>
      </c>
    </row>
    <row r="1819" ht="15" customHeight="1" s="2">
      <c r="A1819" s="13" t="inlineStr">
        <is>
          <t>P-24/066-S00</t>
        </is>
      </c>
      <c r="B1819" s="14" t="inlineStr">
        <is>
          <t>LB</t>
        </is>
      </c>
      <c r="C1819" s="13" t="inlineStr">
        <is>
          <t>1065110910</t>
        </is>
      </c>
      <c r="D1819" s="13" t="inlineStr">
        <is>
          <t>ARAMCO/RIYAS</t>
        </is>
      </c>
      <c r="E1819" s="13" t="inlineStr">
        <is>
          <t>Caudal</t>
        </is>
      </c>
      <c r="F1819" s="13" t="inlineStr">
        <is>
          <t>V-1065110910-0056</t>
        </is>
      </c>
      <c r="G1819" s="13" t="inlineStr">
        <is>
          <t>24-066-ESP-0056</t>
        </is>
      </c>
      <c r="H1819" s="13" t="inlineStr">
        <is>
          <t>SPECIFICATION AND TECHNICAL DATA 890-170-FE   -00055 / 891-270-FE   -00055</t>
        </is>
      </c>
      <c r="I1819" s="13" t="inlineStr">
        <is>
          <t>Cálculo y plano</t>
        </is>
      </c>
      <c r="J1819" s="15" t="inlineStr">
        <is>
          <t>Sí</t>
        </is>
      </c>
      <c r="K1819" s="16" t="inlineStr">
        <is>
          <t>Aprobado</t>
        </is>
      </c>
      <c r="L1819" s="13" t="n"/>
      <c r="M1819" s="17" t="n">
        <v>45706</v>
      </c>
      <c r="N1819" s="17" t="n">
        <v>45618</v>
      </c>
      <c r="O1819" s="17" t="n">
        <v>45810</v>
      </c>
      <c r="P1819" s="13" t="n">
        <v>0</v>
      </c>
      <c r="Q1819" s="13" t="n"/>
      <c r="R1819" s="13" t="inlineStr">
        <is>
          <t xml:space="preserve">18/02/2025 Aprobado Rev.  // 27-01-2025 Enviado Rev. </t>
        </is>
      </c>
    </row>
    <row r="1820" ht="15" customHeight="1" s="2">
      <c r="A1820" s="13" t="inlineStr">
        <is>
          <t>P-24/066-S00</t>
        </is>
      </c>
      <c r="B1820" s="14" t="inlineStr">
        <is>
          <t>LB</t>
        </is>
      </c>
      <c r="C1820" s="13" t="inlineStr">
        <is>
          <t>1065110910</t>
        </is>
      </c>
      <c r="D1820" s="13" t="inlineStr">
        <is>
          <t>ARAMCO/RIYAS</t>
        </is>
      </c>
      <c r="E1820" s="13" t="inlineStr">
        <is>
          <t>Caudal</t>
        </is>
      </c>
      <c r="F1820" s="13" t="inlineStr">
        <is>
          <t>V-1065110910-0057</t>
        </is>
      </c>
      <c r="G1820" s="13" t="inlineStr">
        <is>
          <t>24-066-ESP-0057</t>
        </is>
      </c>
      <c r="H1820" s="13" t="inlineStr">
        <is>
          <t>SPECIFICATION AND TECHNICAL DATA 890-170-FE   -00204 / 891-270-FE   -00204</t>
        </is>
      </c>
      <c r="I1820" s="13" t="inlineStr">
        <is>
          <t>Cálculo y plano</t>
        </is>
      </c>
      <c r="J1820" s="15" t="inlineStr">
        <is>
          <t>Sí</t>
        </is>
      </c>
      <c r="K1820" s="16" t="inlineStr">
        <is>
          <t>Aprobado</t>
        </is>
      </c>
      <c r="L1820" s="13" t="n"/>
      <c r="M1820" s="17" t="n">
        <v>45706</v>
      </c>
      <c r="N1820" s="17" t="n">
        <v>45618</v>
      </c>
      <c r="O1820" s="17" t="n">
        <v>45810</v>
      </c>
      <c r="P1820" s="13" t="n">
        <v>0</v>
      </c>
      <c r="Q1820" s="13" t="n"/>
      <c r="R1820" s="13" t="inlineStr">
        <is>
          <t xml:space="preserve">18/02/2025 Aprobado Rev.  // 27-01-2025 Enviado Rev. </t>
        </is>
      </c>
    </row>
    <row r="1821" ht="15" customHeight="1" s="2">
      <c r="A1821" s="13" t="inlineStr">
        <is>
          <t>P-24/066-S00</t>
        </is>
      </c>
      <c r="B1821" s="14" t="inlineStr">
        <is>
          <t>LB</t>
        </is>
      </c>
      <c r="C1821" s="13" t="inlineStr">
        <is>
          <t>1065110910</t>
        </is>
      </c>
      <c r="D1821" s="13" t="inlineStr">
        <is>
          <t>ARAMCO/RIYAS</t>
        </is>
      </c>
      <c r="E1821" s="13" t="inlineStr">
        <is>
          <t>Caudal</t>
        </is>
      </c>
      <c r="F1821" s="13" t="inlineStr">
        <is>
          <t>V-1065110910-0058</t>
        </is>
      </c>
      <c r="G1821" s="13" t="inlineStr">
        <is>
          <t>24-066-ESP-0058</t>
        </is>
      </c>
      <c r="H1821" s="13" t="inlineStr">
        <is>
          <t>SPECIFICATION AND TECHNICAL DATA 890-170-FE   -00214 / 891-270-FE   -00214</t>
        </is>
      </c>
      <c r="I1821" s="13" t="inlineStr">
        <is>
          <t>Cálculo y plano</t>
        </is>
      </c>
      <c r="J1821" s="15" t="inlineStr">
        <is>
          <t>Sí</t>
        </is>
      </c>
      <c r="K1821" s="16" t="inlineStr">
        <is>
          <t>Aprobado</t>
        </is>
      </c>
      <c r="L1821" s="13" t="n"/>
      <c r="M1821" s="17" t="n">
        <v>45706</v>
      </c>
      <c r="N1821" s="17" t="n">
        <v>45618</v>
      </c>
      <c r="O1821" s="17" t="n">
        <v>45810</v>
      </c>
      <c r="P1821" s="13" t="n">
        <v>0</v>
      </c>
      <c r="Q1821" s="13" t="n"/>
      <c r="R1821" s="13" t="inlineStr">
        <is>
          <t xml:space="preserve">18/02/2025 Aprobado Rev.  // 27-01-2025 Enviado Rev. </t>
        </is>
      </c>
    </row>
    <row r="1822" ht="15" customHeight="1" s="2">
      <c r="A1822" s="13" t="inlineStr">
        <is>
          <t>P-24/066-S00</t>
        </is>
      </c>
      <c r="B1822" s="14" t="inlineStr">
        <is>
          <t>LB</t>
        </is>
      </c>
      <c r="C1822" s="13" t="inlineStr">
        <is>
          <t>1065110910</t>
        </is>
      </c>
      <c r="D1822" s="13" t="inlineStr">
        <is>
          <t>ARAMCO/RIYAS</t>
        </is>
      </c>
      <c r="E1822" s="13" t="inlineStr">
        <is>
          <t>Caudal</t>
        </is>
      </c>
      <c r="F1822" s="13" t="inlineStr">
        <is>
          <t>V-1065110910-0059</t>
        </is>
      </c>
      <c r="G1822" s="13" t="inlineStr">
        <is>
          <t>24-066-ESP-0059</t>
        </is>
      </c>
      <c r="H1822" s="13" t="inlineStr">
        <is>
          <t>SPECIFICATION AND TECHNICAL DATA 890-170-FE   -00254 / 891-270-FE   -00254</t>
        </is>
      </c>
      <c r="I1822" s="13" t="inlineStr">
        <is>
          <t>Cálculo y plano</t>
        </is>
      </c>
      <c r="J1822" s="15" t="inlineStr">
        <is>
          <t>Sí</t>
        </is>
      </c>
      <c r="K1822" s="16" t="inlineStr">
        <is>
          <t>Aprobado</t>
        </is>
      </c>
      <c r="L1822" s="13" t="n"/>
      <c r="M1822" s="17" t="n">
        <v>45706</v>
      </c>
      <c r="N1822" s="17" t="n">
        <v>45618</v>
      </c>
      <c r="O1822" s="17" t="n">
        <v>45810</v>
      </c>
      <c r="P1822" s="13" t="n">
        <v>0</v>
      </c>
      <c r="Q1822" s="13" t="n"/>
      <c r="R1822" s="13" t="inlineStr">
        <is>
          <t xml:space="preserve">18/02/2025 Aprobado Rev.  // 27-01-2025 Enviado Rev. </t>
        </is>
      </c>
    </row>
    <row r="1823" ht="15" customHeight="1" s="2">
      <c r="A1823" s="13" t="inlineStr">
        <is>
          <t>P-24/066-S00</t>
        </is>
      </c>
      <c r="B1823" s="14" t="inlineStr">
        <is>
          <t>LB</t>
        </is>
      </c>
      <c r="C1823" s="13" t="inlineStr">
        <is>
          <t>1065110910</t>
        </is>
      </c>
      <c r="D1823" s="13" t="inlineStr">
        <is>
          <t>ARAMCO/RIYAS</t>
        </is>
      </c>
      <c r="E1823" s="13" t="inlineStr">
        <is>
          <t>Caudal</t>
        </is>
      </c>
      <c r="F1823" s="13" t="inlineStr">
        <is>
          <t>V-1065110910-0060</t>
        </is>
      </c>
      <c r="G1823" s="13" t="inlineStr">
        <is>
          <t>24-066-ESP-0060</t>
        </is>
      </c>
      <c r="H1823" s="13" t="inlineStr">
        <is>
          <t>SPECIFICATION AND TECHNICAL DATA 890-170-FE   -00264 / 891-270-FE   -00264</t>
        </is>
      </c>
      <c r="I1823" s="13" t="inlineStr">
        <is>
          <t>Cálculo y plano</t>
        </is>
      </c>
      <c r="J1823" s="15" t="inlineStr">
        <is>
          <t>Sí</t>
        </is>
      </c>
      <c r="K1823" s="16" t="inlineStr">
        <is>
          <t>Aprobado</t>
        </is>
      </c>
      <c r="L1823" s="13" t="n"/>
      <c r="M1823" s="17" t="n">
        <v>45706</v>
      </c>
      <c r="N1823" s="17" t="n">
        <v>45618</v>
      </c>
      <c r="O1823" s="17" t="n">
        <v>45810</v>
      </c>
      <c r="P1823" s="13" t="n">
        <v>0</v>
      </c>
      <c r="Q1823" s="13" t="n"/>
      <c r="R1823" s="13" t="inlineStr">
        <is>
          <t xml:space="preserve">18/02/2025 Aprobado Rev.  // 27-01-2025 Enviado Rev. </t>
        </is>
      </c>
    </row>
    <row r="1824" ht="15" customHeight="1" s="2">
      <c r="A1824" s="13" t="inlineStr">
        <is>
          <t>P-24/066-S00</t>
        </is>
      </c>
      <c r="B1824" s="14" t="inlineStr">
        <is>
          <t>LB</t>
        </is>
      </c>
      <c r="C1824" s="13" t="inlineStr">
        <is>
          <t>1065110910</t>
        </is>
      </c>
      <c r="D1824" s="13" t="inlineStr">
        <is>
          <t>ARAMCO/RIYAS</t>
        </is>
      </c>
      <c r="E1824" s="13" t="inlineStr">
        <is>
          <t>Caudal</t>
        </is>
      </c>
      <c r="F1824" s="13" t="inlineStr">
        <is>
          <t>V-1065110910-0064</t>
        </is>
      </c>
      <c r="G1824" s="13" t="inlineStr">
        <is>
          <t>24-066-ESP-0064</t>
        </is>
      </c>
      <c r="H1824" s="13" t="inlineStr">
        <is>
          <t>SPECIFICATION AND TECHNICAL DATA 890-170-FE   -00381 / 891-270-FE   -00381</t>
        </is>
      </c>
      <c r="I1824" s="13" t="inlineStr">
        <is>
          <t>Cálculo y plano</t>
        </is>
      </c>
      <c r="J1824" s="15" t="inlineStr">
        <is>
          <t>Sí</t>
        </is>
      </c>
      <c r="K1824" s="16" t="inlineStr">
        <is>
          <t>Aprobado</t>
        </is>
      </c>
      <c r="L1824" s="13" t="n">
        <v>1</v>
      </c>
      <c r="M1824" s="17" t="n">
        <v>45729</v>
      </c>
      <c r="N1824" s="17" t="n">
        <v>45618</v>
      </c>
      <c r="O1824" s="17" t="n">
        <v>45810</v>
      </c>
      <c r="P1824" s="13" t="n">
        <v>0</v>
      </c>
      <c r="Q1824" s="13" t="n"/>
      <c r="R1824" s="13" t="inlineStr">
        <is>
          <t xml:space="preserve">13/03/2025 Aprobado Rev. 1 // 04/03/2025 Enviado Rev. 1 // 18/02/2025 Com. Menores Rev.  // 27-01-2025 Enviado Rev. </t>
        </is>
      </c>
    </row>
    <row r="1825" ht="15" customHeight="1" s="2">
      <c r="A1825" s="13" t="inlineStr">
        <is>
          <t>P-24/066-S00</t>
        </is>
      </c>
      <c r="B1825" s="14" t="inlineStr">
        <is>
          <t>LB</t>
        </is>
      </c>
      <c r="C1825" s="13" t="inlineStr">
        <is>
          <t>1065110910</t>
        </is>
      </c>
      <c r="D1825" s="13" t="inlineStr">
        <is>
          <t>ARAMCO/RIYAS</t>
        </is>
      </c>
      <c r="E1825" s="13" t="inlineStr">
        <is>
          <t>Caudal</t>
        </is>
      </c>
      <c r="F1825" s="13" t="inlineStr">
        <is>
          <t>V-1065110910-0065</t>
        </is>
      </c>
      <c r="G1825" s="13" t="inlineStr">
        <is>
          <t>24-066-ESP-0065</t>
        </is>
      </c>
      <c r="H1825" s="13" t="inlineStr">
        <is>
          <t>SPECIFICATION AND TECHNICAL DATA 890-170-FE   -00401 / 891-270-FE   -00401</t>
        </is>
      </c>
      <c r="I1825" s="13" t="inlineStr">
        <is>
          <t>Cálculo y plano</t>
        </is>
      </c>
      <c r="J1825" s="15" t="inlineStr">
        <is>
          <t>Sí</t>
        </is>
      </c>
      <c r="K1825" s="16" t="inlineStr">
        <is>
          <t>Aprobado</t>
        </is>
      </c>
      <c r="L1825" s="13" t="n">
        <v>1</v>
      </c>
      <c r="M1825" s="17" t="n">
        <v>45729</v>
      </c>
      <c r="N1825" s="17" t="n">
        <v>45618</v>
      </c>
      <c r="O1825" s="17" t="n">
        <v>45810</v>
      </c>
      <c r="P1825" s="13" t="n">
        <v>0</v>
      </c>
      <c r="Q1825" s="13" t="n"/>
      <c r="R1825" s="13" t="inlineStr">
        <is>
          <t xml:space="preserve">13/03/2025 Aprobado Rev. 1 // 04/03/2025 Enviado Rev. 1 // 18/02/2025 Com. Menores Rev.  // 27-01-2025 Enviado Rev. </t>
        </is>
      </c>
    </row>
    <row r="1826" ht="15" customHeight="1" s="2">
      <c r="A1826" s="13" t="inlineStr">
        <is>
          <t>P-24/066-S00</t>
        </is>
      </c>
      <c r="B1826" s="14" t="inlineStr">
        <is>
          <t>LB</t>
        </is>
      </c>
      <c r="C1826" s="13" t="inlineStr">
        <is>
          <t>1065110910</t>
        </is>
      </c>
      <c r="D1826" s="13" t="inlineStr">
        <is>
          <t>ARAMCO/RIYAS</t>
        </is>
      </c>
      <c r="E1826" s="13" t="inlineStr">
        <is>
          <t>Caudal</t>
        </is>
      </c>
      <c r="F1826" s="13" t="inlineStr">
        <is>
          <t>V-1065110910-0067</t>
        </is>
      </c>
      <c r="G1826" s="13" t="inlineStr">
        <is>
          <t>24-066-ESP-0067</t>
        </is>
      </c>
      <c r="H1826" s="13" t="inlineStr">
        <is>
          <t>SPECIFICATION AND TECHNICAL DATA 890-170-FE   -00452 / 891-270-FE   -00452</t>
        </is>
      </c>
      <c r="I1826" s="13" t="inlineStr">
        <is>
          <t>Cálculo y plano</t>
        </is>
      </c>
      <c r="J1826" s="15" t="inlineStr">
        <is>
          <t>Sí</t>
        </is>
      </c>
      <c r="K1826" s="16" t="inlineStr">
        <is>
          <t>Aprobado</t>
        </is>
      </c>
      <c r="L1826" s="13" t="n">
        <v>1</v>
      </c>
      <c r="M1826" s="17" t="n">
        <v>45729</v>
      </c>
      <c r="N1826" s="17" t="n">
        <v>45618</v>
      </c>
      <c r="O1826" s="17" t="n">
        <v>45810</v>
      </c>
      <c r="P1826" s="13" t="n">
        <v>0</v>
      </c>
      <c r="Q1826" s="13" t="n"/>
      <c r="R1826" s="13" t="inlineStr">
        <is>
          <t xml:space="preserve">13/03/2025 Aprobado Rev. 1 // 04/03/2025 Enviado Rev. 1 // 18/02/2025 Com. Mayores Rev.  // 27-01-2025 Enviado Rev. </t>
        </is>
      </c>
    </row>
    <row r="1827" ht="15" customHeight="1" s="2">
      <c r="A1827" s="13" t="inlineStr">
        <is>
          <t>P-24/066-S00</t>
        </is>
      </c>
      <c r="B1827" s="14" t="inlineStr">
        <is>
          <t>LB</t>
        </is>
      </c>
      <c r="C1827" s="13" t="inlineStr">
        <is>
          <t>1065110910</t>
        </is>
      </c>
      <c r="D1827" s="13" t="inlineStr">
        <is>
          <t>ARAMCO/RIYAS</t>
        </is>
      </c>
      <c r="E1827" s="13" t="inlineStr">
        <is>
          <t>Caudal</t>
        </is>
      </c>
      <c r="F1827" s="13" t="inlineStr">
        <is>
          <t>V-1065110910-0076</t>
        </is>
      </c>
      <c r="G1827" s="13" t="inlineStr">
        <is>
          <t>24-066-ESP-0076</t>
        </is>
      </c>
      <c r="H1827" s="13" t="inlineStr">
        <is>
          <t>SPECIFICATION AND TECHNICAL DATA 890-170-FE   -00901 / 891-270-FE   -00901</t>
        </is>
      </c>
      <c r="I1827" s="13" t="inlineStr">
        <is>
          <t>Cálculo y plano</t>
        </is>
      </c>
      <c r="J1827" s="15" t="inlineStr">
        <is>
          <t>Sí</t>
        </is>
      </c>
      <c r="K1827" s="16" t="inlineStr">
        <is>
          <t>Aprobado</t>
        </is>
      </c>
      <c r="L1827" s="13" t="n">
        <v>3</v>
      </c>
      <c r="M1827" s="17" t="n">
        <v>45771</v>
      </c>
      <c r="N1827" s="17" t="n">
        <v>45618</v>
      </c>
      <c r="O1827" s="17" t="n">
        <v>45810</v>
      </c>
      <c r="P1827" s="13" t="n">
        <v>0</v>
      </c>
      <c r="Q1827" s="13" t="n"/>
      <c r="R1827" s="13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28" ht="15" customHeight="1" s="2">
      <c r="A1828" s="13" t="inlineStr">
        <is>
          <t>P-24/066-S00</t>
        </is>
      </c>
      <c r="B1828" s="14" t="inlineStr">
        <is>
          <t>LB</t>
        </is>
      </c>
      <c r="C1828" s="13" t="inlineStr">
        <is>
          <t>1065110910</t>
        </is>
      </c>
      <c r="D1828" s="13" t="inlineStr">
        <is>
          <t>ARAMCO/RIYAS</t>
        </is>
      </c>
      <c r="E1828" s="13" t="inlineStr">
        <is>
          <t>Caudal</t>
        </is>
      </c>
      <c r="F1828" s="13" t="inlineStr">
        <is>
          <t>V-1065110910-0070</t>
        </is>
      </c>
      <c r="G1828" s="13" t="inlineStr">
        <is>
          <t>24-066-ESP-0070</t>
        </is>
      </c>
      <c r="H1828" s="13" t="inlineStr">
        <is>
          <t>SPECIFICATION AND TECHNICAL DATA 890-170-FE   -00711 / 891-270-FE   -00711</t>
        </is>
      </c>
      <c r="I1828" s="13" t="inlineStr">
        <is>
          <t>Cálculo y plano</t>
        </is>
      </c>
      <c r="J1828" s="15" t="inlineStr">
        <is>
          <t>Sí</t>
        </is>
      </c>
      <c r="K1828" s="16" t="inlineStr">
        <is>
          <t>Aprobado</t>
        </is>
      </c>
      <c r="L1828" s="13" t="n">
        <v>1</v>
      </c>
      <c r="M1828" s="17" t="n">
        <v>45729</v>
      </c>
      <c r="N1828" s="17" t="n">
        <v>45618</v>
      </c>
      <c r="O1828" s="17" t="n">
        <v>45810</v>
      </c>
      <c r="P1828" s="13" t="n">
        <v>0</v>
      </c>
      <c r="Q1828" s="13" t="n"/>
      <c r="R1828" s="13" t="inlineStr">
        <is>
          <t xml:space="preserve">13/03/2025 Aprobado Rev. 1 // 04/03/2025 Enviado Rev. 1 // 18/02/2025 Com. Mayores Rev.  // 27-01-2025 Enviado Rev. </t>
        </is>
      </c>
    </row>
    <row r="1829" ht="15" customHeight="1" s="2">
      <c r="A1829" s="13" t="inlineStr">
        <is>
          <t>P-24/066-S00</t>
        </is>
      </c>
      <c r="B1829" s="14" t="inlineStr">
        <is>
          <t>LB</t>
        </is>
      </c>
      <c r="C1829" s="13" t="inlineStr">
        <is>
          <t>1065110910</t>
        </is>
      </c>
      <c r="D1829" s="13" t="inlineStr">
        <is>
          <t>ARAMCO/RIYAS</t>
        </is>
      </c>
      <c r="E1829" s="13" t="inlineStr">
        <is>
          <t>Caudal</t>
        </is>
      </c>
      <c r="F1829" s="13" t="inlineStr">
        <is>
          <t>V-1065110910-0071</t>
        </is>
      </c>
      <c r="G1829" s="13" t="inlineStr">
        <is>
          <t>24-066-ESP-0071</t>
        </is>
      </c>
      <c r="H1829" s="13" t="inlineStr">
        <is>
          <t>SPECIFICATION AND TECHNICAL DATA 890-170-FE   -00721 / 891-270-FE   -00721</t>
        </is>
      </c>
      <c r="I1829" s="13" t="inlineStr">
        <is>
          <t>Cálculo y plano</t>
        </is>
      </c>
      <c r="J1829" s="15" t="inlineStr">
        <is>
          <t>Sí</t>
        </is>
      </c>
      <c r="K1829" s="16" t="inlineStr">
        <is>
          <t>Aprobado</t>
        </is>
      </c>
      <c r="L1829" s="13" t="n">
        <v>1</v>
      </c>
      <c r="M1829" s="17" t="n">
        <v>45729</v>
      </c>
      <c r="N1829" s="17" t="n">
        <v>45618</v>
      </c>
      <c r="O1829" s="17" t="n">
        <v>45810</v>
      </c>
      <c r="P1829" s="13" t="n">
        <v>0</v>
      </c>
      <c r="Q1829" s="13" t="n"/>
      <c r="R1829" s="13" t="inlineStr">
        <is>
          <t xml:space="preserve">13/03/2025 Aprobado Rev. 1 // 04/03/2025 Enviado Rev. 1 // 18/02/2025 Com. Mayores Rev.  // 27-01-2025 Enviado Rev. </t>
        </is>
      </c>
    </row>
    <row r="1830" ht="15" customHeight="1" s="2">
      <c r="A1830" s="13" t="inlineStr">
        <is>
          <t>P-24/066-S00</t>
        </is>
      </c>
      <c r="B1830" s="14" t="inlineStr">
        <is>
          <t>LB</t>
        </is>
      </c>
      <c r="C1830" s="13" t="inlineStr">
        <is>
          <t>1065110910</t>
        </is>
      </c>
      <c r="D1830" s="13" t="inlineStr">
        <is>
          <t>ARAMCO/RIYAS</t>
        </is>
      </c>
      <c r="E1830" s="13" t="inlineStr">
        <is>
          <t>Caudal</t>
        </is>
      </c>
      <c r="F1830" s="13" t="inlineStr">
        <is>
          <t>V-1065110910-0072</t>
        </is>
      </c>
      <c r="G1830" s="13" t="inlineStr">
        <is>
          <t>24-066-ESP-0072</t>
        </is>
      </c>
      <c r="H1830" s="13" t="inlineStr">
        <is>
          <t>SPECIFICATION AND TECHNICAL DATA 890-170-FE   -00731 / 891-270-FE   -00731</t>
        </is>
      </c>
      <c r="I1830" s="13" t="inlineStr">
        <is>
          <t>Cálculo y plano</t>
        </is>
      </c>
      <c r="J1830" s="15" t="inlineStr">
        <is>
          <t>Sí</t>
        </is>
      </c>
      <c r="K1830" s="16" t="inlineStr">
        <is>
          <t>Aprobado</t>
        </is>
      </c>
      <c r="L1830" s="13" t="n">
        <v>1</v>
      </c>
      <c r="M1830" s="17" t="n">
        <v>45729</v>
      </c>
      <c r="N1830" s="17" t="n">
        <v>45618</v>
      </c>
      <c r="O1830" s="17" t="n">
        <v>45810</v>
      </c>
      <c r="P1830" s="13" t="n">
        <v>0</v>
      </c>
      <c r="Q1830" s="13" t="n"/>
      <c r="R1830" s="13" t="inlineStr">
        <is>
          <t xml:space="preserve">13/03/2025 Aprobado Rev. 1 // 04/03/2025 Enviado Rev. 1 // 18/02/2025 Com. Mayores Rev.  // 27-01-2025 Enviado Rev. </t>
        </is>
      </c>
    </row>
    <row r="1831" ht="15" customHeight="1" s="2">
      <c r="A1831" s="13" t="inlineStr">
        <is>
          <t>P-24/066-S00</t>
        </is>
      </c>
      <c r="B1831" s="14" t="inlineStr">
        <is>
          <t>LB</t>
        </is>
      </c>
      <c r="C1831" s="13" t="inlineStr">
        <is>
          <t>1065110910</t>
        </is>
      </c>
      <c r="D1831" s="13" t="inlineStr">
        <is>
          <t>ARAMCO/RIYAS</t>
        </is>
      </c>
      <c r="E1831" s="13" t="inlineStr">
        <is>
          <t>Caudal</t>
        </is>
      </c>
      <c r="F1831" s="13" t="inlineStr">
        <is>
          <t>V-1065110910-0073</t>
        </is>
      </c>
      <c r="G1831" s="13" t="inlineStr">
        <is>
          <t>24-066-ESP-0073</t>
        </is>
      </c>
      <c r="H1831" s="13" t="inlineStr">
        <is>
          <t>SPECIFICATION AND TECHNICAL DATA 890-170-FE   -00752 / 891-270-FE   -00752</t>
        </is>
      </c>
      <c r="I1831" s="13" t="inlineStr">
        <is>
          <t>Cálculo y plano</t>
        </is>
      </c>
      <c r="J1831" s="15" t="inlineStr">
        <is>
          <t>Sí</t>
        </is>
      </c>
      <c r="K1831" s="16" t="inlineStr">
        <is>
          <t>Aprobado</t>
        </is>
      </c>
      <c r="L1831" s="13" t="n">
        <v>1</v>
      </c>
      <c r="M1831" s="17" t="n">
        <v>45729</v>
      </c>
      <c r="N1831" s="17" t="n">
        <v>45618</v>
      </c>
      <c r="O1831" s="17" t="n">
        <v>45810</v>
      </c>
      <c r="P1831" s="13" t="n">
        <v>0</v>
      </c>
      <c r="Q1831" s="13" t="n"/>
      <c r="R1831" s="13" t="inlineStr">
        <is>
          <t xml:space="preserve">13/03/2025 Aprobado Rev. 1 // 04/03/2025 Enviado Rev. 1 // 18/02/2025 Com. Mayores Rev.  // 27-01-2025 Enviado Rev. </t>
        </is>
      </c>
    </row>
    <row r="1832" ht="15" customHeight="1" s="2">
      <c r="A1832" s="13" t="inlineStr">
        <is>
          <t>P-24/066-S00</t>
        </is>
      </c>
      <c r="B1832" s="14" t="inlineStr">
        <is>
          <t>LB</t>
        </is>
      </c>
      <c r="C1832" s="13" t="inlineStr">
        <is>
          <t>1065110910</t>
        </is>
      </c>
      <c r="D1832" s="13" t="inlineStr">
        <is>
          <t>ARAMCO/RIYAS</t>
        </is>
      </c>
      <c r="E1832" s="13" t="inlineStr">
        <is>
          <t>Caudal</t>
        </is>
      </c>
      <c r="F1832" s="13" t="inlineStr">
        <is>
          <t>V-1065110910-0114</t>
        </is>
      </c>
      <c r="G1832" s="13" t="inlineStr">
        <is>
          <t>24-066-PRC-0010</t>
        </is>
      </c>
      <c r="H1832" s="13" t="inlineStr">
        <is>
          <t>HYDROSTATIC TEST PROCEDURE</t>
        </is>
      </c>
      <c r="I1832" s="13" t="inlineStr">
        <is>
          <t>Procedimientos</t>
        </is>
      </c>
      <c r="J1832" s="13" t="inlineStr">
        <is>
          <t>No</t>
        </is>
      </c>
      <c r="K1832" s="16" t="inlineStr">
        <is>
          <t>Aprobado</t>
        </is>
      </c>
      <c r="L1832" s="13" t="n">
        <v>2</v>
      </c>
      <c r="M1832" s="17" t="n">
        <v>45769</v>
      </c>
      <c r="N1832" s="17" t="n">
        <v>45618</v>
      </c>
      <c r="O1832" s="17" t="n">
        <v>45810</v>
      </c>
      <c r="P1832" s="13" t="n">
        <v>0</v>
      </c>
      <c r="Q1832" s="13" t="n"/>
      <c r="R1832" s="13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833" ht="15" customHeight="1" s="2">
      <c r="A1833" s="13" t="inlineStr">
        <is>
          <t>P-24/066-S00</t>
        </is>
      </c>
      <c r="B1833" s="14" t="inlineStr">
        <is>
          <t>LB</t>
        </is>
      </c>
      <c r="C1833" s="13" t="inlineStr">
        <is>
          <t>1065110910</t>
        </is>
      </c>
      <c r="D1833" s="13" t="inlineStr">
        <is>
          <t>ARAMCO/RIYAS</t>
        </is>
      </c>
      <c r="E1833" s="13" t="inlineStr">
        <is>
          <t>Caudal</t>
        </is>
      </c>
      <c r="F1833" s="13" t="inlineStr">
        <is>
          <t>V-1065110910-0014</t>
        </is>
      </c>
      <c r="G1833" s="13" t="inlineStr">
        <is>
          <t>24-066-ESP-0014</t>
        </is>
      </c>
      <c r="H1833" s="13" t="inlineStr">
        <is>
          <t>SPECIFICATION AND TECHNICAL DATA 889-260-FE   -01651</t>
        </is>
      </c>
      <c r="I1833" s="13" t="inlineStr">
        <is>
          <t>Cálculo y plano</t>
        </is>
      </c>
      <c r="J1833" s="15" t="inlineStr">
        <is>
          <t>Sí</t>
        </is>
      </c>
      <c r="K1833" s="16" t="inlineStr">
        <is>
          <t>Aprobado</t>
        </is>
      </c>
      <c r="L1833" s="13" t="n">
        <v>2</v>
      </c>
      <c r="M1833" s="17" t="n">
        <v>45756</v>
      </c>
      <c r="N1833" s="17" t="n">
        <v>45618</v>
      </c>
      <c r="O1833" s="17" t="n">
        <v>45810</v>
      </c>
      <c r="P1833" s="13" t="n">
        <v>0</v>
      </c>
      <c r="Q1833" s="13" t="n"/>
      <c r="R1833" s="13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834" ht="15" customHeight="1" s="2">
      <c r="A1834" s="13" t="inlineStr">
        <is>
          <t>P-24/066-S00</t>
        </is>
      </c>
      <c r="B1834" s="14" t="inlineStr">
        <is>
          <t>LB</t>
        </is>
      </c>
      <c r="C1834" s="13" t="inlineStr">
        <is>
          <t>1065110910</t>
        </is>
      </c>
      <c r="D1834" s="13" t="inlineStr">
        <is>
          <t>ARAMCO/RIYAS</t>
        </is>
      </c>
      <c r="E1834" s="13" t="inlineStr">
        <is>
          <t>Caudal</t>
        </is>
      </c>
      <c r="F1834" s="13" t="inlineStr">
        <is>
          <t>V-1065110910-0069</t>
        </is>
      </c>
      <c r="G1834" s="13" t="inlineStr">
        <is>
          <t>24-066-ESP-0069</t>
        </is>
      </c>
      <c r="H1834" s="13" t="inlineStr">
        <is>
          <t>SPECIFICATION AND TECHNICAL DATA 890-170-FE   -00551 / 891-270-FE   -00551</t>
        </is>
      </c>
      <c r="I1834" s="13" t="inlineStr">
        <is>
          <t>Cálculo y plano</t>
        </is>
      </c>
      <c r="J1834" s="15" t="inlineStr">
        <is>
          <t>Sí</t>
        </is>
      </c>
      <c r="K1834" s="16" t="inlineStr">
        <is>
          <t>Aprobado</t>
        </is>
      </c>
      <c r="L1834" s="13" t="n">
        <v>1</v>
      </c>
      <c r="M1834" s="17" t="n">
        <v>45729</v>
      </c>
      <c r="N1834" s="17" t="n">
        <v>45618</v>
      </c>
      <c r="O1834" s="17" t="n">
        <v>45810</v>
      </c>
      <c r="P1834" s="13" t="n">
        <v>0</v>
      </c>
      <c r="Q1834" s="13" t="n"/>
      <c r="R1834" s="13" t="inlineStr">
        <is>
          <t xml:space="preserve">13/03/2025 Aprobado Rev. 1 // 13/03/2025 Com. Mayores Rev. 1 // 04/03/2025 Enviado Rev. 1 // 18/02/2025 Com. Mayores Rev.  // 27-01-2025 Enviado Rev. </t>
        </is>
      </c>
    </row>
    <row r="1835" ht="15" customHeight="1" s="2">
      <c r="A1835" s="13" t="inlineStr">
        <is>
          <t>P-24/066-S00</t>
        </is>
      </c>
      <c r="B1835" s="14" t="inlineStr">
        <is>
          <t>LB</t>
        </is>
      </c>
      <c r="C1835" s="13" t="inlineStr">
        <is>
          <t>1065110910</t>
        </is>
      </c>
      <c r="D1835" s="13" t="inlineStr">
        <is>
          <t>ARAMCO/RIYAS</t>
        </is>
      </c>
      <c r="E1835" s="13" t="inlineStr">
        <is>
          <t>Caudal</t>
        </is>
      </c>
      <c r="F1835" s="13" t="inlineStr">
        <is>
          <t>V-1065110910-0001</t>
        </is>
      </c>
      <c r="G1835" s="13" t="inlineStr">
        <is>
          <t>24-066-ESP-0001</t>
        </is>
      </c>
      <c r="H1835" s="13" t="inlineStr">
        <is>
          <t>SPECIFICATION AND TECHNICAL DATA 889-260-FE   -00363</t>
        </is>
      </c>
      <c r="I1835" s="13" t="inlineStr">
        <is>
          <t>Cálculo y plano</t>
        </is>
      </c>
      <c r="J1835" s="15" t="inlineStr">
        <is>
          <t>Sí</t>
        </is>
      </c>
      <c r="K1835" s="16" t="inlineStr">
        <is>
          <t>Aprobado</t>
        </is>
      </c>
      <c r="L1835" s="13" t="n">
        <v>1</v>
      </c>
      <c r="M1835" s="17" t="n">
        <v>45728</v>
      </c>
      <c r="N1835" s="17" t="n">
        <v>45618</v>
      </c>
      <c r="O1835" s="17" t="n">
        <v>45810</v>
      </c>
      <c r="P1835" s="13" t="n">
        <v>0</v>
      </c>
      <c r="Q1835" s="13" t="n"/>
      <c r="R1835" s="13" t="inlineStr">
        <is>
          <t xml:space="preserve">12/03/2025 Aprobado Rev. 1 // 04/03/2025 Enviado Rev. 1 // 18/02/2025 Com. Mayores Rev.  // 27-01-2025 Enviado Rev. </t>
        </is>
      </c>
    </row>
    <row r="1836" ht="15" customHeight="1" s="2">
      <c r="A1836" s="13" t="inlineStr">
        <is>
          <t>P-24/066-S00</t>
        </is>
      </c>
      <c r="B1836" s="14" t="inlineStr">
        <is>
          <t>LB</t>
        </is>
      </c>
      <c r="C1836" s="13" t="inlineStr">
        <is>
          <t>1065110910</t>
        </is>
      </c>
      <c r="D1836" s="13" t="inlineStr">
        <is>
          <t>ARAMCO/RIYAS</t>
        </is>
      </c>
      <c r="E1836" s="13" t="inlineStr">
        <is>
          <t>Caudal</t>
        </is>
      </c>
      <c r="F1836" s="13" t="inlineStr">
        <is>
          <t>V-1065110910-0104</t>
        </is>
      </c>
      <c r="G1836" s="13" t="inlineStr">
        <is>
          <t>24-066-ESP-0104</t>
        </is>
      </c>
      <c r="H1836" s="13" t="inlineStr">
        <is>
          <t>SPECIFICATION AND TECHNICAL DATA 890-170-FE   -07556 / 891-270-FE   -07556</t>
        </is>
      </c>
      <c r="I1836" s="13" t="inlineStr">
        <is>
          <t>Cálculo y plano</t>
        </is>
      </c>
      <c r="J1836" s="15" t="inlineStr">
        <is>
          <t>Sí</t>
        </is>
      </c>
      <c r="K1836" s="16" t="inlineStr">
        <is>
          <t>Aprobado</t>
        </is>
      </c>
      <c r="L1836" s="13" t="n">
        <v>1</v>
      </c>
      <c r="M1836" s="17" t="n">
        <v>45758</v>
      </c>
      <c r="N1836" s="17" t="n">
        <v>45618</v>
      </c>
      <c r="O1836" s="17" t="n">
        <v>45810</v>
      </c>
      <c r="P1836" s="13" t="n">
        <v>0</v>
      </c>
      <c r="Q1836" s="13" t="n"/>
      <c r="R1836" s="13" t="inlineStr">
        <is>
          <t xml:space="preserve">11/04/2025 Aprobado Rev. 1 // 27/03/2025 Enviado Rev. 1 // 18/02/2025 Com. Menores Rev.  // 27-01-2025 Enviado Rev. </t>
        </is>
      </c>
    </row>
    <row r="1837" ht="15" customHeight="1" s="2">
      <c r="A1837" s="13" t="inlineStr">
        <is>
          <t>P-24/066-S00</t>
        </is>
      </c>
      <c r="B1837" s="14" t="inlineStr">
        <is>
          <t>LB</t>
        </is>
      </c>
      <c r="C1837" s="13" t="inlineStr">
        <is>
          <t>1065110910</t>
        </is>
      </c>
      <c r="D1837" s="13" t="inlineStr">
        <is>
          <t>ARAMCO/RIYAS</t>
        </is>
      </c>
      <c r="E1837" s="13" t="inlineStr">
        <is>
          <t>Caudal</t>
        </is>
      </c>
      <c r="F1837" s="13" t="n"/>
      <c r="G1837" s="13" t="inlineStr">
        <is>
          <t>24-066-LIS-0001</t>
        </is>
      </c>
      <c r="H1837" s="13" t="inlineStr">
        <is>
          <t>VENDOR DRAWINGS AND DOCUMENTS LIST</t>
        </is>
      </c>
      <c r="I1837" s="13" t="inlineStr">
        <is>
          <t>VDDL</t>
        </is>
      </c>
      <c r="J1837" s="15" t="inlineStr">
        <is>
          <t>Sí</t>
        </is>
      </c>
      <c r="K1837" s="16" t="inlineStr">
        <is>
          <t>Aprobado</t>
        </is>
      </c>
      <c r="L1837" s="13" t="n"/>
      <c r="M1837" s="17" t="n">
        <v>45702</v>
      </c>
      <c r="N1837" s="17" t="n">
        <v>45618</v>
      </c>
      <c r="O1837" s="17" t="n">
        <v>45810</v>
      </c>
      <c r="P1837" s="13" t="n">
        <v>0</v>
      </c>
      <c r="Q1837" s="13" t="n"/>
      <c r="R1837" s="13" t="inlineStr">
        <is>
          <t xml:space="preserve">14/02/2025 Aprobado Rev.  // 27/01/2025 Enviado Rev. </t>
        </is>
      </c>
    </row>
    <row r="1838" ht="15" customHeight="1" s="2">
      <c r="A1838" s="13" t="inlineStr">
        <is>
          <t>P-24/066-S00</t>
        </is>
      </c>
      <c r="B1838" s="14" t="inlineStr">
        <is>
          <t>LB</t>
        </is>
      </c>
      <c r="C1838" s="13" t="inlineStr">
        <is>
          <t>1065110910</t>
        </is>
      </c>
      <c r="D1838" s="13" t="inlineStr">
        <is>
          <t>ARAMCO/RIYAS</t>
        </is>
      </c>
      <c r="E1838" s="13" t="inlineStr">
        <is>
          <t>Caudal</t>
        </is>
      </c>
      <c r="F1838" s="13" t="inlineStr">
        <is>
          <t>V-1065110910-0082</t>
        </is>
      </c>
      <c r="G1838" s="13" t="inlineStr">
        <is>
          <t>24-066-ESP-0082</t>
        </is>
      </c>
      <c r="H1838" s="13" t="inlineStr">
        <is>
          <t>SPECIFICATION AND TECHNICAL DATA 890-170-FE   -01701 / 891-270-FE   -01701</t>
        </is>
      </c>
      <c r="I1838" s="13" t="inlineStr">
        <is>
          <t>Cálculo y plano</t>
        </is>
      </c>
      <c r="J1838" s="15" t="inlineStr">
        <is>
          <t>Sí</t>
        </is>
      </c>
      <c r="K1838" s="16" t="inlineStr">
        <is>
          <t>Aprobado</t>
        </is>
      </c>
      <c r="L1838" s="13" t="n"/>
      <c r="M1838" s="17" t="n">
        <v>45706</v>
      </c>
      <c r="N1838" s="17" t="n">
        <v>45618</v>
      </c>
      <c r="O1838" s="17" t="n">
        <v>45810</v>
      </c>
      <c r="P1838" s="13" t="n">
        <v>0</v>
      </c>
      <c r="Q1838" s="13" t="n"/>
      <c r="R1838" s="13" t="inlineStr">
        <is>
          <t xml:space="preserve">18/02/2025 Aprobado Rev.  // 27-01-2025 Enviado Rev. </t>
        </is>
      </c>
    </row>
    <row r="1839" ht="15" customHeight="1" s="2">
      <c r="A1839" s="13" t="inlineStr">
        <is>
          <t>P-24/066-S00</t>
        </is>
      </c>
      <c r="B1839" s="14" t="inlineStr">
        <is>
          <t>LB</t>
        </is>
      </c>
      <c r="C1839" s="13" t="inlineStr">
        <is>
          <t>1065110910</t>
        </is>
      </c>
      <c r="D1839" s="13" t="inlineStr">
        <is>
          <t>ARAMCO/RIYAS</t>
        </is>
      </c>
      <c r="E1839" s="13" t="inlineStr">
        <is>
          <t>Caudal</t>
        </is>
      </c>
      <c r="F1839" s="13" t="inlineStr">
        <is>
          <t>V-1065110910-0021</t>
        </is>
      </c>
      <c r="G1839" s="13" t="inlineStr">
        <is>
          <t>24-066-ESP-0021</t>
        </is>
      </c>
      <c r="H1839" s="13" t="inlineStr">
        <is>
          <t>SPECIFICATION AND TECHNICAL DATA 889-260-FE   -02103</t>
        </is>
      </c>
      <c r="I1839" s="13" t="inlineStr">
        <is>
          <t>Cálculo y plano</t>
        </is>
      </c>
      <c r="J1839" s="15" t="inlineStr">
        <is>
          <t>Sí</t>
        </is>
      </c>
      <c r="K1839" s="16" t="inlineStr">
        <is>
          <t>Aprobado</t>
        </is>
      </c>
      <c r="L1839" s="13" t="n">
        <v>3</v>
      </c>
      <c r="M1839" s="17" t="n">
        <v>45769</v>
      </c>
      <c r="N1839" s="17" t="n">
        <v>45618</v>
      </c>
      <c r="O1839" s="17" t="n">
        <v>45810</v>
      </c>
      <c r="P1839" s="13" t="n">
        <v>0</v>
      </c>
      <c r="Q1839" s="13" t="n"/>
      <c r="R1839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0" ht="15" customHeight="1" s="2">
      <c r="A1840" s="13" t="inlineStr">
        <is>
          <t>P-24/066-S00</t>
        </is>
      </c>
      <c r="B1840" s="14" t="inlineStr">
        <is>
          <t>LB</t>
        </is>
      </c>
      <c r="C1840" s="13" t="inlineStr">
        <is>
          <t>1065110910</t>
        </is>
      </c>
      <c r="D1840" s="13" t="inlineStr">
        <is>
          <t>ARAMCO/RIYAS</t>
        </is>
      </c>
      <c r="E1840" s="13" t="inlineStr">
        <is>
          <t>Caudal</t>
        </is>
      </c>
      <c r="F1840" s="13" t="inlineStr">
        <is>
          <t>V-1065110910-0055</t>
        </is>
      </c>
      <c r="G1840" s="13" t="inlineStr">
        <is>
          <t>24-066-ESP-0055</t>
        </is>
      </c>
      <c r="H1840" s="13" t="inlineStr">
        <is>
          <t>SPECIFICATION AND TECHNICAL DATA 890-170-FE   -00054 / 891-270-FE   -00054</t>
        </is>
      </c>
      <c r="I1840" s="13" t="inlineStr">
        <is>
          <t>Cálculo y plano</t>
        </is>
      </c>
      <c r="J1840" s="15" t="inlineStr">
        <is>
          <t>Sí</t>
        </is>
      </c>
      <c r="K1840" s="16" t="inlineStr">
        <is>
          <t>Aprobado</t>
        </is>
      </c>
      <c r="L1840" s="13" t="n">
        <v>1</v>
      </c>
      <c r="M1840" s="17" t="n">
        <v>45729</v>
      </c>
      <c r="N1840" s="17" t="n">
        <v>45618</v>
      </c>
      <c r="O1840" s="17" t="n">
        <v>45810</v>
      </c>
      <c r="P1840" s="13" t="n">
        <v>0</v>
      </c>
      <c r="Q1840" s="13" t="n"/>
      <c r="R1840" s="13" t="inlineStr">
        <is>
          <t xml:space="preserve">13/03/2025 Aprobado Rev. 1 // 04/03/2025 Enviado Rev. 1 // 18/02/2025 Com. Menores Rev.  // 27-01-2025 Enviado Rev. </t>
        </is>
      </c>
    </row>
    <row r="1841" ht="15" customHeight="1" s="2">
      <c r="A1841" s="13" t="inlineStr">
        <is>
          <t>P-24/066-S00</t>
        </is>
      </c>
      <c r="B1841" s="14" t="inlineStr">
        <is>
          <t>LB</t>
        </is>
      </c>
      <c r="C1841" s="13" t="inlineStr">
        <is>
          <t>1065110910</t>
        </is>
      </c>
      <c r="D1841" s="13" t="inlineStr">
        <is>
          <t>ARAMCO/RIYAS</t>
        </is>
      </c>
      <c r="E1841" s="13" t="inlineStr">
        <is>
          <t>Caudal</t>
        </is>
      </c>
      <c r="F1841" s="13" t="inlineStr">
        <is>
          <t>V-1065110910-0068</t>
        </is>
      </c>
      <c r="G1841" s="13" t="inlineStr">
        <is>
          <t>24-066-ESP-0068</t>
        </is>
      </c>
      <c r="H1841" s="13" t="inlineStr">
        <is>
          <t>SPECIFICATION AND TECHNICAL DATA 890-170-FE   -00501 / 891-270-FE   -00501</t>
        </is>
      </c>
      <c r="I1841" s="13" t="inlineStr">
        <is>
          <t>Cálculo y plano</t>
        </is>
      </c>
      <c r="J1841" s="15" t="inlineStr">
        <is>
          <t>Sí</t>
        </is>
      </c>
      <c r="K1841" s="16" t="inlineStr">
        <is>
          <t>Aprobado</t>
        </is>
      </c>
      <c r="L1841" s="13" t="n">
        <v>1</v>
      </c>
      <c r="M1841" s="17" t="n">
        <v>45729</v>
      </c>
      <c r="N1841" s="17" t="n">
        <v>45618</v>
      </c>
      <c r="O1841" s="17" t="n">
        <v>45810</v>
      </c>
      <c r="P1841" s="13" t="n">
        <v>0</v>
      </c>
      <c r="Q1841" s="13" t="n"/>
      <c r="R1841" s="13" t="inlineStr">
        <is>
          <t xml:space="preserve">13/03/2025 Aprobado Rev. 1 // 04/03/2025 Enviado Rev. 1 // 18/02/2025 Com. Mayores Rev.  // 27-01-2025 Enviado Rev. </t>
        </is>
      </c>
    </row>
    <row r="1842" ht="15" customHeight="1" s="2">
      <c r="A1842" s="13" t="inlineStr">
        <is>
          <t>P-24/066-S00</t>
        </is>
      </c>
      <c r="B1842" s="14" t="inlineStr">
        <is>
          <t>LB</t>
        </is>
      </c>
      <c r="C1842" s="13" t="inlineStr">
        <is>
          <t>1065110910</t>
        </is>
      </c>
      <c r="D1842" s="13" t="inlineStr">
        <is>
          <t>ARAMCO/RIYAS</t>
        </is>
      </c>
      <c r="E1842" s="13" t="inlineStr">
        <is>
          <t>Caudal</t>
        </is>
      </c>
      <c r="F1842" s="13" t="inlineStr">
        <is>
          <t>V-1065110910-0022</t>
        </is>
      </c>
      <c r="G1842" s="13" t="inlineStr">
        <is>
          <t>24-066-ESP-0022</t>
        </is>
      </c>
      <c r="H1842" s="13" t="inlineStr">
        <is>
          <t>SPECIFICATION AND TECHNICAL DATA 889-260-FE   -02104</t>
        </is>
      </c>
      <c r="I1842" s="13" t="inlineStr">
        <is>
          <t>Cálculo y plano</t>
        </is>
      </c>
      <c r="J1842" s="15" t="inlineStr">
        <is>
          <t>Sí</t>
        </is>
      </c>
      <c r="K1842" s="16" t="inlineStr">
        <is>
          <t>Aprobado</t>
        </is>
      </c>
      <c r="L1842" s="13" t="n">
        <v>3</v>
      </c>
      <c r="M1842" s="17" t="n">
        <v>45769</v>
      </c>
      <c r="N1842" s="17" t="n">
        <v>45618</v>
      </c>
      <c r="O1842" s="17" t="n">
        <v>45810</v>
      </c>
      <c r="P1842" s="13" t="n">
        <v>0</v>
      </c>
      <c r="Q1842" s="13" t="n"/>
      <c r="R1842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3" ht="15" customHeight="1" s="2">
      <c r="A1843" s="13" t="inlineStr">
        <is>
          <t>P-24/066-S00</t>
        </is>
      </c>
      <c r="B1843" s="14" t="inlineStr">
        <is>
          <t>LB</t>
        </is>
      </c>
      <c r="C1843" s="13" t="inlineStr">
        <is>
          <t>1065110910</t>
        </is>
      </c>
      <c r="D1843" s="13" t="inlineStr">
        <is>
          <t>ARAMCO/RIYAS</t>
        </is>
      </c>
      <c r="E1843" s="13" t="inlineStr">
        <is>
          <t>Caudal</t>
        </is>
      </c>
      <c r="F1843" s="13" t="inlineStr">
        <is>
          <t>V-1065110910-0078</t>
        </is>
      </c>
      <c r="G1843" s="13" t="inlineStr">
        <is>
          <t>24-066-ESP-0078</t>
        </is>
      </c>
      <c r="H1843" s="13" t="inlineStr">
        <is>
          <t>SPECIFICATION AND TECHNICAL DATA 890-170-FE   -01151 / 891-270-FE   -01151</t>
        </is>
      </c>
      <c r="I1843" s="13" t="inlineStr">
        <is>
          <t>Cálculo y plano</t>
        </is>
      </c>
      <c r="J1843" s="15" t="inlineStr">
        <is>
          <t>Sí</t>
        </is>
      </c>
      <c r="K1843" s="16" t="inlineStr">
        <is>
          <t>Aprobado</t>
        </is>
      </c>
      <c r="L1843" s="13" t="n">
        <v>1</v>
      </c>
      <c r="M1843" s="17" t="n">
        <v>45729</v>
      </c>
      <c r="N1843" s="17" t="n">
        <v>45618</v>
      </c>
      <c r="O1843" s="17" t="n">
        <v>45810</v>
      </c>
      <c r="P1843" s="13" t="n">
        <v>0</v>
      </c>
      <c r="Q1843" s="13" t="n"/>
      <c r="R1843" s="13" t="inlineStr">
        <is>
          <t xml:space="preserve">13/03/2025 Aprobado Rev. 1 // 04/03/2025 Enviado Rev. 1 // 18/02/2025 Com. Menores Rev.  // 27-01-2025 Enviado Rev. </t>
        </is>
      </c>
    </row>
    <row r="1844" ht="15" customHeight="1" s="2">
      <c r="A1844" s="13" t="inlineStr">
        <is>
          <t>P-24/066-S00</t>
        </is>
      </c>
      <c r="B1844" s="14" t="inlineStr">
        <is>
          <t>LB</t>
        </is>
      </c>
      <c r="C1844" s="13" t="inlineStr">
        <is>
          <t>1065110910</t>
        </is>
      </c>
      <c r="D1844" s="13" t="inlineStr">
        <is>
          <t>ARAMCO/RIYAS</t>
        </is>
      </c>
      <c r="E1844" s="13" t="inlineStr">
        <is>
          <t>Caudal</t>
        </is>
      </c>
      <c r="F1844" s="13" t="inlineStr">
        <is>
          <t>V-1065110910-0079</t>
        </is>
      </c>
      <c r="G1844" s="13" t="inlineStr">
        <is>
          <t>24-066-ESP-0079</t>
        </is>
      </c>
      <c r="H1844" s="13" t="inlineStr">
        <is>
          <t>SPECIFICATION AND TECHNICAL DATA 890-170-FE   -01152 / 891-270-FE   -01152</t>
        </is>
      </c>
      <c r="I1844" s="13" t="inlineStr">
        <is>
          <t>Cálculo y plano</t>
        </is>
      </c>
      <c r="J1844" s="15" t="inlineStr">
        <is>
          <t>Sí</t>
        </is>
      </c>
      <c r="K1844" s="16" t="inlineStr">
        <is>
          <t>Aprobado</t>
        </is>
      </c>
      <c r="L1844" s="13" t="n">
        <v>1</v>
      </c>
      <c r="M1844" s="17" t="n">
        <v>45729</v>
      </c>
      <c r="N1844" s="17" t="n">
        <v>45618</v>
      </c>
      <c r="O1844" s="17" t="n">
        <v>45810</v>
      </c>
      <c r="P1844" s="13" t="n">
        <v>0</v>
      </c>
      <c r="Q1844" s="13" t="n"/>
      <c r="R1844" s="13" t="inlineStr">
        <is>
          <t xml:space="preserve">13/03/2025 Aprobado Rev. 1 // 04/03/2025 Enviado Rev. 1 // 18/02/2025 Com. Menores Rev.  // 27-01-2025 Enviado Rev. </t>
        </is>
      </c>
    </row>
    <row r="1845" ht="15" customHeight="1" s="2">
      <c r="A1845" s="13" t="inlineStr">
        <is>
          <t>P-24/066-S00</t>
        </is>
      </c>
      <c r="B1845" s="14" t="inlineStr">
        <is>
          <t>LB</t>
        </is>
      </c>
      <c r="C1845" s="13" t="inlineStr">
        <is>
          <t>1065110910</t>
        </is>
      </c>
      <c r="D1845" s="13" t="inlineStr">
        <is>
          <t>ARAMCO/RIYAS</t>
        </is>
      </c>
      <c r="E1845" s="13" t="inlineStr">
        <is>
          <t>Caudal</t>
        </is>
      </c>
      <c r="F1845" s="13" t="inlineStr">
        <is>
          <t>V-1065110910-0080</t>
        </is>
      </c>
      <c r="G1845" s="13" t="inlineStr">
        <is>
          <t>24-066-ESP-0080</t>
        </is>
      </c>
      <c r="H1845" s="13" t="inlineStr">
        <is>
          <t>SPECIFICATION AND TECHNICAL DATA 890-170-FE   -01602 / 891-270-FE   -01602</t>
        </is>
      </c>
      <c r="I1845" s="13" t="inlineStr">
        <is>
          <t>Cálculo y plano</t>
        </is>
      </c>
      <c r="J1845" s="15" t="inlineStr">
        <is>
          <t>Sí</t>
        </is>
      </c>
      <c r="K1845" s="16" t="inlineStr">
        <is>
          <t>Aprobado</t>
        </is>
      </c>
      <c r="L1845" s="13" t="n">
        <v>1</v>
      </c>
      <c r="M1845" s="17" t="n">
        <v>45729</v>
      </c>
      <c r="N1845" s="17" t="n">
        <v>45618</v>
      </c>
      <c r="O1845" s="17" t="n">
        <v>45810</v>
      </c>
      <c r="P1845" s="13" t="n">
        <v>0</v>
      </c>
      <c r="Q1845" s="13" t="n"/>
      <c r="R1845" s="13" t="inlineStr">
        <is>
          <t xml:space="preserve">13/03/2025 Aprobado Rev. 1 // 04/03/2025 Enviado Rev. 1 // 18/02/2025 Com. Mayores Rev.  // 27-01-2025 Enviado Rev. </t>
        </is>
      </c>
    </row>
    <row r="1846" ht="15" customHeight="1" s="2">
      <c r="A1846" s="13" t="inlineStr">
        <is>
          <t>P-24/066-S00</t>
        </is>
      </c>
      <c r="B1846" s="14" t="inlineStr">
        <is>
          <t>LB</t>
        </is>
      </c>
      <c r="C1846" s="13" t="inlineStr">
        <is>
          <t>1065110910</t>
        </is>
      </c>
      <c r="D1846" s="13" t="inlineStr">
        <is>
          <t>ARAMCO/RIYAS</t>
        </is>
      </c>
      <c r="E1846" s="13" t="inlineStr">
        <is>
          <t>Caudal</t>
        </is>
      </c>
      <c r="F1846" s="13" t="inlineStr">
        <is>
          <t>V-1065110910-0088</t>
        </is>
      </c>
      <c r="G1846" s="13" t="inlineStr">
        <is>
          <t>24-066-ESP-0088</t>
        </is>
      </c>
      <c r="H1846" s="13" t="inlineStr">
        <is>
          <t>SPECIFICATION AND TECHNICAL DATA 890-170-FE   -02801 / 891-270-FE   -02801</t>
        </is>
      </c>
      <c r="I1846" s="13" t="inlineStr">
        <is>
          <t>Cálculo y plano</t>
        </is>
      </c>
      <c r="J1846" s="15" t="inlineStr">
        <is>
          <t>Sí</t>
        </is>
      </c>
      <c r="K1846" s="16" t="inlineStr">
        <is>
          <t>Aprobado</t>
        </is>
      </c>
      <c r="L1846" s="13" t="n">
        <v>1</v>
      </c>
      <c r="M1846" s="17" t="n">
        <v>45729</v>
      </c>
      <c r="N1846" s="17" t="n">
        <v>45618</v>
      </c>
      <c r="O1846" s="17" t="n">
        <v>45810</v>
      </c>
      <c r="P1846" s="13" t="n">
        <v>0</v>
      </c>
      <c r="Q1846" s="13" t="n"/>
      <c r="R1846" s="13" t="inlineStr">
        <is>
          <t xml:space="preserve">13/03/2025 Aprobado Rev. 1 // 04/03/2025 Enviado Rev. 1 // 18/02/2025 Com. Menores Rev.  // 27-01-2025 Enviado Rev. </t>
        </is>
      </c>
    </row>
    <row r="1847" ht="15" customHeight="1" s="2">
      <c r="A1847" s="13" t="inlineStr">
        <is>
          <t>P-24/066-S00</t>
        </is>
      </c>
      <c r="B1847" s="14" t="inlineStr">
        <is>
          <t>LB</t>
        </is>
      </c>
      <c r="C1847" s="13" t="inlineStr">
        <is>
          <t>1065110910</t>
        </is>
      </c>
      <c r="D1847" s="13" t="inlineStr">
        <is>
          <t>ARAMCO/RIYAS</t>
        </is>
      </c>
      <c r="E1847" s="13" t="inlineStr">
        <is>
          <t>Caudal</t>
        </is>
      </c>
      <c r="F1847" s="13" t="inlineStr">
        <is>
          <t>V-1065110910-0081</t>
        </is>
      </c>
      <c r="G1847" s="13" t="inlineStr">
        <is>
          <t>24-066-ESP-0081</t>
        </is>
      </c>
      <c r="H1847" s="13" t="inlineStr">
        <is>
          <t>SPECIFICATION AND TECHNICAL DATA 890-170-FE   -01651 / 891-270-FE   -01651</t>
        </is>
      </c>
      <c r="I1847" s="13" t="inlineStr">
        <is>
          <t>Cálculo y plano</t>
        </is>
      </c>
      <c r="J1847" s="15" t="inlineStr">
        <is>
          <t>Sí</t>
        </is>
      </c>
      <c r="K1847" s="16" t="inlineStr">
        <is>
          <t>Aprobado</t>
        </is>
      </c>
      <c r="L1847" s="13" t="n"/>
      <c r="M1847" s="17" t="n">
        <v>45706</v>
      </c>
      <c r="N1847" s="17" t="n">
        <v>45618</v>
      </c>
      <c r="O1847" s="17" t="n">
        <v>45810</v>
      </c>
      <c r="P1847" s="13" t="n">
        <v>0</v>
      </c>
      <c r="Q1847" s="13" t="n"/>
      <c r="R1847" s="13" t="inlineStr">
        <is>
          <t xml:space="preserve">18/02/2025 Aprobado Rev.  // 18/02/2025 Com. Mayores Rev.  // 27-01-2025 Enviado Rev. </t>
        </is>
      </c>
    </row>
    <row r="1848" ht="15" customHeight="1" s="2">
      <c r="A1848" s="13" t="inlineStr">
        <is>
          <t>P-24/066-S00</t>
        </is>
      </c>
      <c r="B1848" s="14" t="inlineStr">
        <is>
          <t>LB</t>
        </is>
      </c>
      <c r="C1848" s="13" t="inlineStr">
        <is>
          <t>1065110910</t>
        </is>
      </c>
      <c r="D1848" s="13" t="inlineStr">
        <is>
          <t>ARAMCO/RIYAS</t>
        </is>
      </c>
      <c r="E1848" s="13" t="inlineStr">
        <is>
          <t>Caudal</t>
        </is>
      </c>
      <c r="F1848" s="13" t="inlineStr">
        <is>
          <t>V-1065110910-0084</t>
        </is>
      </c>
      <c r="G1848" s="13" t="inlineStr">
        <is>
          <t>24-066-ESP-0084</t>
        </is>
      </c>
      <c r="H1848" s="13" t="inlineStr">
        <is>
          <t>SPECIFICATION AND TECHNICAL DATA 890-170-FE   -02704 / 891-270-FE   -02704</t>
        </is>
      </c>
      <c r="I1848" s="13" t="inlineStr">
        <is>
          <t>Cálculo y plano</t>
        </is>
      </c>
      <c r="J1848" s="15" t="inlineStr">
        <is>
          <t>Sí</t>
        </is>
      </c>
      <c r="K1848" s="16" t="inlineStr">
        <is>
          <t>Aprobado</t>
        </is>
      </c>
      <c r="L1848" s="13" t="n">
        <v>1</v>
      </c>
      <c r="M1848" s="17" t="n">
        <v>45758</v>
      </c>
      <c r="N1848" s="17" t="n">
        <v>45618</v>
      </c>
      <c r="O1848" s="17" t="n">
        <v>45810</v>
      </c>
      <c r="P1848" s="13" t="n">
        <v>0</v>
      </c>
      <c r="Q1848" s="13" t="n"/>
      <c r="R1848" s="13" t="inlineStr">
        <is>
          <t xml:space="preserve">11/04/2025 Aprobado Rev. 1 // 26-03-2025 Enviado Rev. 1 // 18/02/2025 Com. Menores Rev.  // 27-01-2025 Enviado Rev. </t>
        </is>
      </c>
    </row>
    <row r="1849" ht="15" customHeight="1" s="2">
      <c r="A1849" s="13" t="inlineStr">
        <is>
          <t>P-24/066-S00</t>
        </is>
      </c>
      <c r="B1849" s="14" t="inlineStr">
        <is>
          <t>LB</t>
        </is>
      </c>
      <c r="C1849" s="13" t="inlineStr">
        <is>
          <t>1065110910</t>
        </is>
      </c>
      <c r="D1849" s="13" t="inlineStr">
        <is>
          <t>ARAMCO/RIYAS</t>
        </is>
      </c>
      <c r="E1849" s="13" t="inlineStr">
        <is>
          <t>Caudal</t>
        </is>
      </c>
      <c r="F1849" s="13" t="inlineStr">
        <is>
          <t>V-1065110910-0017</t>
        </is>
      </c>
      <c r="G1849" s="13" t="inlineStr">
        <is>
          <t>24-066-ESP-0017</t>
        </is>
      </c>
      <c r="H1849" s="13" t="inlineStr">
        <is>
          <t>SPECIFICATION AND TECHNICAL DATA 889-260-FE   -01681</t>
        </is>
      </c>
      <c r="I1849" s="13" t="inlineStr">
        <is>
          <t>Cálculo y plano</t>
        </is>
      </c>
      <c r="J1849" s="15" t="inlineStr">
        <is>
          <t>Sí</t>
        </is>
      </c>
      <c r="K1849" s="16" t="inlineStr">
        <is>
          <t>Aprobado</t>
        </is>
      </c>
      <c r="L1849" s="13" t="n">
        <v>2</v>
      </c>
      <c r="M1849" s="17" t="n">
        <v>45756</v>
      </c>
      <c r="N1849" s="17" t="n">
        <v>45618</v>
      </c>
      <c r="O1849" s="17" t="n">
        <v>45810</v>
      </c>
      <c r="P1849" s="13" t="n">
        <v>0</v>
      </c>
      <c r="Q1849" s="13" t="n"/>
      <c r="R1849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50" ht="15" customHeight="1" s="2">
      <c r="A1850" s="13" t="inlineStr">
        <is>
          <t>P-24/066-S00</t>
        </is>
      </c>
      <c r="B1850" s="14" t="inlineStr">
        <is>
          <t>LB</t>
        </is>
      </c>
      <c r="C1850" s="13" t="inlineStr">
        <is>
          <t>1065110910</t>
        </is>
      </c>
      <c r="D1850" s="13" t="inlineStr">
        <is>
          <t>ARAMCO/RIYAS</t>
        </is>
      </c>
      <c r="E1850" s="13" t="inlineStr">
        <is>
          <t>Caudal</t>
        </is>
      </c>
      <c r="F1850" s="13" t="inlineStr">
        <is>
          <t>V-1065110910-0085</t>
        </is>
      </c>
      <c r="G1850" s="13" t="inlineStr">
        <is>
          <t>24-066-ESP-0085</t>
        </is>
      </c>
      <c r="H1850" s="13" t="inlineStr">
        <is>
          <t>SPECIFICATION AND TECHNICAL DATA 890-170-FE   -02714 / 891-270-FE   -02714</t>
        </is>
      </c>
      <c r="I1850" s="13" t="inlineStr">
        <is>
          <t>Cálculo y plano</t>
        </is>
      </c>
      <c r="J1850" s="15" t="inlineStr">
        <is>
          <t>Sí</t>
        </is>
      </c>
      <c r="K1850" s="16" t="inlineStr">
        <is>
          <t>Aprobado</t>
        </is>
      </c>
      <c r="L1850" s="13" t="n">
        <v>1</v>
      </c>
      <c r="M1850" s="17" t="n">
        <v>45758</v>
      </c>
      <c r="N1850" s="17" t="n">
        <v>45618</v>
      </c>
      <c r="O1850" s="17" t="n">
        <v>45810</v>
      </c>
      <c r="P1850" s="13" t="n">
        <v>0</v>
      </c>
      <c r="Q1850" s="13" t="n"/>
      <c r="R1850" s="13" t="inlineStr">
        <is>
          <t xml:space="preserve">11/04/2025 Aprobado Rev. 1 // 26/03/2025 Enviado Rev. 1 // 18/02/2025 Com. Menores Rev.  // 27-01-2025 Enviado Rev. </t>
        </is>
      </c>
    </row>
    <row r="1851" ht="15" customHeight="1" s="2">
      <c r="A1851" s="13" t="inlineStr">
        <is>
          <t>P-24/066-S00</t>
        </is>
      </c>
      <c r="B1851" s="14" t="inlineStr">
        <is>
          <t>LB</t>
        </is>
      </c>
      <c r="C1851" s="13" t="inlineStr">
        <is>
          <t>1065110910</t>
        </is>
      </c>
      <c r="D1851" s="13" t="inlineStr">
        <is>
          <t>ARAMCO/RIYAS</t>
        </is>
      </c>
      <c r="E1851" s="13" t="inlineStr">
        <is>
          <t>Caudal</t>
        </is>
      </c>
      <c r="F1851" s="13" t="inlineStr">
        <is>
          <t>V-1065110910-0077</t>
        </is>
      </c>
      <c r="G1851" s="13" t="inlineStr">
        <is>
          <t>24-066-ESP-0077</t>
        </is>
      </c>
      <c r="H1851" s="13" t="inlineStr">
        <is>
          <t>SPECIFICATION AND TECHNICAL DATA 890-170-FE   -00951 / 891-270-FE   -00951</t>
        </is>
      </c>
      <c r="I1851" s="13" t="inlineStr">
        <is>
          <t>Cálculo y plano</t>
        </is>
      </c>
      <c r="J1851" s="15" t="inlineStr">
        <is>
          <t>Sí</t>
        </is>
      </c>
      <c r="K1851" s="16" t="inlineStr">
        <is>
          <t>Aprobado</t>
        </is>
      </c>
      <c r="L1851" s="13" t="n">
        <v>3</v>
      </c>
      <c r="M1851" s="17" t="n">
        <v>45771</v>
      </c>
      <c r="N1851" s="17" t="n">
        <v>45618</v>
      </c>
      <c r="O1851" s="17" t="n">
        <v>45810</v>
      </c>
      <c r="P1851" s="13" t="n">
        <v>0</v>
      </c>
      <c r="Q1851" s="13" t="n"/>
      <c r="R1851" s="13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52" ht="15" customHeight="1" s="2">
      <c r="A1852" s="13" t="inlineStr">
        <is>
          <t>P-24/066-S00</t>
        </is>
      </c>
      <c r="B1852" s="14" t="inlineStr">
        <is>
          <t>LB</t>
        </is>
      </c>
      <c r="C1852" s="13" t="inlineStr">
        <is>
          <t>1065110910</t>
        </is>
      </c>
      <c r="D1852" s="13" t="inlineStr">
        <is>
          <t>ARAMCO/RIYAS</t>
        </is>
      </c>
      <c r="E1852" s="13" t="inlineStr">
        <is>
          <t>Caudal</t>
        </is>
      </c>
      <c r="F1852" s="13" t="inlineStr">
        <is>
          <t>V-1065110910-0086</t>
        </is>
      </c>
      <c r="G1852" s="13" t="inlineStr">
        <is>
          <t>24-066-ESP-0086</t>
        </is>
      </c>
      <c r="H1852" s="13" t="inlineStr">
        <is>
          <t>SPECIFICATION AND TECHNICAL DATA 890-170-FE   -02751 / 891-270-FE   -02751</t>
        </is>
      </c>
      <c r="I1852" s="13" t="inlineStr">
        <is>
          <t>Cálculo y plano</t>
        </is>
      </c>
      <c r="J1852" s="15" t="inlineStr">
        <is>
          <t>Sí</t>
        </is>
      </c>
      <c r="K1852" s="16" t="inlineStr">
        <is>
          <t>Aprobado</t>
        </is>
      </c>
      <c r="L1852" s="13" t="n"/>
      <c r="M1852" s="17" t="n">
        <v>45706</v>
      </c>
      <c r="N1852" s="17" t="n">
        <v>45618</v>
      </c>
      <c r="O1852" s="17" t="n">
        <v>45810</v>
      </c>
      <c r="P1852" s="13" t="n">
        <v>0</v>
      </c>
      <c r="Q1852" s="13" t="n"/>
      <c r="R1852" s="13" t="inlineStr">
        <is>
          <t xml:space="preserve">18/02/2025 Aprobado Rev.  // 27-01-2025 Enviado Rev. </t>
        </is>
      </c>
    </row>
    <row r="1853" ht="15" customHeight="1" s="2">
      <c r="A1853" s="13" t="inlineStr">
        <is>
          <t>P-24/066-S00</t>
        </is>
      </c>
      <c r="B1853" s="14" t="inlineStr">
        <is>
          <t>LB</t>
        </is>
      </c>
      <c r="C1853" s="13" t="inlineStr">
        <is>
          <t>1065110910</t>
        </is>
      </c>
      <c r="D1853" s="13" t="inlineStr">
        <is>
          <t>ARAMCO/RIYAS</t>
        </is>
      </c>
      <c r="E1853" s="13" t="inlineStr">
        <is>
          <t>Caudal</t>
        </is>
      </c>
      <c r="F1853" s="13" t="inlineStr">
        <is>
          <t>V-1065110910-0089</t>
        </is>
      </c>
      <c r="G1853" s="13" t="inlineStr">
        <is>
          <t>24-066-ESP-0089</t>
        </is>
      </c>
      <c r="H1853" s="13" t="inlineStr">
        <is>
          <t>SPECIFICATION AND TECHNICAL DATA 890-170-FE   -02870 / 891-270-FE   -02870</t>
        </is>
      </c>
      <c r="I1853" s="13" t="inlineStr">
        <is>
          <t>Cálculo y plano</t>
        </is>
      </c>
      <c r="J1853" s="15" t="inlineStr">
        <is>
          <t>Sí</t>
        </is>
      </c>
      <c r="K1853" s="16" t="inlineStr">
        <is>
          <t>Aprobado</t>
        </is>
      </c>
      <c r="L1853" s="13" t="n">
        <v>1</v>
      </c>
      <c r="M1853" s="17" t="n">
        <v>45729</v>
      </c>
      <c r="N1853" s="17" t="n">
        <v>45618</v>
      </c>
      <c r="O1853" s="17" t="n">
        <v>45810</v>
      </c>
      <c r="P1853" s="13" t="n">
        <v>0</v>
      </c>
      <c r="Q1853" s="13" t="n"/>
      <c r="R1853" s="13" t="inlineStr">
        <is>
          <t xml:space="preserve">13/03/2025 Aprobado Rev. 1 // 04/03/2025 Enviado Rev. 1 // 18/02/2025 Com. Menores Rev.  // 27-01-2025 Enviado Rev. </t>
        </is>
      </c>
    </row>
    <row r="1854" ht="15" customHeight="1" s="2">
      <c r="A1854" s="13" t="inlineStr">
        <is>
          <t>P-24/066-S00</t>
        </is>
      </c>
      <c r="B1854" s="14" t="inlineStr">
        <is>
          <t>LB</t>
        </is>
      </c>
      <c r="C1854" s="13" t="inlineStr">
        <is>
          <t>1065110910</t>
        </is>
      </c>
      <c r="D1854" s="13" t="inlineStr">
        <is>
          <t>ARAMCO/RIYAS</t>
        </is>
      </c>
      <c r="E1854" s="13" t="inlineStr">
        <is>
          <t>Caudal</t>
        </is>
      </c>
      <c r="F1854" s="13" t="inlineStr">
        <is>
          <t>V-1065110910-0090</t>
        </is>
      </c>
      <c r="G1854" s="13" t="inlineStr">
        <is>
          <t>24-066-ESP-0090</t>
        </is>
      </c>
      <c r="H1854" s="13" t="inlineStr">
        <is>
          <t>SPECIFICATION AND TECHNICAL DATA 890-170-FE   -02871 / 891-270-FE   -02871</t>
        </is>
      </c>
      <c r="I1854" s="13" t="inlineStr">
        <is>
          <t>Cálculo y plano</t>
        </is>
      </c>
      <c r="J1854" s="15" t="inlineStr">
        <is>
          <t>Sí</t>
        </is>
      </c>
      <c r="K1854" s="16" t="inlineStr">
        <is>
          <t>Aprobado</t>
        </is>
      </c>
      <c r="L1854" s="13" t="n">
        <v>1</v>
      </c>
      <c r="M1854" s="17" t="n">
        <v>45729</v>
      </c>
      <c r="N1854" s="17" t="n">
        <v>45618</v>
      </c>
      <c r="O1854" s="17" t="n">
        <v>45810</v>
      </c>
      <c r="P1854" s="13" t="n">
        <v>0</v>
      </c>
      <c r="Q1854" s="13" t="n"/>
      <c r="R1854" s="13" t="inlineStr">
        <is>
          <t xml:space="preserve">13/03/2025 Aprobado Rev. 1 // 04/03/2025 Enviado Rev. 1 // 18/02/2025 Com. Mayores Rev.  // 27-01-2025 Enviado Rev. </t>
        </is>
      </c>
    </row>
    <row r="1855" ht="15" customHeight="1" s="2">
      <c r="A1855" s="13" t="inlineStr">
        <is>
          <t>P-24/066-S00</t>
        </is>
      </c>
      <c r="B1855" s="14" t="inlineStr">
        <is>
          <t>LB</t>
        </is>
      </c>
      <c r="C1855" s="13" t="inlineStr">
        <is>
          <t>1065110910</t>
        </is>
      </c>
      <c r="D1855" s="13" t="inlineStr">
        <is>
          <t>ARAMCO/RIYAS</t>
        </is>
      </c>
      <c r="E1855" s="13" t="inlineStr">
        <is>
          <t>Caudal</t>
        </is>
      </c>
      <c r="F1855" s="13" t="inlineStr">
        <is>
          <t>V-1065110910-0091</t>
        </is>
      </c>
      <c r="G1855" s="13" t="inlineStr">
        <is>
          <t>24-066-ESP-0091</t>
        </is>
      </c>
      <c r="H1855" s="13" t="inlineStr">
        <is>
          <t>SPECIFICATION AND TECHNICAL DATA 890-170-FE   -02872 / 891-270-FE   -02872</t>
        </is>
      </c>
      <c r="I1855" s="13" t="inlineStr">
        <is>
          <t>Cálculo y plano</t>
        </is>
      </c>
      <c r="J1855" s="15" t="inlineStr">
        <is>
          <t>Sí</t>
        </is>
      </c>
      <c r="K1855" s="16" t="inlineStr">
        <is>
          <t>Aprobado</t>
        </is>
      </c>
      <c r="L1855" s="13" t="n">
        <v>1</v>
      </c>
      <c r="M1855" s="17" t="n">
        <v>45729</v>
      </c>
      <c r="N1855" s="17" t="n">
        <v>45618</v>
      </c>
      <c r="O1855" s="17" t="n">
        <v>45810</v>
      </c>
      <c r="P1855" s="13" t="n">
        <v>0</v>
      </c>
      <c r="Q1855" s="13" t="n"/>
      <c r="R1855" s="13" t="inlineStr">
        <is>
          <t xml:space="preserve">13/03/2025 Aprobado Rev. 1 // 04/03/2025 Enviado Rev. 1 // 18/02/2025 Com. Mayores Rev.  // 27-01-2025 Enviado Rev. </t>
        </is>
      </c>
    </row>
    <row r="1856" ht="15" customHeight="1" s="2">
      <c r="A1856" s="13" t="inlineStr">
        <is>
          <t>P-24/066-S00</t>
        </is>
      </c>
      <c r="B1856" s="14" t="inlineStr">
        <is>
          <t>LB</t>
        </is>
      </c>
      <c r="C1856" s="13" t="inlineStr">
        <is>
          <t>1065110910</t>
        </is>
      </c>
      <c r="D1856" s="13" t="inlineStr">
        <is>
          <t>ARAMCO/RIYAS</t>
        </is>
      </c>
      <c r="E1856" s="13" t="inlineStr">
        <is>
          <t>Caudal</t>
        </is>
      </c>
      <c r="F1856" s="13" t="inlineStr">
        <is>
          <t>V-1065110910-0092</t>
        </is>
      </c>
      <c r="G1856" s="13" t="inlineStr">
        <is>
          <t>24-066-ESP-0092</t>
        </is>
      </c>
      <c r="H1856" s="13" t="inlineStr">
        <is>
          <t>SPECIFICATION AND TECHNICAL DATA 890-170-FE   -03003 / 891-270-FE   -03003</t>
        </is>
      </c>
      <c r="I1856" s="13" t="inlineStr">
        <is>
          <t>Cálculo y plano</t>
        </is>
      </c>
      <c r="J1856" s="15" t="inlineStr">
        <is>
          <t>Sí</t>
        </is>
      </c>
      <c r="K1856" s="16" t="inlineStr">
        <is>
          <t>Aprobado</t>
        </is>
      </c>
      <c r="L1856" s="13" t="n">
        <v>1</v>
      </c>
      <c r="M1856" s="17" t="n">
        <v>45729</v>
      </c>
      <c r="N1856" s="17" t="n">
        <v>45618</v>
      </c>
      <c r="O1856" s="17" t="n">
        <v>45810</v>
      </c>
      <c r="P1856" s="13" t="n">
        <v>0</v>
      </c>
      <c r="Q1856" s="13" t="n"/>
      <c r="R1856" s="13" t="inlineStr">
        <is>
          <t xml:space="preserve">13/03/2025 Aprobado Rev. 1 // 04/03/2025 Enviado Rev. 1 // 18/02/2025 Com. Mayores Rev.  // 27-01-2025 Enviado Rev. </t>
        </is>
      </c>
    </row>
    <row r="1857" ht="15" customHeight="1" s="2">
      <c r="A1857" s="13" t="inlineStr">
        <is>
          <t>P-24/066-S00</t>
        </is>
      </c>
      <c r="B1857" s="14" t="inlineStr">
        <is>
          <t>LB</t>
        </is>
      </c>
      <c r="C1857" s="13" t="inlineStr">
        <is>
          <t>1065110910</t>
        </is>
      </c>
      <c r="D1857" s="13" t="inlineStr">
        <is>
          <t>ARAMCO/RIYAS</t>
        </is>
      </c>
      <c r="E1857" s="13" t="inlineStr">
        <is>
          <t>Caudal</t>
        </is>
      </c>
      <c r="F1857" s="13" t="inlineStr">
        <is>
          <t>V-1065110910-0094</t>
        </is>
      </c>
      <c r="G1857" s="13" t="inlineStr">
        <is>
          <t>24-066-ESP-0094</t>
        </is>
      </c>
      <c r="H1857" s="13" t="inlineStr">
        <is>
          <t>SPECIFICATION AND TECHNICAL DATA 890-170-FE   -03121 / 891-270-FE   -03121</t>
        </is>
      </c>
      <c r="I1857" s="13" t="inlineStr">
        <is>
          <t>Cálculo y plano</t>
        </is>
      </c>
      <c r="J1857" s="15" t="inlineStr">
        <is>
          <t>Sí</t>
        </is>
      </c>
      <c r="K1857" s="16" t="inlineStr">
        <is>
          <t>Aprobado</t>
        </is>
      </c>
      <c r="L1857" s="13" t="n">
        <v>1</v>
      </c>
      <c r="M1857" s="17" t="n">
        <v>45729</v>
      </c>
      <c r="N1857" s="17" t="n">
        <v>45618</v>
      </c>
      <c r="O1857" s="17" t="n">
        <v>45810</v>
      </c>
      <c r="P1857" s="13" t="n">
        <v>0</v>
      </c>
      <c r="Q1857" s="13" t="n"/>
      <c r="R1857" s="13" t="inlineStr">
        <is>
          <t xml:space="preserve">13/03/2025 Aprobado Rev. 1 // 04/03/2025 Enviado Rev. 1 // 18/02/2025 Com. Mayores Rev.  // 27-01-2025 Enviado Rev. </t>
        </is>
      </c>
    </row>
    <row r="1858" ht="15" customHeight="1" s="2">
      <c r="A1858" s="13" t="inlineStr">
        <is>
          <t>P-24/066-S00</t>
        </is>
      </c>
      <c r="B1858" s="14" t="inlineStr">
        <is>
          <t>LB</t>
        </is>
      </c>
      <c r="C1858" s="13" t="inlineStr">
        <is>
          <t>1065110910</t>
        </is>
      </c>
      <c r="D1858" s="13" t="inlineStr">
        <is>
          <t>ARAMCO/RIYAS</t>
        </is>
      </c>
      <c r="E1858" s="13" t="inlineStr">
        <is>
          <t>Caudal</t>
        </is>
      </c>
      <c r="F1858" s="13" t="inlineStr">
        <is>
          <t>V-1065110910-0095</t>
        </is>
      </c>
      <c r="G1858" s="13" t="inlineStr">
        <is>
          <t>24-066-ESP-0095</t>
        </is>
      </c>
      <c r="H1858" s="13" t="inlineStr">
        <is>
          <t>SPECIFICATION AND TECHNICAL DATA 890-170-FE   -03122 / 891-270-FE   -03122</t>
        </is>
      </c>
      <c r="I1858" s="13" t="inlineStr">
        <is>
          <t>Cálculo y plano</t>
        </is>
      </c>
      <c r="J1858" s="15" t="inlineStr">
        <is>
          <t>Sí</t>
        </is>
      </c>
      <c r="K1858" s="16" t="inlineStr">
        <is>
          <t>Aprobado</t>
        </is>
      </c>
      <c r="L1858" s="13" t="n">
        <v>1</v>
      </c>
      <c r="M1858" s="17" t="n">
        <v>45729</v>
      </c>
      <c r="N1858" s="17" t="n">
        <v>45618</v>
      </c>
      <c r="O1858" s="17" t="n">
        <v>45810</v>
      </c>
      <c r="P1858" s="13" t="n">
        <v>0</v>
      </c>
      <c r="Q1858" s="13" t="n"/>
      <c r="R1858" s="13" t="inlineStr">
        <is>
          <t xml:space="preserve">13/03/2025 Aprobado Rev. 1 // 04/03/2025 Enviado Rev. 1 // 18/02/2025 Com. Mayores Rev.  // 27-01-2025 Enviado Rev. </t>
        </is>
      </c>
    </row>
    <row r="1859" ht="15" customHeight="1" s="2">
      <c r="A1859" s="13" t="inlineStr">
        <is>
          <t>P-24/066-S00</t>
        </is>
      </c>
      <c r="B1859" s="14" t="inlineStr">
        <is>
          <t>LB</t>
        </is>
      </c>
      <c r="C1859" s="13" t="inlineStr">
        <is>
          <t>1065110910</t>
        </is>
      </c>
      <c r="D1859" s="13" t="inlineStr">
        <is>
          <t>ARAMCO/RIYAS</t>
        </is>
      </c>
      <c r="E1859" s="13" t="inlineStr">
        <is>
          <t>Caudal</t>
        </is>
      </c>
      <c r="F1859" s="13" t="inlineStr">
        <is>
          <t>V-1065110910-0098</t>
        </is>
      </c>
      <c r="G1859" s="13" t="inlineStr">
        <is>
          <t>24-066-ESP-0098</t>
        </is>
      </c>
      <c r="H1859" s="13" t="inlineStr">
        <is>
          <t>SPECIFICATION AND TECHNICAL DATA 890-170-FE   -07151 / 891-270-FE   -07151</t>
        </is>
      </c>
      <c r="I1859" s="13" t="inlineStr">
        <is>
          <t>Cálculo y plano</t>
        </is>
      </c>
      <c r="J1859" s="15" t="inlineStr">
        <is>
          <t>Sí</t>
        </is>
      </c>
      <c r="K1859" s="16" t="inlineStr">
        <is>
          <t>Aprobado</t>
        </is>
      </c>
      <c r="L1859" s="13" t="n">
        <v>1</v>
      </c>
      <c r="M1859" s="17" t="n">
        <v>45729</v>
      </c>
      <c r="N1859" s="17" t="n">
        <v>45618</v>
      </c>
      <c r="O1859" s="17" t="n">
        <v>45810</v>
      </c>
      <c r="P1859" s="13" t="n">
        <v>0</v>
      </c>
      <c r="Q1859" s="13" t="n"/>
      <c r="R1859" s="13" t="inlineStr">
        <is>
          <t xml:space="preserve">13/03/2025 Aprobado Rev. 1 // 04/03/2025 Enviado Rev. 1 // 18/02/2025 Com. Menores Rev.  // 27-01-2025 Enviado Rev. </t>
        </is>
      </c>
    </row>
    <row r="1860" ht="15" customHeight="1" s="2">
      <c r="A1860" s="13" t="inlineStr">
        <is>
          <t>P-24/066-S00</t>
        </is>
      </c>
      <c r="B1860" s="14" t="inlineStr">
        <is>
          <t>LB</t>
        </is>
      </c>
      <c r="C1860" s="13" t="inlineStr">
        <is>
          <t>1065110910</t>
        </is>
      </c>
      <c r="D1860" s="13" t="inlineStr">
        <is>
          <t>ARAMCO/RIYAS</t>
        </is>
      </c>
      <c r="E1860" s="13" t="inlineStr">
        <is>
          <t>Caudal</t>
        </is>
      </c>
      <c r="F1860" s="13" t="inlineStr">
        <is>
          <t>V-1065110910-0096</t>
        </is>
      </c>
      <c r="G1860" s="13" t="inlineStr">
        <is>
          <t>24-066-ESP-0096</t>
        </is>
      </c>
      <c r="H1860" s="13" t="inlineStr">
        <is>
          <t>SPECIFICATION AND TECHNICAL DATA 890-170-FE   -03258 / 891-270-FE   -03258</t>
        </is>
      </c>
      <c r="I1860" s="13" t="inlineStr">
        <is>
          <t>Cálculo y plano</t>
        </is>
      </c>
      <c r="J1860" s="15" t="inlineStr">
        <is>
          <t>Sí</t>
        </is>
      </c>
      <c r="K1860" s="16" t="inlineStr">
        <is>
          <t>Aprobado</t>
        </is>
      </c>
      <c r="L1860" s="13" t="n"/>
      <c r="M1860" s="17" t="n">
        <v>45706</v>
      </c>
      <c r="N1860" s="17" t="n">
        <v>45618</v>
      </c>
      <c r="O1860" s="17" t="n">
        <v>45810</v>
      </c>
      <c r="P1860" s="13" t="n">
        <v>0</v>
      </c>
      <c r="Q1860" s="13" t="n"/>
      <c r="R1860" s="13" t="inlineStr">
        <is>
          <t xml:space="preserve">18/02/2025 Aprobado Rev.  // 27-01-2025 Enviado Rev. </t>
        </is>
      </c>
    </row>
    <row r="1861" ht="15" customHeight="1" s="2">
      <c r="A1861" s="13" t="inlineStr">
        <is>
          <t>P-24/066-S00</t>
        </is>
      </c>
      <c r="B1861" s="14" t="inlineStr">
        <is>
          <t>LB</t>
        </is>
      </c>
      <c r="C1861" s="13" t="inlineStr">
        <is>
          <t>1065110910</t>
        </is>
      </c>
      <c r="D1861" s="13" t="inlineStr">
        <is>
          <t>ARAMCO/RIYAS</t>
        </is>
      </c>
      <c r="E1861" s="13" t="inlineStr">
        <is>
          <t>Caudal</t>
        </is>
      </c>
      <c r="F1861" s="13" t="inlineStr">
        <is>
          <t>V-1065110910-0097</t>
        </is>
      </c>
      <c r="G1861" s="13" t="inlineStr">
        <is>
          <t>24-066-ESP-0097</t>
        </is>
      </c>
      <c r="H1861" s="13" t="inlineStr">
        <is>
          <t>SPECIFICATION AND TECHNICAL DATA 890-170-FE   -03304 / 891-270-FE   -03304</t>
        </is>
      </c>
      <c r="I1861" s="13" t="inlineStr">
        <is>
          <t>Cálculo y plano</t>
        </is>
      </c>
      <c r="J1861" s="15" t="inlineStr">
        <is>
          <t>Sí</t>
        </is>
      </c>
      <c r="K1861" s="16" t="inlineStr">
        <is>
          <t>Aprobado</t>
        </is>
      </c>
      <c r="L1861" s="13" t="n"/>
      <c r="M1861" s="17" t="n">
        <v>45706</v>
      </c>
      <c r="N1861" s="17" t="n">
        <v>45618</v>
      </c>
      <c r="O1861" s="17" t="n">
        <v>45810</v>
      </c>
      <c r="P1861" s="13" t="n">
        <v>0</v>
      </c>
      <c r="Q1861" s="13" t="n"/>
      <c r="R1861" s="13" t="inlineStr">
        <is>
          <t xml:space="preserve">18/02/2025 Aprobado Rev.  // 27-01-2025 Enviado Rev. </t>
        </is>
      </c>
    </row>
    <row r="1862" ht="15" customHeight="1" s="2">
      <c r="A1862" s="13" t="inlineStr">
        <is>
          <t>P-24/066-S00</t>
        </is>
      </c>
      <c r="B1862" s="14" t="inlineStr">
        <is>
          <t>LB</t>
        </is>
      </c>
      <c r="C1862" s="13" t="inlineStr">
        <is>
          <t>1065110910</t>
        </is>
      </c>
      <c r="D1862" s="13" t="inlineStr">
        <is>
          <t>ARAMCO/RIYAS</t>
        </is>
      </c>
      <c r="E1862" s="13" t="inlineStr">
        <is>
          <t>Caudal</t>
        </is>
      </c>
      <c r="F1862" s="13" t="inlineStr">
        <is>
          <t>V-1065110910-0103</t>
        </is>
      </c>
      <c r="G1862" s="13" t="inlineStr">
        <is>
          <t>24-066-ESP-0103</t>
        </is>
      </c>
      <c r="H1862" s="13" t="inlineStr">
        <is>
          <t>SPECIFICATION AND TECHNICAL DATA 890-170-FE   -07555 / 891-270-FE   -07555</t>
        </is>
      </c>
      <c r="I1862" s="13" t="inlineStr">
        <is>
          <t>Cálculo y plano</t>
        </is>
      </c>
      <c r="J1862" s="15" t="inlineStr">
        <is>
          <t>Sí</t>
        </is>
      </c>
      <c r="K1862" s="16" t="inlineStr">
        <is>
          <t>Aprobado</t>
        </is>
      </c>
      <c r="L1862" s="13" t="n">
        <v>1</v>
      </c>
      <c r="M1862" s="17" t="n">
        <v>45756</v>
      </c>
      <c r="N1862" s="17" t="n">
        <v>45618</v>
      </c>
      <c r="O1862" s="17" t="n">
        <v>45810</v>
      </c>
      <c r="P1862" s="13" t="n">
        <v>0</v>
      </c>
      <c r="Q1862" s="13" t="n"/>
      <c r="R1862" s="13" t="inlineStr">
        <is>
          <t xml:space="preserve">09/04/2025 Aprobado Rev. 1 // 27/03/2025 Enviado Rev. 1 // 18/02/2025 Com. Menores Rev.  // 27-01-2025 Enviado Rev. </t>
        </is>
      </c>
    </row>
    <row r="1863" ht="15" customHeight="1" s="2">
      <c r="A1863" s="13" t="inlineStr">
        <is>
          <t>P-24/066-S00</t>
        </is>
      </c>
      <c r="B1863" s="14" t="inlineStr">
        <is>
          <t>LB</t>
        </is>
      </c>
      <c r="C1863" s="13" t="inlineStr">
        <is>
          <t>1065110910</t>
        </is>
      </c>
      <c r="D1863" s="13" t="inlineStr">
        <is>
          <t>ARAMCO/RIYAS</t>
        </is>
      </c>
      <c r="E1863" s="13" t="inlineStr">
        <is>
          <t>Caudal</t>
        </is>
      </c>
      <c r="F1863" s="13" t="inlineStr">
        <is>
          <t>V-1065110910-0100</t>
        </is>
      </c>
      <c r="G1863" s="13" t="inlineStr">
        <is>
          <t>24-066-ESP-0100</t>
        </is>
      </c>
      <c r="H1863" s="13" t="inlineStr">
        <is>
          <t>SPECIFICATION AND TECHNICAL DATA 890-170-FE   -07154 / 891-270-FE   -07154</t>
        </is>
      </c>
      <c r="I1863" s="13" t="inlineStr">
        <is>
          <t>Cálculo y plano</t>
        </is>
      </c>
      <c r="J1863" s="15" t="inlineStr">
        <is>
          <t>Sí</t>
        </is>
      </c>
      <c r="K1863" s="16" t="inlineStr">
        <is>
          <t>Aprobado</t>
        </is>
      </c>
      <c r="L1863" s="13" t="n"/>
      <c r="M1863" s="17" t="n">
        <v>45706</v>
      </c>
      <c r="N1863" s="17" t="n">
        <v>45618</v>
      </c>
      <c r="O1863" s="17" t="n">
        <v>45810</v>
      </c>
      <c r="P1863" s="13" t="n">
        <v>0</v>
      </c>
      <c r="Q1863" s="13" t="n"/>
      <c r="R1863" s="13" t="inlineStr">
        <is>
          <t xml:space="preserve">18/02/2025 Aprobado Rev.  // 27-01-2025 Enviado Rev. </t>
        </is>
      </c>
    </row>
    <row r="1864" ht="15" customHeight="1" s="2">
      <c r="A1864" s="13" t="inlineStr">
        <is>
          <t>P-24/066-S00</t>
        </is>
      </c>
      <c r="B1864" s="14" t="inlineStr">
        <is>
          <t>LB</t>
        </is>
      </c>
      <c r="C1864" s="13" t="inlineStr">
        <is>
          <t>1065110910</t>
        </is>
      </c>
      <c r="D1864" s="13" t="inlineStr">
        <is>
          <t>ARAMCO/RIYAS</t>
        </is>
      </c>
      <c r="E1864" s="13" t="inlineStr">
        <is>
          <t>Caudal</t>
        </is>
      </c>
      <c r="F1864" s="13" t="inlineStr">
        <is>
          <t>V-1065110910-0102</t>
        </is>
      </c>
      <c r="G1864" s="13" t="inlineStr">
        <is>
          <t>24-066-ESP-0102</t>
        </is>
      </c>
      <c r="H1864" s="13" t="inlineStr">
        <is>
          <t>SPECIFICATION AND TECHNICAL DATA 890-170-FE   -07551 / 891-270-FE   -07551</t>
        </is>
      </c>
      <c r="I1864" s="13" t="inlineStr">
        <is>
          <t>Cálculo y plano</t>
        </is>
      </c>
      <c r="J1864" s="15" t="inlineStr">
        <is>
          <t>Sí</t>
        </is>
      </c>
      <c r="K1864" s="16" t="inlineStr">
        <is>
          <t>Aprobado</t>
        </is>
      </c>
      <c r="L1864" s="13" t="n"/>
      <c r="M1864" s="17" t="n">
        <v>45706</v>
      </c>
      <c r="N1864" s="17" t="n">
        <v>45618</v>
      </c>
      <c r="O1864" s="17" t="n">
        <v>45810</v>
      </c>
      <c r="P1864" s="13" t="n">
        <v>0</v>
      </c>
      <c r="Q1864" s="13" t="n"/>
      <c r="R1864" s="13" t="inlineStr">
        <is>
          <t xml:space="preserve">18/02/2025 Aprobado Rev.  // 27-01-2025 Enviado Rev. </t>
        </is>
      </c>
    </row>
    <row r="1865" ht="15" customHeight="1" s="2">
      <c r="A1865" s="13" t="inlineStr">
        <is>
          <t>P-24/066-S00</t>
        </is>
      </c>
      <c r="B1865" s="14" t="inlineStr">
        <is>
          <t>LB</t>
        </is>
      </c>
      <c r="C1865" s="13" t="inlineStr">
        <is>
          <t>1065110910</t>
        </is>
      </c>
      <c r="D1865" s="13" t="inlineStr">
        <is>
          <t>ARAMCO/RIYAS</t>
        </is>
      </c>
      <c r="E1865" s="13" t="inlineStr">
        <is>
          <t>Caudal</t>
        </is>
      </c>
      <c r="F1865" s="13" t="inlineStr">
        <is>
          <t>V-1065110910-0083</t>
        </is>
      </c>
      <c r="G1865" s="13" t="inlineStr">
        <is>
          <t>24-066-ESP-0083</t>
        </is>
      </c>
      <c r="H1865" s="13" t="inlineStr">
        <is>
          <t>SPECIFICATION AND TECHNICAL DATA 890-170-FE   -01871 / 891-270-FE   -01871</t>
        </is>
      </c>
      <c r="I1865" s="13" t="inlineStr">
        <is>
          <t>Cálculo y plano</t>
        </is>
      </c>
      <c r="J1865" s="15" t="inlineStr">
        <is>
          <t>Sí</t>
        </is>
      </c>
      <c r="K1865" s="16" t="inlineStr">
        <is>
          <t>Aprobado</t>
        </is>
      </c>
      <c r="L1865" s="13" t="n">
        <v>1</v>
      </c>
      <c r="M1865" s="17" t="n">
        <v>45756</v>
      </c>
      <c r="N1865" s="17" t="n">
        <v>45618</v>
      </c>
      <c r="O1865" s="17" t="n">
        <v>45810</v>
      </c>
      <c r="P1865" s="13" t="n">
        <v>0</v>
      </c>
      <c r="Q1865" s="13" t="n"/>
      <c r="R1865" s="13" t="inlineStr">
        <is>
          <t xml:space="preserve">09/04/2025 Aprobado Rev. 1 // 26/03/2025 Enviado Rev. 1 // 18/02/2025 Com. Menores Rev.  // 27-01-2025 Enviado Rev. </t>
        </is>
      </c>
    </row>
    <row r="1866" ht="15" customHeight="1" s="2">
      <c r="A1866" s="13" t="inlineStr">
        <is>
          <t>P-24/066-S00</t>
        </is>
      </c>
      <c r="B1866" s="14" t="inlineStr">
        <is>
          <t>LB</t>
        </is>
      </c>
      <c r="C1866" s="13" t="inlineStr">
        <is>
          <t>1065110910</t>
        </is>
      </c>
      <c r="D1866" s="13" t="inlineStr">
        <is>
          <t>ARAMCO/RIYAS</t>
        </is>
      </c>
      <c r="E1866" s="13" t="inlineStr">
        <is>
          <t>Caudal</t>
        </is>
      </c>
      <c r="F1866" s="13" t="inlineStr">
        <is>
          <t>V-1065110910-0105</t>
        </is>
      </c>
      <c r="G1866" s="13" t="inlineStr">
        <is>
          <t>24-066-ESP-0105</t>
        </is>
      </c>
      <c r="H1866" s="13" t="inlineStr">
        <is>
          <t>SPECIFICATION AND TECHNICAL DATA 890-170-FE   -07557 / 891-270-FE   -07557</t>
        </is>
      </c>
      <c r="I1866" s="13" t="inlineStr">
        <is>
          <t>Cálculo y plano</t>
        </is>
      </c>
      <c r="J1866" s="15" t="inlineStr">
        <is>
          <t>Sí</t>
        </is>
      </c>
      <c r="K1866" s="16" t="inlineStr">
        <is>
          <t>Aprobado</t>
        </is>
      </c>
      <c r="L1866" s="13" t="n"/>
      <c r="M1866" s="17" t="n">
        <v>45706</v>
      </c>
      <c r="N1866" s="17" t="n">
        <v>45618</v>
      </c>
      <c r="O1866" s="17" t="n">
        <v>45810</v>
      </c>
      <c r="P1866" s="13" t="n">
        <v>0</v>
      </c>
      <c r="Q1866" s="13" t="n"/>
      <c r="R1866" s="13" t="inlineStr">
        <is>
          <t xml:space="preserve">18/02/2025 Aprobado Rev.  // 27-01-2025 Enviado Rev. </t>
        </is>
      </c>
    </row>
    <row r="1867" ht="15" customHeight="1" s="2">
      <c r="A1867" s="13" t="inlineStr">
        <is>
          <t>P-24/066-S00</t>
        </is>
      </c>
      <c r="B1867" s="14" t="inlineStr">
        <is>
          <t>LB</t>
        </is>
      </c>
      <c r="C1867" s="13" t="inlineStr">
        <is>
          <t>1065110910</t>
        </is>
      </c>
      <c r="D1867" s="13" t="inlineStr">
        <is>
          <t>ARAMCO/RIYAS</t>
        </is>
      </c>
      <c r="E1867" s="13" t="inlineStr">
        <is>
          <t>Caudal</t>
        </is>
      </c>
      <c r="F1867" s="13" t="inlineStr">
        <is>
          <t>V-1065110910-0106</t>
        </is>
      </c>
      <c r="G1867" s="13" t="inlineStr">
        <is>
          <t>24-066-ESP-0106</t>
        </is>
      </c>
      <c r="H1867" s="13" t="inlineStr">
        <is>
          <t>SPECIFICATION AND TECHNICAL DATA 890-170-FE   -07559 / 891-270-FE   -07559</t>
        </is>
      </c>
      <c r="I1867" s="13" t="inlineStr">
        <is>
          <t>Cálculo y plano</t>
        </is>
      </c>
      <c r="J1867" s="15" t="inlineStr">
        <is>
          <t>Sí</t>
        </is>
      </c>
      <c r="K1867" s="16" t="inlineStr">
        <is>
          <t>Aprobado</t>
        </is>
      </c>
      <c r="L1867" s="13" t="n"/>
      <c r="M1867" s="17" t="n">
        <v>45706</v>
      </c>
      <c r="N1867" s="17" t="n">
        <v>45618</v>
      </c>
      <c r="O1867" s="17" t="n">
        <v>45810</v>
      </c>
      <c r="P1867" s="13" t="n">
        <v>0</v>
      </c>
      <c r="Q1867" s="13" t="n"/>
      <c r="R1867" s="13" t="inlineStr">
        <is>
          <t xml:space="preserve">18/02/2025 Aprobado Rev.  // 27-01-2025 Enviado Rev. </t>
        </is>
      </c>
    </row>
    <row r="1868" ht="15" customHeight="1" s="2">
      <c r="A1868" s="13" t="inlineStr">
        <is>
          <t>P-24/066-S00</t>
        </is>
      </c>
      <c r="B1868" s="14" t="inlineStr">
        <is>
          <t>LB</t>
        </is>
      </c>
      <c r="C1868" s="13" t="inlineStr">
        <is>
          <t>1065110910</t>
        </is>
      </c>
      <c r="D1868" s="13" t="inlineStr">
        <is>
          <t>ARAMCO/RIYAS</t>
        </is>
      </c>
      <c r="E1868" s="13" t="inlineStr">
        <is>
          <t>Caudal</t>
        </is>
      </c>
      <c r="F1868" s="13" t="inlineStr">
        <is>
          <t>V-1065110910-0107</t>
        </is>
      </c>
      <c r="G1868" s="13" t="inlineStr">
        <is>
          <t>24-066-ESP-0107</t>
        </is>
      </c>
      <c r="H1868" s="13" t="inlineStr">
        <is>
          <t>SPECIFICATION AND TECHNICAL DATA 890-170-FE   -07563 / 891-270-FE   -07563</t>
        </is>
      </c>
      <c r="I1868" s="13" t="inlineStr">
        <is>
          <t>Cálculo y plano</t>
        </is>
      </c>
      <c r="J1868" s="15" t="inlineStr">
        <is>
          <t>Sí</t>
        </is>
      </c>
      <c r="K1868" s="16" t="inlineStr">
        <is>
          <t>Aprobado</t>
        </is>
      </c>
      <c r="L1868" s="13" t="n"/>
      <c r="M1868" s="17" t="n">
        <v>45706</v>
      </c>
      <c r="N1868" s="17" t="n">
        <v>45618</v>
      </c>
      <c r="O1868" s="17" t="n">
        <v>45810</v>
      </c>
      <c r="P1868" s="13" t="n">
        <v>0</v>
      </c>
      <c r="Q1868" s="13" t="n"/>
      <c r="R1868" s="13" t="inlineStr">
        <is>
          <t xml:space="preserve">18/02/2025 Aprobado Rev.  // 27-01-2025 Enviado Rev. </t>
        </is>
      </c>
    </row>
    <row r="1869" ht="15" customHeight="1" s="2">
      <c r="A1869" s="13" t="inlineStr">
        <is>
          <t>P-24/066-S00</t>
        </is>
      </c>
      <c r="B1869" s="14" t="inlineStr">
        <is>
          <t>LB</t>
        </is>
      </c>
      <c r="C1869" s="13" t="inlineStr">
        <is>
          <t>1065110910</t>
        </is>
      </c>
      <c r="D1869" s="13" t="inlineStr">
        <is>
          <t>ARAMCO/RIYAS</t>
        </is>
      </c>
      <c r="E1869" s="13" t="inlineStr">
        <is>
          <t>Caudal</t>
        </is>
      </c>
      <c r="F1869" s="13" t="inlineStr">
        <is>
          <t>V-1065110910-0108</t>
        </is>
      </c>
      <c r="G1869" s="13" t="inlineStr">
        <is>
          <t>24-066-ESP-0108</t>
        </is>
      </c>
      <c r="H1869" s="13" t="inlineStr">
        <is>
          <t>SPECIFICATION AND TECHNICAL DATA 890-170-FE   -07566 / 891-270-FE   -07566</t>
        </is>
      </c>
      <c r="I1869" s="13" t="inlineStr">
        <is>
          <t>Cálculo y plano</t>
        </is>
      </c>
      <c r="J1869" s="15" t="inlineStr">
        <is>
          <t>Sí</t>
        </is>
      </c>
      <c r="K1869" s="16" t="inlineStr">
        <is>
          <t>Aprobado</t>
        </is>
      </c>
      <c r="L1869" s="13" t="n"/>
      <c r="M1869" s="17" t="n">
        <v>45706</v>
      </c>
      <c r="N1869" s="17" t="n">
        <v>45618</v>
      </c>
      <c r="O1869" s="17" t="n">
        <v>45810</v>
      </c>
      <c r="P1869" s="13" t="n">
        <v>0</v>
      </c>
      <c r="Q1869" s="13" t="n"/>
      <c r="R1869" s="13" t="inlineStr">
        <is>
          <t xml:space="preserve">18/02/2025 Aprobado Rev.  // 27-01-2025 Enviado Rev.  // 27-01-2025 Enviado. Rev. </t>
        </is>
      </c>
    </row>
    <row r="1870" ht="15" customHeight="1" s="2">
      <c r="A1870" s="13" t="inlineStr">
        <is>
          <t>P-24/066-S00</t>
        </is>
      </c>
      <c r="B1870" s="14" t="inlineStr">
        <is>
          <t>LB</t>
        </is>
      </c>
      <c r="C1870" s="13" t="inlineStr">
        <is>
          <t>1065110910</t>
        </is>
      </c>
      <c r="D1870" s="13" t="inlineStr">
        <is>
          <t>ARAMCO/RIYAS</t>
        </is>
      </c>
      <c r="E1870" s="13" t="inlineStr">
        <is>
          <t>Caudal</t>
        </is>
      </c>
      <c r="F1870" s="13" t="inlineStr">
        <is>
          <t>V-1065110910-0109</t>
        </is>
      </c>
      <c r="G1870" s="13" t="inlineStr">
        <is>
          <t>24-066-ESP-0109</t>
        </is>
      </c>
      <c r="H1870" s="13" t="inlineStr">
        <is>
          <t>SPECIFICATION AND TECHNICAL DATA 890-170-FE   -07575 / 891-270-FE   -07575</t>
        </is>
      </c>
      <c r="I1870" s="13" t="inlineStr">
        <is>
          <t>Cálculo y plano</t>
        </is>
      </c>
      <c r="J1870" s="15" t="inlineStr">
        <is>
          <t>Sí</t>
        </is>
      </c>
      <c r="K1870" s="16" t="inlineStr">
        <is>
          <t>Aprobado</t>
        </is>
      </c>
      <c r="L1870" s="13" t="n"/>
      <c r="M1870" s="17" t="n">
        <v>45706</v>
      </c>
      <c r="N1870" s="17" t="n">
        <v>45618</v>
      </c>
      <c r="O1870" s="17" t="n">
        <v>45810</v>
      </c>
      <c r="P1870" s="13" t="n">
        <v>0</v>
      </c>
      <c r="Q1870" s="13" t="n"/>
      <c r="R1870" s="13" t="inlineStr">
        <is>
          <t xml:space="preserve">18/02/2025 Aprobado Rev.  // 27-01-2025 Enviado Rev. </t>
        </is>
      </c>
    </row>
    <row r="1871" ht="15" customHeight="1" s="2">
      <c r="A1871" s="13" t="inlineStr">
        <is>
          <t>P-24/066-S00</t>
        </is>
      </c>
      <c r="B1871" s="14" t="inlineStr">
        <is>
          <t>LB</t>
        </is>
      </c>
      <c r="C1871" s="13" t="inlineStr">
        <is>
          <t>1065110910</t>
        </is>
      </c>
      <c r="D1871" s="13" t="inlineStr">
        <is>
          <t>ARAMCO/RIYAS</t>
        </is>
      </c>
      <c r="E1871" s="13" t="inlineStr">
        <is>
          <t>Caudal</t>
        </is>
      </c>
      <c r="F1871" s="13" t="inlineStr">
        <is>
          <t>V-1065110910-0111</t>
        </is>
      </c>
      <c r="G1871" s="13" t="inlineStr">
        <is>
          <t>24-066-DOS-0001</t>
        </is>
      </c>
      <c r="H1871" s="13" t="inlineStr">
        <is>
          <t>WELDING DOSSIER</t>
        </is>
      </c>
      <c r="I1871" s="13" t="inlineStr">
        <is>
          <t>Soldadura</t>
        </is>
      </c>
      <c r="J1871" s="15" t="inlineStr">
        <is>
          <t>Sí</t>
        </is>
      </c>
      <c r="K1871" s="16" t="inlineStr">
        <is>
          <t>Aprobado</t>
        </is>
      </c>
      <c r="L1871" s="13" t="n">
        <v>1</v>
      </c>
      <c r="M1871" s="17" t="n">
        <v>45715</v>
      </c>
      <c r="N1871" s="17" t="n">
        <v>45618</v>
      </c>
      <c r="O1871" s="17" t="n">
        <v>45810</v>
      </c>
      <c r="P1871" s="13" t="n">
        <v>0</v>
      </c>
      <c r="Q1871" s="13" t="n"/>
      <c r="R1871" s="13" t="inlineStr">
        <is>
          <t xml:space="preserve">27/02/2025 Aprobado Rev. 1 // 18/02/2025 Enviado Rev. 1 // 07/02/2025 Com. Menores Rev.  // 30-01-2025 Enviado Rev. </t>
        </is>
      </c>
    </row>
    <row r="1872" ht="15" customHeight="1" s="2">
      <c r="A1872" s="13" t="inlineStr">
        <is>
          <t>P-24/066-S00</t>
        </is>
      </c>
      <c r="B1872" s="14" t="inlineStr">
        <is>
          <t>LB</t>
        </is>
      </c>
      <c r="C1872" s="13" t="inlineStr">
        <is>
          <t>1065110910</t>
        </is>
      </c>
      <c r="D1872" s="13" t="inlineStr">
        <is>
          <t>ARAMCO/RIYAS</t>
        </is>
      </c>
      <c r="E1872" s="13" t="inlineStr">
        <is>
          <t>Caudal</t>
        </is>
      </c>
      <c r="F1872" s="13" t="inlineStr">
        <is>
          <t>V-1065110910-0117</t>
        </is>
      </c>
      <c r="G1872" s="13" t="inlineStr">
        <is>
          <t>24-066-PLG-S00-S01-0005</t>
        </is>
      </c>
      <c r="H1872" s="13" t="inlineStr">
        <is>
          <t>OVERALL DRAWING WITH PRINCIPAL DIMENSIONS AND WEIGHTS (FLANGES S00&amp;S01)</t>
        </is>
      </c>
      <c r="I1872" s="13" t="inlineStr">
        <is>
          <t>Planos</t>
        </is>
      </c>
      <c r="J1872" s="15" t="inlineStr">
        <is>
          <t>Sí</t>
        </is>
      </c>
      <c r="K1872" s="16" t="inlineStr">
        <is>
          <t>Aprobado</t>
        </is>
      </c>
      <c r="L1872" s="13" t="n">
        <v>1</v>
      </c>
      <c r="M1872" s="17" t="n">
        <v>45722</v>
      </c>
      <c r="N1872" s="17" t="n">
        <v>45618</v>
      </c>
      <c r="O1872" s="17" t="n">
        <v>45810</v>
      </c>
      <c r="P1872" s="13" t="n">
        <v>0</v>
      </c>
      <c r="Q1872" s="13" t="n"/>
      <c r="R1872" s="13" t="inlineStr">
        <is>
          <t xml:space="preserve">06/03/2025 Aprobado Rev. 1 // 25/02/2025 Enviado Rev. 1 // 25/02/2025 Com. Menores Rev.  // 07/02/2025 Enviado Rev. </t>
        </is>
      </c>
    </row>
    <row r="1873" ht="15" customHeight="1" s="2">
      <c r="A1873" s="13" t="inlineStr">
        <is>
          <t>P-24/066-S00</t>
        </is>
      </c>
      <c r="B1873" s="14" t="inlineStr">
        <is>
          <t>LB</t>
        </is>
      </c>
      <c r="C1873" s="13" t="inlineStr">
        <is>
          <t>1065110910</t>
        </is>
      </c>
      <c r="D1873" s="13" t="inlineStr">
        <is>
          <t>ARAMCO/RIYAS</t>
        </is>
      </c>
      <c r="E1873" s="13" t="inlineStr">
        <is>
          <t>Caudal</t>
        </is>
      </c>
      <c r="F1873" s="13" t="inlineStr">
        <is>
          <t>V-1065110910-0099</t>
        </is>
      </c>
      <c r="G1873" s="13" t="inlineStr">
        <is>
          <t>24-066-ESP-0099</t>
        </is>
      </c>
      <c r="H1873" s="13" t="inlineStr">
        <is>
          <t>SPECIFICATION AND TECHNICAL DATA 890-170-FE   -07153 / 891-270-FE   -07153</t>
        </is>
      </c>
      <c r="I1873" s="13" t="inlineStr">
        <is>
          <t>Cálculo y plano</t>
        </is>
      </c>
      <c r="J1873" s="15" t="inlineStr">
        <is>
          <t>Sí</t>
        </is>
      </c>
      <c r="K1873" s="16" t="inlineStr">
        <is>
          <t>Aprobado</t>
        </is>
      </c>
      <c r="L1873" s="13" t="n"/>
      <c r="M1873" s="17" t="n">
        <v>45706</v>
      </c>
      <c r="N1873" s="17" t="n">
        <v>45618</v>
      </c>
      <c r="O1873" s="17" t="n">
        <v>45810</v>
      </c>
      <c r="P1873" s="13" t="n">
        <v>0</v>
      </c>
      <c r="Q1873" s="13" t="n"/>
      <c r="R1873" s="13" t="inlineStr">
        <is>
          <t xml:space="preserve">18/02/2025 Aprobado Rev.  // 27-01-2025 Enviado Rev. </t>
        </is>
      </c>
    </row>
    <row r="1874" ht="15" customHeight="1" s="2">
      <c r="A1874" s="13" t="inlineStr">
        <is>
          <t>P-24/066-S00</t>
        </is>
      </c>
      <c r="B1874" s="14" t="inlineStr">
        <is>
          <t>LB</t>
        </is>
      </c>
      <c r="C1874" s="13" t="inlineStr">
        <is>
          <t>1065110910</t>
        </is>
      </c>
      <c r="D1874" s="13" t="inlineStr">
        <is>
          <t>ARAMCO/RIYAS</t>
        </is>
      </c>
      <c r="E1874" s="13" t="inlineStr">
        <is>
          <t>Caudal</t>
        </is>
      </c>
      <c r="F1874" s="13" t="inlineStr">
        <is>
          <t>V-1065110910-0119</t>
        </is>
      </c>
      <c r="G1874" s="13" t="inlineStr">
        <is>
          <t>24-066-PLN-0002</t>
        </is>
      </c>
      <c r="H1874" s="13" t="inlineStr">
        <is>
          <t>QUALITY CONTROL PLAN (METER RUN)</t>
        </is>
      </c>
      <c r="I1874" s="13" t="inlineStr">
        <is>
          <t>PPI</t>
        </is>
      </c>
      <c r="J1874" s="15" t="inlineStr">
        <is>
          <t>Sí</t>
        </is>
      </c>
      <c r="K1874" s="16" t="inlineStr">
        <is>
          <t>Aprobado</t>
        </is>
      </c>
      <c r="L1874" s="13" t="n">
        <v>3</v>
      </c>
      <c r="M1874" s="17" t="n">
        <v>45764</v>
      </c>
      <c r="N1874" s="17" t="n">
        <v>45618</v>
      </c>
      <c r="O1874" s="17" t="n">
        <v>45810</v>
      </c>
      <c r="P1874" s="13" t="n">
        <v>0</v>
      </c>
      <c r="Q1874" s="13" t="n"/>
      <c r="R1874" s="13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875" ht="15" customHeight="1" s="2">
      <c r="A1875" s="13" t="inlineStr">
        <is>
          <t>P-24/066-S00</t>
        </is>
      </c>
      <c r="B1875" s="14" t="inlineStr">
        <is>
          <t>LB</t>
        </is>
      </c>
      <c r="C1875" s="13" t="inlineStr">
        <is>
          <t>1065110910</t>
        </is>
      </c>
      <c r="D1875" s="13" t="inlineStr">
        <is>
          <t>ARAMCO/RIYAS</t>
        </is>
      </c>
      <c r="E1875" s="13" t="inlineStr">
        <is>
          <t>Caudal</t>
        </is>
      </c>
      <c r="F1875" s="13" t="inlineStr">
        <is>
          <t>V-1065110910-0093</t>
        </is>
      </c>
      <c r="G1875" s="13" t="inlineStr">
        <is>
          <t>24-066-ESP-0093</t>
        </is>
      </c>
      <c r="H1875" s="13" t="inlineStr">
        <is>
          <t>SPECIFICATION AND TECHNICAL DATA 890-170-FE   -03120 / 891-270-FE   -03120</t>
        </is>
      </c>
      <c r="I1875" s="13" t="inlineStr">
        <is>
          <t>Cálculo y plano</t>
        </is>
      </c>
      <c r="J1875" s="15" t="inlineStr">
        <is>
          <t>Sí</t>
        </is>
      </c>
      <c r="K1875" s="16" t="inlineStr">
        <is>
          <t>Aprobado</t>
        </is>
      </c>
      <c r="L1875" s="13" t="n">
        <v>1</v>
      </c>
      <c r="M1875" s="17" t="n">
        <v>45756</v>
      </c>
      <c r="N1875" s="17" t="n">
        <v>45618</v>
      </c>
      <c r="O1875" s="17" t="n">
        <v>45810</v>
      </c>
      <c r="P1875" s="13" t="n">
        <v>0</v>
      </c>
      <c r="Q1875" s="13" t="n"/>
      <c r="R1875" s="13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876" ht="15" customHeight="1" s="2">
      <c r="A1876" s="13" t="inlineStr">
        <is>
          <t>P-24/066-S00</t>
        </is>
      </c>
      <c r="B1876" s="14" t="inlineStr">
        <is>
          <t>LB</t>
        </is>
      </c>
      <c r="C1876" s="13" t="inlineStr">
        <is>
          <t>1065110910</t>
        </is>
      </c>
      <c r="D1876" s="13" t="inlineStr">
        <is>
          <t>ARAMCO/RIYAS</t>
        </is>
      </c>
      <c r="E1876" s="13" t="inlineStr">
        <is>
          <t>Caudal</t>
        </is>
      </c>
      <c r="F1876" s="13" t="inlineStr">
        <is>
          <t>V-1065110910-0031</t>
        </is>
      </c>
      <c r="G1876" s="13" t="inlineStr">
        <is>
          <t>24-066-ESP-0031</t>
        </is>
      </c>
      <c r="H1876" s="13" t="inlineStr">
        <is>
          <t>SPECIFICATION AND TECHNICAL DATA 889-270-FE   -00171</t>
        </is>
      </c>
      <c r="I1876" s="13" t="inlineStr">
        <is>
          <t>Cálculo y plano</t>
        </is>
      </c>
      <c r="J1876" s="15" t="inlineStr">
        <is>
          <t>Sí</t>
        </is>
      </c>
      <c r="K1876" s="16" t="inlineStr">
        <is>
          <t>Aprobado</t>
        </is>
      </c>
      <c r="L1876" s="13" t="n">
        <v>0</v>
      </c>
      <c r="M1876" s="17" t="n">
        <v>45706</v>
      </c>
      <c r="N1876" s="17" t="n">
        <v>45618</v>
      </c>
      <c r="O1876" s="17" t="n">
        <v>45810</v>
      </c>
      <c r="P1876" s="13" t="n">
        <v>0</v>
      </c>
      <c r="Q1876" s="13" t="n"/>
      <c r="R1876" s="13" t="inlineStr">
        <is>
          <t xml:space="preserve">18/02/2025 Aprobado Rev. 0 // 27-01-2025 Enviado Rev. </t>
        </is>
      </c>
    </row>
    <row r="1877" ht="15" customHeight="1" s="2">
      <c r="A1877" s="13" t="inlineStr">
        <is>
          <t>P-24/066-S00</t>
        </is>
      </c>
      <c r="B1877" s="14" t="inlineStr">
        <is>
          <t>LB</t>
        </is>
      </c>
      <c r="C1877" s="13" t="inlineStr">
        <is>
          <t>1065110910</t>
        </is>
      </c>
      <c r="D1877" s="13" t="inlineStr">
        <is>
          <t>ARAMCO/RIYAS</t>
        </is>
      </c>
      <c r="E1877" s="13" t="inlineStr">
        <is>
          <t>Caudal</t>
        </is>
      </c>
      <c r="F1877" s="13" t="inlineStr">
        <is>
          <t>V-1065110910-0041</t>
        </is>
      </c>
      <c r="G1877" s="13" t="inlineStr">
        <is>
          <t>24-066-ESP-0041</t>
        </is>
      </c>
      <c r="H1877" s="13" t="inlineStr">
        <is>
          <t>SPECIFICATION AND TECHNICAL DATA 890-100-FE   -01051 / 891-200-FE   -01051</t>
        </is>
      </c>
      <c r="I1877" s="13" t="inlineStr">
        <is>
          <t>Cálculo y plano</t>
        </is>
      </c>
      <c r="J1877" s="15" t="inlineStr">
        <is>
          <t>Sí</t>
        </is>
      </c>
      <c r="K1877" s="16" t="inlineStr">
        <is>
          <t>Aprobado</t>
        </is>
      </c>
      <c r="L1877" s="13" t="n"/>
      <c r="M1877" s="17" t="n">
        <v>45706</v>
      </c>
      <c r="N1877" s="17" t="n">
        <v>45618</v>
      </c>
      <c r="O1877" s="17" t="n">
        <v>45810</v>
      </c>
      <c r="P1877" s="13" t="n">
        <v>0</v>
      </c>
      <c r="Q1877" s="13" t="n"/>
      <c r="R1877" s="13" t="inlineStr">
        <is>
          <t xml:space="preserve">18/02/2025 Aprobado Rev.  // 27-01-2025 Enviado Rev. </t>
        </is>
      </c>
    </row>
    <row r="1878" ht="15" customHeight="1" s="2">
      <c r="A1878" s="13" t="inlineStr">
        <is>
          <t>P-24/066-S00</t>
        </is>
      </c>
      <c r="B1878" s="14" t="inlineStr">
        <is>
          <t>LB</t>
        </is>
      </c>
      <c r="C1878" s="13" t="inlineStr">
        <is>
          <t>1065110910</t>
        </is>
      </c>
      <c r="D1878" s="13" t="inlineStr">
        <is>
          <t>ARAMCO/RIYAS</t>
        </is>
      </c>
      <c r="E1878" s="13" t="inlineStr">
        <is>
          <t>Caudal</t>
        </is>
      </c>
      <c r="F1878" s="13" t="inlineStr">
        <is>
          <t>V-1065110910-0047</t>
        </is>
      </c>
      <c r="G1878" s="13" t="inlineStr">
        <is>
          <t>24-066-ESP-0047</t>
        </is>
      </c>
      <c r="H1878" s="13" t="inlineStr">
        <is>
          <t>SPECIFICATION AND TECHNICAL DATA 890-100-FE   -01124 / 891-200-FE   -01124</t>
        </is>
      </c>
      <c r="I1878" s="13" t="inlineStr">
        <is>
          <t>Cálculo y plano</t>
        </is>
      </c>
      <c r="J1878" s="15" t="inlineStr">
        <is>
          <t>Sí</t>
        </is>
      </c>
      <c r="K1878" s="16" t="inlineStr">
        <is>
          <t>Aprobado</t>
        </is>
      </c>
      <c r="L1878" s="13" t="n"/>
      <c r="M1878" s="17" t="n">
        <v>45706</v>
      </c>
      <c r="N1878" s="17" t="n">
        <v>45618</v>
      </c>
      <c r="O1878" s="17" t="n">
        <v>45810</v>
      </c>
      <c r="P1878" s="13" t="n">
        <v>0</v>
      </c>
      <c r="Q1878" s="13" t="n"/>
      <c r="R1878" s="13" t="inlineStr">
        <is>
          <t xml:space="preserve">18/02/2025 Aprobado Rev.  // 27-01-2025 Enviado Rev. </t>
        </is>
      </c>
    </row>
    <row r="1879" ht="15" customHeight="1" s="2">
      <c r="A1879" s="13" t="inlineStr">
        <is>
          <t>P-24/066-S00</t>
        </is>
      </c>
      <c r="B1879" s="14" t="inlineStr">
        <is>
          <t>LB</t>
        </is>
      </c>
      <c r="C1879" s="13" t="inlineStr">
        <is>
          <t>1065110910</t>
        </is>
      </c>
      <c r="D1879" s="13" t="inlineStr">
        <is>
          <t>ARAMCO/RIYAS</t>
        </is>
      </c>
      <c r="E1879" s="13" t="inlineStr">
        <is>
          <t>Caudal</t>
        </is>
      </c>
      <c r="F1879" s="13" t="inlineStr">
        <is>
          <t>V-1065110910-0075</t>
        </is>
      </c>
      <c r="G1879" s="13" t="inlineStr">
        <is>
          <t>24-066-ESP-0075</t>
        </is>
      </c>
      <c r="H1879" s="13" t="inlineStr">
        <is>
          <t>SPECIFICATION AND TECHNICAL DATA 890-170-FE   -00852 / 891-270-FE   -00852</t>
        </is>
      </c>
      <c r="I1879" s="13" t="inlineStr">
        <is>
          <t>Cálculo y plano</t>
        </is>
      </c>
      <c r="J1879" s="15" t="inlineStr">
        <is>
          <t>Sí</t>
        </is>
      </c>
      <c r="K1879" s="16" t="inlineStr">
        <is>
          <t>Aprobado</t>
        </is>
      </c>
      <c r="L1879" s="13" t="n">
        <v>1</v>
      </c>
      <c r="M1879" s="17" t="n">
        <v>45729</v>
      </c>
      <c r="N1879" s="17" t="n">
        <v>45618</v>
      </c>
      <c r="O1879" s="17" t="n">
        <v>45810</v>
      </c>
      <c r="P1879" s="13" t="n">
        <v>0</v>
      </c>
      <c r="Q1879" s="13" t="n"/>
      <c r="R1879" s="13" t="inlineStr">
        <is>
          <t xml:space="preserve">13/03/2025 Aprobado Rev. 1 // 04/03/2025 Enviado Rev. 1 // 18/02/2025 Com. Menores Rev.  // 27-01-2025 Enviado Rev. </t>
        </is>
      </c>
    </row>
    <row r="1880" ht="15" customHeight="1" s="2">
      <c r="A1880" s="13" t="inlineStr">
        <is>
          <t>P-24/066-S00</t>
        </is>
      </c>
      <c r="B1880" s="14" t="inlineStr">
        <is>
          <t>LB</t>
        </is>
      </c>
      <c r="C1880" s="13" t="inlineStr">
        <is>
          <t>1065110910</t>
        </is>
      </c>
      <c r="D1880" s="13" t="inlineStr">
        <is>
          <t>ARAMCO/RIYAS</t>
        </is>
      </c>
      <c r="E1880" s="13" t="inlineStr">
        <is>
          <t>Caudal</t>
        </is>
      </c>
      <c r="F1880" s="13" t="inlineStr">
        <is>
          <t>V-1065110910-0087</t>
        </is>
      </c>
      <c r="G1880" s="13" t="inlineStr">
        <is>
          <t>24-066-ESP-0087</t>
        </is>
      </c>
      <c r="H1880" s="13" t="inlineStr">
        <is>
          <t>SPECIFICATION AND TECHNICAL DATA 890-170-FE   -02753 / 891-270-FE   -02753</t>
        </is>
      </c>
      <c r="I1880" s="13" t="inlineStr">
        <is>
          <t>Cálculo y plano</t>
        </is>
      </c>
      <c r="J1880" s="15" t="inlineStr">
        <is>
          <t>Sí</t>
        </is>
      </c>
      <c r="K1880" s="16" t="inlineStr">
        <is>
          <t>Aprobado</t>
        </is>
      </c>
      <c r="L1880" s="13" t="n"/>
      <c r="M1880" s="17" t="n">
        <v>45706</v>
      </c>
      <c r="N1880" s="17" t="n">
        <v>45618</v>
      </c>
      <c r="O1880" s="17" t="n">
        <v>45810</v>
      </c>
      <c r="P1880" s="13" t="n">
        <v>0</v>
      </c>
      <c r="Q1880" s="13" t="n"/>
      <c r="R1880" s="13" t="inlineStr">
        <is>
          <t xml:space="preserve">18/02/2025 Aprobado Rev.  // 27-01-2025 Enviado Rev. </t>
        </is>
      </c>
    </row>
    <row r="1881" ht="15" customHeight="1" s="2">
      <c r="A1881" s="13" t="inlineStr">
        <is>
          <t>P-24/066-S00</t>
        </is>
      </c>
      <c r="B1881" s="14" t="inlineStr">
        <is>
          <t>LB</t>
        </is>
      </c>
      <c r="C1881" s="13" t="inlineStr">
        <is>
          <t>1065110910</t>
        </is>
      </c>
      <c r="D1881" s="13" t="inlineStr">
        <is>
          <t>ARAMCO/RIYAS</t>
        </is>
      </c>
      <c r="E1881" s="13" t="inlineStr">
        <is>
          <t>Caudal</t>
        </is>
      </c>
      <c r="F1881" s="13" t="inlineStr">
        <is>
          <t>V-1065110910-0008</t>
        </is>
      </c>
      <c r="G1881" s="13" t="inlineStr">
        <is>
          <t>24-066-ESP-0008</t>
        </is>
      </c>
      <c r="H1881" s="13" t="inlineStr">
        <is>
          <t>SPECIFICATION AND TECHNICAL DATA 889-260-FE   -00953</t>
        </is>
      </c>
      <c r="I1881" s="13" t="inlineStr">
        <is>
          <t>Cálculo y plano</t>
        </is>
      </c>
      <c r="J1881" s="15" t="inlineStr">
        <is>
          <t>Sí</t>
        </is>
      </c>
      <c r="K1881" s="16" t="inlineStr">
        <is>
          <t>Aprobado</t>
        </is>
      </c>
      <c r="L1881" s="13" t="n">
        <v>1</v>
      </c>
      <c r="M1881" s="17" t="n">
        <v>45728</v>
      </c>
      <c r="N1881" s="17" t="n">
        <v>45618</v>
      </c>
      <c r="O1881" s="17" t="n">
        <v>45810</v>
      </c>
      <c r="P1881" s="13" t="n">
        <v>0</v>
      </c>
      <c r="Q1881" s="13" t="n"/>
      <c r="R1881" s="13" t="inlineStr">
        <is>
          <t xml:space="preserve">12/03/2025 Aprobado Rev. 1 // 04/03/2025 Enviado Rev. 1 // 18/02/2025 Com. Menores Rev.  // 27-01-2025 Enviado Rev. </t>
        </is>
      </c>
    </row>
    <row r="1882" ht="15" customHeight="1" s="2">
      <c r="A1882" s="13" t="inlineStr">
        <is>
          <t>P-24/066-S00</t>
        </is>
      </c>
      <c r="B1882" s="14" t="inlineStr">
        <is>
          <t>LB</t>
        </is>
      </c>
      <c r="C1882" s="13" t="inlineStr">
        <is>
          <t>1065110910</t>
        </is>
      </c>
      <c r="D1882" s="13" t="inlineStr">
        <is>
          <t>ARAMCO/RIYAS</t>
        </is>
      </c>
      <c r="E1882" s="13" t="inlineStr">
        <is>
          <t>Caudal</t>
        </is>
      </c>
      <c r="F1882" s="13" t="inlineStr">
        <is>
          <t>V-1065110910-0025</t>
        </is>
      </c>
      <c r="G1882" s="13" t="inlineStr">
        <is>
          <t>24-066-ESP-0025</t>
        </is>
      </c>
      <c r="H1882" s="13" t="inlineStr">
        <is>
          <t>SPECIFICATION AND TECHNICAL DATA 889-260-FE   -02205</t>
        </is>
      </c>
      <c r="I1882" s="13" t="inlineStr">
        <is>
          <t>Cálculo y plano</t>
        </is>
      </c>
      <c r="J1882" s="15" t="inlineStr">
        <is>
          <t>Sí</t>
        </is>
      </c>
      <c r="K1882" s="16" t="inlineStr">
        <is>
          <t>Aprobado</t>
        </is>
      </c>
      <c r="L1882" s="13" t="n">
        <v>1</v>
      </c>
      <c r="M1882" s="17" t="n">
        <v>45728</v>
      </c>
      <c r="N1882" s="17" t="n">
        <v>45618</v>
      </c>
      <c r="O1882" s="17" t="n">
        <v>45810</v>
      </c>
      <c r="P1882" s="13" t="n">
        <v>0</v>
      </c>
      <c r="Q1882" s="13" t="n"/>
      <c r="R1882" s="13" t="inlineStr">
        <is>
          <t xml:space="preserve">12/03/2025 Aprobado Rev. 1 // 04/03/2025 Enviado Rev. 1 // 18/02/2025 Com. Menores Rev.  // 27-01-2025 Enviado Rev. </t>
        </is>
      </c>
    </row>
    <row r="1883" ht="15" customHeight="1" s="2">
      <c r="A1883" s="13" t="inlineStr">
        <is>
          <t>P-24/066-S00</t>
        </is>
      </c>
      <c r="B1883" s="14" t="inlineStr">
        <is>
          <t>LB</t>
        </is>
      </c>
      <c r="C1883" s="13" t="inlineStr">
        <is>
          <t>1065110910</t>
        </is>
      </c>
      <c r="D1883" s="13" t="inlineStr">
        <is>
          <t>ARAMCO/RIYAS</t>
        </is>
      </c>
      <c r="E1883" s="13" t="inlineStr">
        <is>
          <t>Caudal</t>
        </is>
      </c>
      <c r="F1883" s="13" t="inlineStr">
        <is>
          <t>V-1065110910-0037</t>
        </is>
      </c>
      <c r="G1883" s="13" t="inlineStr">
        <is>
          <t>24-066-ESP-0037</t>
        </is>
      </c>
      <c r="H1883" s="13" t="inlineStr">
        <is>
          <t>SPECIFICATION AND TECHNICAL DATA 890-100-FE   -01001 / 891-200-FE   -01001</t>
        </is>
      </c>
      <c r="I1883" s="13" t="inlineStr">
        <is>
          <t>Cálculo y plano</t>
        </is>
      </c>
      <c r="J1883" s="15" t="inlineStr">
        <is>
          <t>Sí</t>
        </is>
      </c>
      <c r="K1883" s="16" t="inlineStr">
        <is>
          <t>Aprobado</t>
        </is>
      </c>
      <c r="L1883" s="13" t="n">
        <v>1</v>
      </c>
      <c r="M1883" s="17" t="n">
        <v>45728</v>
      </c>
      <c r="N1883" s="17" t="n">
        <v>45618</v>
      </c>
      <c r="O1883" s="17" t="n">
        <v>45810</v>
      </c>
      <c r="P1883" s="13" t="n">
        <v>0</v>
      </c>
      <c r="Q1883" s="13" t="n"/>
      <c r="R1883" s="13" t="inlineStr">
        <is>
          <t xml:space="preserve">12/03/2025 Aprobado Rev. 1 // 04/03/2025 Enviado Rev. 1 // 18/02/2025 Com. Mayores Rev.  // 27-01-2025 Enviado Rev. </t>
        </is>
      </c>
    </row>
    <row r="1884" ht="15" customHeight="1" s="2">
      <c r="A1884" s="13" t="inlineStr">
        <is>
          <t>P-24/066-S00</t>
        </is>
      </c>
      <c r="B1884" s="14" t="inlineStr">
        <is>
          <t>LB</t>
        </is>
      </c>
      <c r="C1884" s="13" t="inlineStr">
        <is>
          <t>1065110910</t>
        </is>
      </c>
      <c r="D1884" s="13" t="inlineStr">
        <is>
          <t>ARAMCO/RIYAS</t>
        </is>
      </c>
      <c r="E1884" s="13" t="inlineStr">
        <is>
          <t>Caudal</t>
        </is>
      </c>
      <c r="F1884" s="13" t="inlineStr">
        <is>
          <t>V-1065110910-0061</t>
        </is>
      </c>
      <c r="G1884" s="13" t="inlineStr">
        <is>
          <t>24-066-ESP-0061</t>
        </is>
      </c>
      <c r="H1884" s="13" t="inlineStr">
        <is>
          <t>SPECIFICATION AND TECHNICAL DATA 890-170-FE   -00302 / 891-270-FE   -00302</t>
        </is>
      </c>
      <c r="I1884" s="13" t="inlineStr">
        <is>
          <t>Cálculo y plano</t>
        </is>
      </c>
      <c r="J1884" s="15" t="inlineStr">
        <is>
          <t>Sí</t>
        </is>
      </c>
      <c r="K1884" s="16" t="inlineStr">
        <is>
          <t>Aprobado</t>
        </is>
      </c>
      <c r="L1884" s="13" t="n">
        <v>1</v>
      </c>
      <c r="M1884" s="17" t="n">
        <v>45729</v>
      </c>
      <c r="N1884" s="17" t="n">
        <v>45618</v>
      </c>
      <c r="O1884" s="17" t="n">
        <v>45810</v>
      </c>
      <c r="P1884" s="13" t="n">
        <v>0</v>
      </c>
      <c r="Q1884" s="13" t="n"/>
      <c r="R1884" s="13" t="inlineStr">
        <is>
          <t xml:space="preserve">13/03/2025 Aprobado Rev. 1 // 04/03/2025 Enviado Rev. 1 // 18/02/2025 Com. Menores Rev.  // 27-01-2025 Enviado Rev. </t>
        </is>
      </c>
    </row>
    <row r="1885" ht="15" customHeight="1" s="2">
      <c r="A1885" s="13" t="inlineStr">
        <is>
          <t>P-24/066-S00</t>
        </is>
      </c>
      <c r="B1885" s="14" t="inlineStr">
        <is>
          <t>LB</t>
        </is>
      </c>
      <c r="C1885" s="13" t="inlineStr">
        <is>
          <t>1065110910</t>
        </is>
      </c>
      <c r="D1885" s="13" t="inlineStr">
        <is>
          <t>ARAMCO/RIYAS</t>
        </is>
      </c>
      <c r="E1885" s="13" t="inlineStr">
        <is>
          <t>Caudal</t>
        </is>
      </c>
      <c r="F1885" s="13" t="inlineStr">
        <is>
          <t>V-1065110910-0066</t>
        </is>
      </c>
      <c r="G1885" s="13" t="inlineStr">
        <is>
          <t>24-066-ESP-0066</t>
        </is>
      </c>
      <c r="H1885" s="13" t="inlineStr">
        <is>
          <t>SPECIFICATION AND TECHNICAL DATA 890-170-FE   -00451 / 891-270-FE   -00451</t>
        </is>
      </c>
      <c r="I1885" s="13" t="inlineStr">
        <is>
          <t>Cálculo y plano</t>
        </is>
      </c>
      <c r="J1885" s="15" t="inlineStr">
        <is>
          <t>Sí</t>
        </is>
      </c>
      <c r="K1885" s="16" t="inlineStr">
        <is>
          <t>Aprobado</t>
        </is>
      </c>
      <c r="L1885" s="13" t="n">
        <v>1</v>
      </c>
      <c r="M1885" s="17" t="n">
        <v>45729</v>
      </c>
      <c r="N1885" s="17" t="n">
        <v>45618</v>
      </c>
      <c r="O1885" s="17" t="n">
        <v>45810</v>
      </c>
      <c r="P1885" s="13" t="n">
        <v>0</v>
      </c>
      <c r="Q1885" s="13" t="n"/>
      <c r="R1885" s="13" t="inlineStr">
        <is>
          <t xml:space="preserve">13/03/2025 Aprobado Rev. 1 // 04/03/2025 Enviado Rev. 1 // 18/02/2025 Com. Mayores Rev.  // 27-01-2025 Enviado Rev. </t>
        </is>
      </c>
    </row>
    <row r="1886" ht="15" customHeight="1" s="2">
      <c r="A1886" s="13" t="inlineStr">
        <is>
          <t>P-24/066-S00</t>
        </is>
      </c>
      <c r="B1886" s="14" t="inlineStr">
        <is>
          <t>LB</t>
        </is>
      </c>
      <c r="C1886" s="13" t="inlineStr">
        <is>
          <t>1065110910</t>
        </is>
      </c>
      <c r="D1886" s="13" t="inlineStr">
        <is>
          <t>ARAMCO/RIYAS</t>
        </is>
      </c>
      <c r="E1886" s="13" t="inlineStr">
        <is>
          <t>Caudal</t>
        </is>
      </c>
      <c r="F1886" s="13" t="inlineStr">
        <is>
          <t>V-1065110910-0122</t>
        </is>
      </c>
      <c r="G1886" s="13" t="inlineStr">
        <is>
          <t>24-066-PRC-0008</t>
        </is>
      </c>
      <c r="H1886" s="13" t="inlineStr">
        <is>
          <t>PMI PROCEDURES</t>
        </is>
      </c>
      <c r="I1886" s="13" t="inlineStr">
        <is>
          <t>Procedimientos</t>
        </is>
      </c>
      <c r="J1886" s="13" t="inlineStr">
        <is>
          <t>No</t>
        </is>
      </c>
      <c r="K1886" s="16" t="inlineStr">
        <is>
          <t>Aprobado</t>
        </is>
      </c>
      <c r="L1886" s="13" t="n">
        <v>0</v>
      </c>
      <c r="M1886" s="17" t="n">
        <v>45761</v>
      </c>
      <c r="N1886" s="17" t="n">
        <v>45618</v>
      </c>
      <c r="O1886" s="17" t="n">
        <v>45810</v>
      </c>
      <c r="P1886" s="13" t="n">
        <v>0</v>
      </c>
      <c r="Q1886" s="13" t="n"/>
      <c r="R1886" s="13" t="inlineStr">
        <is>
          <t>14/04/2025 Aprobado Rev. 0 // 11/03/2025 Enviado Rev. 0</t>
        </is>
      </c>
    </row>
    <row r="1887" ht="15" customHeight="1" s="2">
      <c r="A1887" s="13" t="inlineStr">
        <is>
          <t>P-24/066-S00</t>
        </is>
      </c>
      <c r="B1887" s="14" t="inlineStr">
        <is>
          <t>LB</t>
        </is>
      </c>
      <c r="C1887" s="13" t="inlineStr">
        <is>
          <t>1065110910</t>
        </is>
      </c>
      <c r="D1887" s="13" t="inlineStr">
        <is>
          <t>ARAMCO/RIYAS</t>
        </is>
      </c>
      <c r="E1887" s="13" t="inlineStr">
        <is>
          <t>Caudal</t>
        </is>
      </c>
      <c r="F1887" s="13" t="n"/>
      <c r="G1887" s="13" t="inlineStr">
        <is>
          <t>24-066-PRC-0001</t>
        </is>
      </c>
      <c r="H1887" s="13" t="inlineStr">
        <is>
          <t>TESTS PROCEDURES</t>
        </is>
      </c>
      <c r="I1887" s="13" t="inlineStr">
        <is>
          <t>Procedimientos</t>
        </is>
      </c>
      <c r="J1887" s="13" t="inlineStr">
        <is>
          <t>No</t>
        </is>
      </c>
      <c r="K1887" s="16" t="inlineStr">
        <is>
          <t>Aprobado</t>
        </is>
      </c>
      <c r="L1887" s="13" t="n">
        <v>0</v>
      </c>
      <c r="M1887" s="17" t="n">
        <v>45727</v>
      </c>
      <c r="N1887" s="17" t="n">
        <v>45618</v>
      </c>
      <c r="O1887" s="17" t="n">
        <v>45810</v>
      </c>
      <c r="P1887" s="13" t="n">
        <v>0</v>
      </c>
      <c r="Q1887" s="13" t="inlineStr">
        <is>
          <t>Rechazan el doc: Include FAT procedure. (Estos equipos no llevan FAT PROCEDURE); 11/03/2025 ENTRA EN M- VOID</t>
        </is>
      </c>
      <c r="R1887" s="13" t="inlineStr">
        <is>
          <t>11/03/2025 Aprobado Rev. 0 // 20/02/2025 Enviado Rev. 0 // 07/02/2025 Rechazado Rev. 0 // 07/02/2025 Enviado Rev. 0</t>
        </is>
      </c>
    </row>
    <row r="1888" ht="15" customHeight="1" s="2">
      <c r="A1888" s="13" t="inlineStr">
        <is>
          <t>P-24/066-S00</t>
        </is>
      </c>
      <c r="B1888" s="14" t="inlineStr">
        <is>
          <t>LB</t>
        </is>
      </c>
      <c r="C1888" s="13" t="inlineStr">
        <is>
          <t>1065110910</t>
        </is>
      </c>
      <c r="D1888" s="13" t="inlineStr">
        <is>
          <t>ARAMCO/RIYAS</t>
        </is>
      </c>
      <c r="E1888" s="13" t="inlineStr">
        <is>
          <t>Caudal</t>
        </is>
      </c>
      <c r="F1888" s="13" t="inlineStr">
        <is>
          <t>V-1065110910-0010</t>
        </is>
      </c>
      <c r="G1888" s="13" t="inlineStr">
        <is>
          <t>24-066-ESP-0010</t>
        </is>
      </c>
      <c r="H1888" s="13" t="inlineStr">
        <is>
          <t>SPECIFICATION AND TECHNICAL DATA 889-260-FE   -01501</t>
        </is>
      </c>
      <c r="I1888" s="13" t="inlineStr">
        <is>
          <t>Cálculo y plano</t>
        </is>
      </c>
      <c r="J1888" s="15" t="inlineStr">
        <is>
          <t>Sí</t>
        </is>
      </c>
      <c r="K1888" s="16" t="inlineStr">
        <is>
          <t>Aprobado</t>
        </is>
      </c>
      <c r="L1888" s="13" t="n">
        <v>1</v>
      </c>
      <c r="M1888" s="17" t="n">
        <v>45728</v>
      </c>
      <c r="N1888" s="17" t="n">
        <v>45618</v>
      </c>
      <c r="O1888" s="17" t="n">
        <v>45810</v>
      </c>
      <c r="P1888" s="13" t="n">
        <v>0</v>
      </c>
      <c r="Q1888" s="13" t="n"/>
      <c r="R1888" s="13" t="inlineStr">
        <is>
          <t xml:space="preserve">12/03/2025 Aprobado Rev. 1 // 04/03/2025 Enviado Rev. 1 // 18/02/2025 Com. Menores Rev.  // 27-01-2025 Enviado Rev. </t>
        </is>
      </c>
    </row>
    <row r="1889" ht="15" customHeight="1" s="2">
      <c r="A1889" s="13" t="inlineStr">
        <is>
          <t>P-24/066-S00</t>
        </is>
      </c>
      <c r="B1889" s="14" t="inlineStr">
        <is>
          <t>LB</t>
        </is>
      </c>
      <c r="C1889" s="13" t="inlineStr">
        <is>
          <t>1065110910</t>
        </is>
      </c>
      <c r="D1889" s="13" t="inlineStr">
        <is>
          <t>ARAMCO/RIYAS</t>
        </is>
      </c>
      <c r="E1889" s="13" t="inlineStr">
        <is>
          <t>Caudal</t>
        </is>
      </c>
      <c r="F1889" s="13" t="inlineStr">
        <is>
          <t>V-1065110910-0121</t>
        </is>
      </c>
      <c r="G1889" s="13" t="inlineStr">
        <is>
          <t>24-066-PRC-0006</t>
        </is>
      </c>
      <c r="H1889" s="13" t="inlineStr">
        <is>
          <t>NDE PROCEDURES</t>
        </is>
      </c>
      <c r="I1889" s="13" t="inlineStr">
        <is>
          <t>Procedimientos</t>
        </is>
      </c>
      <c r="J1889" s="13" t="inlineStr">
        <is>
          <t>No</t>
        </is>
      </c>
      <c r="K1889" s="16" t="inlineStr">
        <is>
          <t>Aprobado</t>
        </is>
      </c>
      <c r="L1889" s="13" t="n">
        <v>0</v>
      </c>
      <c r="M1889" s="17" t="n">
        <v>45735</v>
      </c>
      <c r="N1889" s="17" t="n">
        <v>45618</v>
      </c>
      <c r="O1889" s="17" t="n">
        <v>45810</v>
      </c>
      <c r="P1889" s="13" t="n">
        <v>0</v>
      </c>
      <c r="Q1889" s="13" t="n"/>
      <c r="R1889" s="13" t="inlineStr">
        <is>
          <t>19/03/2025 Aprobado Rev. 0 // 11/03/2025 Enviado Rev. 0</t>
        </is>
      </c>
    </row>
    <row r="1890" ht="15" customHeight="1" s="2">
      <c r="A1890" s="13" t="inlineStr">
        <is>
          <t>P-24/066-S00</t>
        </is>
      </c>
      <c r="B1890" s="14" t="inlineStr">
        <is>
          <t>LB</t>
        </is>
      </c>
      <c r="C1890" s="13" t="inlineStr">
        <is>
          <t>1065110910</t>
        </is>
      </c>
      <c r="D1890" s="13" t="inlineStr">
        <is>
          <t>ARAMCO/RIYAS</t>
        </is>
      </c>
      <c r="E1890" s="13" t="inlineStr">
        <is>
          <t>Caudal</t>
        </is>
      </c>
      <c r="F1890" s="13" t="n"/>
      <c r="G1890" s="13" t="inlineStr">
        <is>
          <t>24-066-MAN-0001</t>
        </is>
      </c>
      <c r="H1890" s="13" t="inlineStr">
        <is>
          <t>INSTALLATION, OPERATION AND MAINTENANCE MANUAL</t>
        </is>
      </c>
      <c r="I1890" s="13" t="inlineStr">
        <is>
          <t>Manual</t>
        </is>
      </c>
      <c r="J1890" s="15" t="inlineStr">
        <is>
          <t>Sí</t>
        </is>
      </c>
      <c r="K1890" s="16" t="inlineStr">
        <is>
          <t>Aprobado</t>
        </is>
      </c>
      <c r="L1890" s="13" t="n">
        <v>0</v>
      </c>
      <c r="M1890" s="17" t="n">
        <v>45771</v>
      </c>
      <c r="N1890" s="17" t="n">
        <v>45618</v>
      </c>
      <c r="O1890" s="17" t="n">
        <v>45810</v>
      </c>
      <c r="P1890" s="13" t="n">
        <v>0</v>
      </c>
      <c r="Q1890" s="13" t="n"/>
      <c r="R1890" s="13" t="inlineStr">
        <is>
          <t>24/04/2025 Aprobado Rev. 0 // 02/04/2025 Enviado Rev. 0</t>
        </is>
      </c>
    </row>
    <row r="1891" ht="15" customHeight="1" s="2">
      <c r="A1891" s="13" t="inlineStr">
        <is>
          <t>P-24/066-S00</t>
        </is>
      </c>
      <c r="B1891" s="14" t="inlineStr">
        <is>
          <t>LB</t>
        </is>
      </c>
      <c r="C1891" s="13" t="inlineStr">
        <is>
          <t>1065110910</t>
        </is>
      </c>
      <c r="D1891" s="13" t="inlineStr">
        <is>
          <t>ARAMCO/RIYAS</t>
        </is>
      </c>
      <c r="E1891" s="13" t="inlineStr">
        <is>
          <t>Caudal</t>
        </is>
      </c>
      <c r="F1891" s="13" t="inlineStr">
        <is>
          <t>V-1065110910-0101</t>
        </is>
      </c>
      <c r="G1891" s="13" t="inlineStr">
        <is>
          <t>24-066-ESP-0101</t>
        </is>
      </c>
      <c r="H1891" s="13" t="inlineStr">
        <is>
          <t>SPECIFICATION AND TECHNICAL DATA 890-170-FE   -07155 / 891-270-FE   -07155</t>
        </is>
      </c>
      <c r="I1891" s="13" t="inlineStr">
        <is>
          <t>Cálculo y plano</t>
        </is>
      </c>
      <c r="J1891" s="15" t="inlineStr">
        <is>
          <t>Sí</t>
        </is>
      </c>
      <c r="K1891" s="16" t="inlineStr">
        <is>
          <t>Aprobado</t>
        </is>
      </c>
      <c r="L1891" s="13" t="n">
        <v>3</v>
      </c>
      <c r="M1891" s="17" t="n">
        <v>45771</v>
      </c>
      <c r="N1891" s="17" t="n">
        <v>45618</v>
      </c>
      <c r="O1891" s="17" t="n">
        <v>45810</v>
      </c>
      <c r="P1891" s="13" t="n">
        <v>0</v>
      </c>
      <c r="Q1891" s="13" t="inlineStr">
        <is>
          <t>22/04/2025 Lo rechazan en eGesdoc PDF CORRUPTED, SE VUELVE A SUBIR</t>
        </is>
      </c>
      <c r="R1891" s="13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892" ht="15" customHeight="1" s="2">
      <c r="A1892" s="13" t="inlineStr">
        <is>
          <t>P-24/066-S00</t>
        </is>
      </c>
      <c r="B1892" s="14" t="inlineStr">
        <is>
          <t>LB</t>
        </is>
      </c>
      <c r="C1892" s="13" t="inlineStr">
        <is>
          <t>1065110910</t>
        </is>
      </c>
      <c r="D1892" s="13" t="inlineStr">
        <is>
          <t>ARAMCO/RIYAS</t>
        </is>
      </c>
      <c r="E1892" s="13" t="inlineStr">
        <is>
          <t>Caudal</t>
        </is>
      </c>
      <c r="F1892" s="13" t="inlineStr">
        <is>
          <t>V-1065110910-0011</t>
        </is>
      </c>
      <c r="G1892" s="13" t="inlineStr">
        <is>
          <t>24-066-ESP-0011</t>
        </is>
      </c>
      <c r="H1892" s="13" t="inlineStr">
        <is>
          <t>SPECIFICATION AND TECHNICAL DATA 889-260-FE   -01506</t>
        </is>
      </c>
      <c r="I1892" s="13" t="inlineStr">
        <is>
          <t>Cálculo y plano</t>
        </is>
      </c>
      <c r="J1892" s="15" t="inlineStr">
        <is>
          <t>Sí</t>
        </is>
      </c>
      <c r="K1892" s="16" t="inlineStr">
        <is>
          <t>Aprobado</t>
        </is>
      </c>
      <c r="L1892" s="13" t="n">
        <v>2</v>
      </c>
      <c r="M1892" s="17" t="n">
        <v>45831</v>
      </c>
      <c r="N1892" s="17" t="n">
        <v>45618</v>
      </c>
      <c r="O1892" s="17" t="n">
        <v>45810</v>
      </c>
      <c r="P1892" s="13" t="n">
        <v>0</v>
      </c>
      <c r="Q1892" s="13" t="inlineStr">
        <is>
          <t>18/06/2025 New revision to change meter-run external flanges to 150# according updating data sheets of supplment number 5;</t>
        </is>
      </c>
      <c r="R1892" s="13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1893" ht="15" customHeight="1" s="2">
      <c r="A1893" s="13" t="inlineStr">
        <is>
          <t>P-24/066-S00</t>
        </is>
      </c>
      <c r="B1893" s="14" t="inlineStr">
        <is>
          <t>LB</t>
        </is>
      </c>
      <c r="C1893" s="13" t="inlineStr">
        <is>
          <t>1065110910</t>
        </is>
      </c>
      <c r="D1893" s="13" t="inlineStr">
        <is>
          <t>ARAMCO/RIYAS</t>
        </is>
      </c>
      <c r="E1893" s="13" t="inlineStr">
        <is>
          <t>Caudal</t>
        </is>
      </c>
      <c r="F1893" s="13" t="inlineStr">
        <is>
          <t>V-1065110910-0024</t>
        </is>
      </c>
      <c r="G1893" s="13" t="inlineStr">
        <is>
          <t>24-066-ESP-0024</t>
        </is>
      </c>
      <c r="H1893" s="13" t="inlineStr">
        <is>
          <t>SPECIFICATION AND TECHNICAL DATA 889-260-FE   -02111</t>
        </is>
      </c>
      <c r="I1893" s="13" t="inlineStr">
        <is>
          <t>Cálculo y plano</t>
        </is>
      </c>
      <c r="J1893" s="15" t="inlineStr">
        <is>
          <t>Sí</t>
        </is>
      </c>
      <c r="K1893" s="19" t="inlineStr">
        <is>
          <t>Enviado</t>
        </is>
      </c>
      <c r="L1893" s="13" t="n">
        <v>4</v>
      </c>
      <c r="M1893" s="17" t="n">
        <v>45854</v>
      </c>
      <c r="N1893" s="17" t="n">
        <v>45618</v>
      </c>
      <c r="O1893" s="17" t="n">
        <v>45810</v>
      </c>
      <c r="P1893" s="13" t="n">
        <v>0</v>
      </c>
      <c r="Q1893" s="13" t="inlineStr">
        <is>
          <t>15/07/2025 confirman que es 300 en entrada y salida // 18/06/2025 New revision to change meter-run external flanges to 150# according updating data sheets of supplment number 5;</t>
        </is>
      </c>
      <c r="R1893" s="13" t="inlineStr">
        <is>
          <t xml:space="preserve">16/07/2025 Enviado Rev. 4 // 04/07/2025 Com. Menores Rev. 3 // 18/06/2025 Enviado Rev. 3 // 12/03/2025 Aprobado Rev. 1 // 04/03/2025 Enviado Rev. 1 // 18/02/2025 Com. Mayores Rev.  // 27-01-2025 Enviado Rev. </t>
        </is>
      </c>
    </row>
    <row r="1894" ht="15" customHeight="1" s="2">
      <c r="A1894" s="13" t="inlineStr">
        <is>
          <t>P-24/066-S00</t>
        </is>
      </c>
      <c r="B1894" s="14" t="inlineStr">
        <is>
          <t>LB</t>
        </is>
      </c>
      <c r="C1894" s="13" t="inlineStr">
        <is>
          <t>1065110910</t>
        </is>
      </c>
      <c r="D1894" s="13" t="inlineStr">
        <is>
          <t>ARAMCO/RIYAS</t>
        </is>
      </c>
      <c r="E1894" s="13" t="inlineStr">
        <is>
          <t>Caudal</t>
        </is>
      </c>
      <c r="F1894" s="13" t="inlineStr">
        <is>
          <t>X</t>
        </is>
      </c>
      <c r="G1894" s="13" t="inlineStr">
        <is>
          <t>24-066-PRC-0016</t>
        </is>
      </c>
      <c r="H1894" s="13" t="inlineStr">
        <is>
          <t>PAINTING PROCEDURE</t>
        </is>
      </c>
      <c r="I1894" s="13" t="inlineStr">
        <is>
          <t>Pintura</t>
        </is>
      </c>
      <c r="J1894" s="13" t="inlineStr">
        <is>
          <t>No</t>
        </is>
      </c>
      <c r="K1894" s="19" t="inlineStr">
        <is>
          <t>Enviado</t>
        </is>
      </c>
      <c r="L1894" s="13" t="n">
        <v>0</v>
      </c>
      <c r="M1894" s="17" t="n">
        <v>45855</v>
      </c>
      <c r="N1894" s="17" t="n">
        <v>45618</v>
      </c>
      <c r="O1894" s="17" t="n">
        <v>45810</v>
      </c>
      <c r="P1894" s="13" t="n">
        <v>0</v>
      </c>
      <c r="Q1894" s="13" t="n"/>
      <c r="R1894" s="13" t="inlineStr">
        <is>
          <t>17/07/2025 Enviado Rev. 0</t>
        </is>
      </c>
    </row>
    <row r="1895" ht="15" customHeight="1" s="2">
      <c r="A1895" s="13" t="inlineStr">
        <is>
          <t>P-24/066-S00</t>
        </is>
      </c>
      <c r="B1895" s="14" t="inlineStr">
        <is>
          <t>LB</t>
        </is>
      </c>
      <c r="C1895" s="13" t="inlineStr">
        <is>
          <t>1065110910</t>
        </is>
      </c>
      <c r="D1895" s="13" t="inlineStr">
        <is>
          <t>ARAMCO/RIYAS</t>
        </is>
      </c>
      <c r="E1895" s="13" t="inlineStr">
        <is>
          <t>Caudal</t>
        </is>
      </c>
      <c r="F1895" s="13" t="inlineStr">
        <is>
          <t>V-1065110910-0115</t>
        </is>
      </c>
      <c r="G1895" s="13" t="inlineStr">
        <is>
          <t>24-066-PRC-0012</t>
        </is>
      </c>
      <c r="H1895" s="13" t="inlineStr">
        <is>
          <t>PACKING &amp; TRANSPORTATION PROCEDURE</t>
        </is>
      </c>
      <c r="I1895" s="13" t="inlineStr">
        <is>
          <t>Packing</t>
        </is>
      </c>
      <c r="J1895" s="13" t="inlineStr">
        <is>
          <t>No</t>
        </is>
      </c>
      <c r="K1895" s="19" t="inlineStr">
        <is>
          <t>Enviado</t>
        </is>
      </c>
      <c r="L1895" s="13" t="n">
        <v>3</v>
      </c>
      <c r="M1895" s="17" t="n">
        <v>45820</v>
      </c>
      <c r="N1895" s="17" t="n">
        <v>45618</v>
      </c>
      <c r="O1895" s="17" t="n">
        <v>45810</v>
      </c>
      <c r="P1895" s="13" t="n">
        <v>0</v>
      </c>
      <c r="Q1895" s="13" t="n"/>
      <c r="R1895" s="13" t="inlineStr">
        <is>
          <t xml:space="preserve">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1896" ht="15" customHeight="1" s="2">
      <c r="A1896" s="13" t="inlineStr">
        <is>
          <t>P-24/066-S03</t>
        </is>
      </c>
      <c r="B1896" s="14" t="inlineStr">
        <is>
          <t>LB</t>
        </is>
      </c>
      <c r="C1896" s="13" t="inlineStr">
        <is>
          <t>1065110910-03</t>
        </is>
      </c>
      <c r="D1896" s="13" t="inlineStr">
        <is>
          <t>ARAMCO/RIYAS</t>
        </is>
      </c>
      <c r="E1896" s="13" t="inlineStr">
        <is>
          <t>Caudal</t>
        </is>
      </c>
      <c r="F1896" s="13" t="inlineStr">
        <is>
          <t>V-1065110910-0142</t>
        </is>
      </c>
      <c r="G1896" s="13" t="inlineStr">
        <is>
          <t>24-066-S03-ESP-0019</t>
        </is>
      </c>
      <c r="H1896" s="13" t="inlineStr">
        <is>
          <t>SPECIFICATIONS AND TECHNICAL DATA 890-170-FE -01861 / 891-270-FE -01861</t>
        </is>
      </c>
      <c r="I1896" s="13" t="inlineStr">
        <is>
          <t>Cálculo y plano</t>
        </is>
      </c>
      <c r="J1896" s="15" t="inlineStr">
        <is>
          <t>Sí</t>
        </is>
      </c>
      <c r="K1896" s="16" t="inlineStr">
        <is>
          <t>Aprobado</t>
        </is>
      </c>
      <c r="L1896" s="13" t="n">
        <v>0</v>
      </c>
      <c r="M1896" s="17" t="n">
        <v>45757</v>
      </c>
      <c r="N1896" s="17" t="n">
        <v>45728</v>
      </c>
      <c r="O1896" s="17" t="n">
        <v>45889</v>
      </c>
      <c r="P1896" s="13" t="n">
        <v>0</v>
      </c>
      <c r="Q1896" s="13" t="n"/>
      <c r="R1896" s="13" t="inlineStr">
        <is>
          <t>10/04/2025 Aprobado Rev. 0 // 27/03/2025 Enviado Rev. 0</t>
        </is>
      </c>
    </row>
    <row r="1897" ht="15" customHeight="1" s="2">
      <c r="A1897" s="13" t="inlineStr">
        <is>
          <t>P-24/066-S03</t>
        </is>
      </c>
      <c r="B1897" s="14" t="inlineStr">
        <is>
          <t>LB</t>
        </is>
      </c>
      <c r="C1897" s="13" t="inlineStr">
        <is>
          <t>1065110910-03</t>
        </is>
      </c>
      <c r="D1897" s="13" t="inlineStr">
        <is>
          <t>ARAMCO/RIYAS</t>
        </is>
      </c>
      <c r="E1897" s="13" t="inlineStr">
        <is>
          <t>Caudal</t>
        </is>
      </c>
      <c r="F1897" s="13" t="inlineStr">
        <is>
          <t>V-1065110910-0124</t>
        </is>
      </c>
      <c r="G1897" s="13" t="inlineStr">
        <is>
          <t>24-066-S03-ESP-0001</t>
        </is>
      </c>
      <c r="H1897" s="13" t="inlineStr">
        <is>
          <t>SPECIFICATION AND TECHNICAL DATA 886-030-FE -00351</t>
        </is>
      </c>
      <c r="I1897" s="13" t="inlineStr">
        <is>
          <t>Cálculo y plano</t>
        </is>
      </c>
      <c r="J1897" s="15" t="inlineStr">
        <is>
          <t>Sí</t>
        </is>
      </c>
      <c r="K1897" s="16" t="inlineStr">
        <is>
          <t>Aprobado</t>
        </is>
      </c>
      <c r="L1897" s="13" t="n">
        <v>0</v>
      </c>
      <c r="M1897" s="17" t="n">
        <v>45756</v>
      </c>
      <c r="N1897" s="17" t="n">
        <v>45728</v>
      </c>
      <c r="O1897" s="17" t="n">
        <v>45889</v>
      </c>
      <c r="P1897" s="13" t="n">
        <v>0</v>
      </c>
      <c r="Q1897" s="13" t="n"/>
      <c r="R1897" s="13" t="inlineStr">
        <is>
          <t>09/04/2025 Aprobado Rev. 0 // 27/03/2025 Enviado Rev. 0</t>
        </is>
      </c>
    </row>
    <row r="1898" ht="15" customHeight="1" s="2">
      <c r="A1898" s="13" t="inlineStr">
        <is>
          <t>P-24/066-S03</t>
        </is>
      </c>
      <c r="B1898" s="14" t="inlineStr">
        <is>
          <t>LB</t>
        </is>
      </c>
      <c r="C1898" s="13" t="inlineStr">
        <is>
          <t>1065110910-03</t>
        </is>
      </c>
      <c r="D1898" s="13" t="inlineStr">
        <is>
          <t>ARAMCO/RIYAS</t>
        </is>
      </c>
      <c r="E1898" s="13" t="inlineStr">
        <is>
          <t>Caudal</t>
        </is>
      </c>
      <c r="F1898" s="13" t="inlineStr">
        <is>
          <t>V-1065110910-0141</t>
        </is>
      </c>
      <c r="G1898" s="13" t="inlineStr">
        <is>
          <t>24-066-S03-ESP-0020</t>
        </is>
      </c>
      <c r="H1898" s="13" t="inlineStr">
        <is>
          <t>SPECIFICATIONS AND TECHNICAL DATA 890-170-FE -05501 / 891-270-FE -05501</t>
        </is>
      </c>
      <c r="I1898" s="13" t="inlineStr">
        <is>
          <t>Cálculo y plano</t>
        </is>
      </c>
      <c r="J1898" s="15" t="inlineStr">
        <is>
          <t>Sí</t>
        </is>
      </c>
      <c r="K1898" s="16" t="inlineStr">
        <is>
          <t>Aprobado</t>
        </is>
      </c>
      <c r="L1898" s="13" t="n">
        <v>0</v>
      </c>
      <c r="M1898" s="17" t="n">
        <v>45757</v>
      </c>
      <c r="N1898" s="17" t="n">
        <v>45728</v>
      </c>
      <c r="O1898" s="17" t="n">
        <v>45889</v>
      </c>
      <c r="P1898" s="13" t="n">
        <v>0</v>
      </c>
      <c r="Q1898" s="13" t="n"/>
      <c r="R1898" s="13" t="inlineStr">
        <is>
          <t>10/04/2025 Aprobado Rev. 0 // 27/03/2025 Enviado Rev. 0</t>
        </is>
      </c>
    </row>
    <row r="1899" ht="15" customHeight="1" s="2">
      <c r="A1899" s="13" t="inlineStr">
        <is>
          <t>P-24/066-S03</t>
        </is>
      </c>
      <c r="B1899" s="14" t="inlineStr">
        <is>
          <t>LB</t>
        </is>
      </c>
      <c r="C1899" s="13" t="inlineStr">
        <is>
          <t>1065110910-03</t>
        </is>
      </c>
      <c r="D1899" s="13" t="inlineStr">
        <is>
          <t>ARAMCO/RIYAS</t>
        </is>
      </c>
      <c r="E1899" s="13" t="inlineStr">
        <is>
          <t>Caudal</t>
        </is>
      </c>
      <c r="F1899" s="13" t="inlineStr">
        <is>
          <t>V-1065110910-0129</t>
        </is>
      </c>
      <c r="G1899" s="13" t="inlineStr">
        <is>
          <t>24-066-S03-ESP-0005</t>
        </is>
      </c>
      <c r="H1899" s="13" t="inlineStr">
        <is>
          <t>SPECIFICATION AND TECHNICAL DATA 886-170-FE -00352</t>
        </is>
      </c>
      <c r="I1899" s="13" t="inlineStr">
        <is>
          <t>Cálculo y plano</t>
        </is>
      </c>
      <c r="J1899" s="15" t="inlineStr">
        <is>
          <t>Sí</t>
        </is>
      </c>
      <c r="K1899" s="16" t="inlineStr">
        <is>
          <t>Aprobado</t>
        </is>
      </c>
      <c r="L1899" s="13" t="n">
        <v>0</v>
      </c>
      <c r="M1899" s="17" t="n">
        <v>45756</v>
      </c>
      <c r="N1899" s="17" t="n">
        <v>45728</v>
      </c>
      <c r="O1899" s="17" t="n">
        <v>45889</v>
      </c>
      <c r="P1899" s="13" t="n">
        <v>0</v>
      </c>
      <c r="Q1899" s="13" t="n"/>
      <c r="R1899" s="13" t="inlineStr">
        <is>
          <t>09/04/2025 Aprobado Rev. 0 // 27/03/2025 Enviado Rev. 0</t>
        </is>
      </c>
    </row>
    <row r="1900" ht="15" customHeight="1" s="2">
      <c r="A1900" s="13" t="inlineStr">
        <is>
          <t>P-24/066-S03</t>
        </is>
      </c>
      <c r="B1900" s="14" t="inlineStr">
        <is>
          <t>LB</t>
        </is>
      </c>
      <c r="C1900" s="13" t="inlineStr">
        <is>
          <t>1065110910-03</t>
        </is>
      </c>
      <c r="D1900" s="13" t="inlineStr">
        <is>
          <t>ARAMCO/RIYAS</t>
        </is>
      </c>
      <c r="E1900" s="13" t="inlineStr">
        <is>
          <t>Caudal</t>
        </is>
      </c>
      <c r="F1900" s="13" t="inlineStr">
        <is>
          <t>V-1065110910-0130</t>
        </is>
      </c>
      <c r="G1900" s="13" t="inlineStr">
        <is>
          <t>24-066-S03-ESP-0025</t>
        </is>
      </c>
      <c r="H1900" s="13" t="inlineStr">
        <is>
          <t>SPECIFICATIONS AND TECHNICAL DATA 890-170-FE -07354 / 891-270-FE -07354</t>
        </is>
      </c>
      <c r="I1900" s="13" t="inlineStr">
        <is>
          <t>Cálculo y plano</t>
        </is>
      </c>
      <c r="J1900" s="15" t="inlineStr">
        <is>
          <t>Sí</t>
        </is>
      </c>
      <c r="K1900" s="16" t="inlineStr">
        <is>
          <t>Aprobado</t>
        </is>
      </c>
      <c r="L1900" s="13" t="n">
        <v>0</v>
      </c>
      <c r="M1900" s="17" t="n">
        <v>45756</v>
      </c>
      <c r="N1900" s="17" t="n">
        <v>45728</v>
      </c>
      <c r="O1900" s="17" t="n">
        <v>45889</v>
      </c>
      <c r="P1900" s="13" t="n">
        <v>0</v>
      </c>
      <c r="Q1900" s="13" t="n"/>
      <c r="R1900" s="13" t="inlineStr">
        <is>
          <t>09/04/2025 Aprobado Rev. 0 // 27/03/2025 Enviado Rev. 0</t>
        </is>
      </c>
    </row>
    <row r="1901" ht="15" customHeight="1" s="2">
      <c r="A1901" s="13" t="inlineStr">
        <is>
          <t>P-24/066-S03</t>
        </is>
      </c>
      <c r="B1901" s="14" t="inlineStr">
        <is>
          <t>LB</t>
        </is>
      </c>
      <c r="C1901" s="13" t="inlineStr">
        <is>
          <t>1065110910-03</t>
        </is>
      </c>
      <c r="D1901" s="13" t="inlineStr">
        <is>
          <t>ARAMCO/RIYAS</t>
        </is>
      </c>
      <c r="E1901" s="13" t="inlineStr">
        <is>
          <t>Caudal</t>
        </is>
      </c>
      <c r="F1901" s="13" t="inlineStr">
        <is>
          <t>V-1065110910-0148</t>
        </is>
      </c>
      <c r="G1901" s="13" t="inlineStr">
        <is>
          <t>24-066-S03-ESP-0014</t>
        </is>
      </c>
      <c r="H1901" s="13" t="inlineStr">
        <is>
          <t>SPECIFICATION AND TECHNICAL DATA 889-270-FE -00054</t>
        </is>
      </c>
      <c r="I1901" s="13" t="inlineStr">
        <is>
          <t>Cálculo y plano</t>
        </is>
      </c>
      <c r="J1901" s="15" t="inlineStr">
        <is>
          <t>Sí</t>
        </is>
      </c>
      <c r="K1901" s="16" t="inlineStr">
        <is>
          <t>Aprobado</t>
        </is>
      </c>
      <c r="L1901" s="13" t="n">
        <v>0</v>
      </c>
      <c r="M1901" s="17" t="n">
        <v>45757</v>
      </c>
      <c r="N1901" s="17" t="n">
        <v>45728</v>
      </c>
      <c r="O1901" s="17" t="n">
        <v>45889</v>
      </c>
      <c r="P1901" s="13" t="n">
        <v>0</v>
      </c>
      <c r="Q1901" s="13" t="n"/>
      <c r="R1901" s="13" t="inlineStr">
        <is>
          <t>10/04/2025 Aprobado Rev. 0 // 27/03/2025 Enviado Rev. 0</t>
        </is>
      </c>
    </row>
    <row r="1902" ht="15" customHeight="1" s="2">
      <c r="A1902" s="13" t="inlineStr">
        <is>
          <t>P-24/066-S03</t>
        </is>
      </c>
      <c r="B1902" s="14" t="inlineStr">
        <is>
          <t>LB</t>
        </is>
      </c>
      <c r="C1902" s="13" t="inlineStr">
        <is>
          <t>1065110910-03</t>
        </is>
      </c>
      <c r="D1902" s="13" t="inlineStr">
        <is>
          <t>ARAMCO/RIYAS</t>
        </is>
      </c>
      <c r="E1902" s="13" t="inlineStr">
        <is>
          <t>Caudal</t>
        </is>
      </c>
      <c r="F1902" s="13" t="n"/>
      <c r="G1902" s="13" t="inlineStr">
        <is>
          <t>24-066-S03-ESP-0009</t>
        </is>
      </c>
      <c r="H1902" s="13" t="inlineStr">
        <is>
          <t>SPECIFICATION AND TECHNICAL DATA 886-180-FE -00655</t>
        </is>
      </c>
      <c r="I1902" s="13" t="inlineStr">
        <is>
          <t>Cálculo y plano</t>
        </is>
      </c>
      <c r="J1902" s="15" t="inlineStr">
        <is>
          <t>Sí</t>
        </is>
      </c>
      <c r="K1902" s="16" t="inlineStr">
        <is>
          <t>Aprobado</t>
        </is>
      </c>
      <c r="L1902" s="13" t="n">
        <v>0</v>
      </c>
      <c r="M1902" s="17" t="n">
        <v>45758</v>
      </c>
      <c r="N1902" s="17" t="n">
        <v>45728</v>
      </c>
      <c r="O1902" s="17" t="n">
        <v>45889</v>
      </c>
      <c r="P1902" s="13" t="n">
        <v>0</v>
      </c>
      <c r="Q1902" s="13" t="n"/>
      <c r="R1902" s="13" t="inlineStr">
        <is>
          <t>11/04/2025 Aprobado Rev. 0 // 27/03/2025 Enviado Rev. 0</t>
        </is>
      </c>
    </row>
    <row r="1903" ht="15" customHeight="1" s="2">
      <c r="A1903" s="13" t="inlineStr">
        <is>
          <t>P-24/066-S03</t>
        </is>
      </c>
      <c r="B1903" s="14" t="inlineStr">
        <is>
          <t>LB</t>
        </is>
      </c>
      <c r="C1903" s="13" t="inlineStr">
        <is>
          <t>1065110910-03</t>
        </is>
      </c>
      <c r="D1903" s="13" t="inlineStr">
        <is>
          <t>ARAMCO/RIYAS</t>
        </is>
      </c>
      <c r="E1903" s="13" t="inlineStr">
        <is>
          <t>Caudal</t>
        </is>
      </c>
      <c r="F1903" s="13" t="n"/>
      <c r="G1903" s="13" t="inlineStr">
        <is>
          <t>24-066-S03-ESP-0002</t>
        </is>
      </c>
      <c r="H1903" s="13" t="inlineStr">
        <is>
          <t>SPECIFICATION AND TECHNICAL DATA 886-030-FE -00703</t>
        </is>
      </c>
      <c r="I1903" s="13" t="inlineStr">
        <is>
          <t>Cálculo y plano</t>
        </is>
      </c>
      <c r="J1903" s="15" t="inlineStr">
        <is>
          <t>Sí</t>
        </is>
      </c>
      <c r="K1903" s="16" t="inlineStr">
        <is>
          <t>Aprobado</t>
        </is>
      </c>
      <c r="L1903" s="13" t="n">
        <v>0</v>
      </c>
      <c r="M1903" s="17" t="n">
        <v>45758</v>
      </c>
      <c r="N1903" s="17" t="n">
        <v>45728</v>
      </c>
      <c r="O1903" s="17" t="n">
        <v>45889</v>
      </c>
      <c r="P1903" s="13" t="n">
        <v>0</v>
      </c>
      <c r="Q1903" s="13" t="n"/>
      <c r="R1903" s="13" t="inlineStr">
        <is>
          <t>11/04/2025 Aprobado Rev. 0 // 27/03/2025 Enviado Rev. 0</t>
        </is>
      </c>
    </row>
    <row r="1904" ht="15" customHeight="1" s="2">
      <c r="A1904" s="13" t="inlineStr">
        <is>
          <t>P-24/066-S03</t>
        </is>
      </c>
      <c r="B1904" s="14" t="inlineStr">
        <is>
          <t>LB</t>
        </is>
      </c>
      <c r="C1904" s="13" t="inlineStr">
        <is>
          <t>1065110910-03</t>
        </is>
      </c>
      <c r="D1904" s="13" t="inlineStr">
        <is>
          <t>ARAMCO/RIYAS</t>
        </is>
      </c>
      <c r="E1904" s="13" t="inlineStr">
        <is>
          <t>Caudal</t>
        </is>
      </c>
      <c r="F1904" s="13" t="inlineStr">
        <is>
          <t>V-1065110910-0127</t>
        </is>
      </c>
      <c r="G1904" s="13" t="inlineStr">
        <is>
          <t>24-066-S03-ESP-0004</t>
        </is>
      </c>
      <c r="H1904" s="13" t="inlineStr">
        <is>
          <t>SPECIFICATION AND TECHNICAL DATA 886-070-FE -00008</t>
        </is>
      </c>
      <c r="I1904" s="13" t="inlineStr">
        <is>
          <t>Cálculo y plano</t>
        </is>
      </c>
      <c r="J1904" s="15" t="inlineStr">
        <is>
          <t>Sí</t>
        </is>
      </c>
      <c r="K1904" s="16" t="inlineStr">
        <is>
          <t>Aprobado</t>
        </is>
      </c>
      <c r="L1904" s="13" t="n">
        <v>0</v>
      </c>
      <c r="M1904" s="17" t="n">
        <v>45756</v>
      </c>
      <c r="N1904" s="17" t="n">
        <v>45728</v>
      </c>
      <c r="O1904" s="17" t="n">
        <v>45889</v>
      </c>
      <c r="P1904" s="13" t="n">
        <v>0</v>
      </c>
      <c r="Q1904" s="13" t="n"/>
      <c r="R1904" s="13" t="inlineStr">
        <is>
          <t>09/04/2025 Aprobado Rev. 0 // 27/03/2025 Enviado Rev. 0</t>
        </is>
      </c>
    </row>
    <row r="1905" ht="15" customHeight="1" s="2">
      <c r="A1905" s="13" t="inlineStr">
        <is>
          <t>P-24/066-S03</t>
        </is>
      </c>
      <c r="B1905" s="14" t="inlineStr">
        <is>
          <t>LB</t>
        </is>
      </c>
      <c r="C1905" s="13" t="inlineStr">
        <is>
          <t>1065110910-03</t>
        </is>
      </c>
      <c r="D1905" s="13" t="inlineStr">
        <is>
          <t>ARAMCO/RIYAS</t>
        </is>
      </c>
      <c r="E1905" s="13" t="inlineStr">
        <is>
          <t>Caudal</t>
        </is>
      </c>
      <c r="F1905" s="13" t="inlineStr">
        <is>
          <t>V-1065110910-0139</t>
        </is>
      </c>
      <c r="G1905" s="13" t="inlineStr">
        <is>
          <t>24-066-S03-ESP-0022</t>
        </is>
      </c>
      <c r="H1905" s="13" t="inlineStr">
        <is>
          <t>SPECIFICATIONS AND TECHNICAL DATA 890-170-FE -07259 / 891-270-FE -07259</t>
        </is>
      </c>
      <c r="I1905" s="13" t="inlineStr">
        <is>
          <t>Cálculo y plano</t>
        </is>
      </c>
      <c r="J1905" s="15" t="inlineStr">
        <is>
          <t>Sí</t>
        </is>
      </c>
      <c r="K1905" s="16" t="inlineStr">
        <is>
          <t>Aprobado</t>
        </is>
      </c>
      <c r="L1905" s="13" t="n">
        <v>0</v>
      </c>
      <c r="M1905" s="17" t="n">
        <v>45757</v>
      </c>
      <c r="N1905" s="17" t="n">
        <v>45728</v>
      </c>
      <c r="O1905" s="17" t="n">
        <v>45889</v>
      </c>
      <c r="P1905" s="13" t="n">
        <v>0</v>
      </c>
      <c r="Q1905" s="13" t="n"/>
      <c r="R1905" s="13" t="inlineStr">
        <is>
          <t>10/04/2025 Aprobado Rev. 0 // 27/03/2025 Enviado Rev. 0</t>
        </is>
      </c>
    </row>
    <row r="1906" ht="15" customHeight="1" s="2">
      <c r="A1906" s="13" t="inlineStr">
        <is>
          <t>P-24/066-S03</t>
        </is>
      </c>
      <c r="B1906" s="14" t="inlineStr">
        <is>
          <t>LB</t>
        </is>
      </c>
      <c r="C1906" s="13" t="inlineStr">
        <is>
          <t>1065110910-03</t>
        </is>
      </c>
      <c r="D1906" s="13" t="inlineStr">
        <is>
          <t>ARAMCO/RIYAS</t>
        </is>
      </c>
      <c r="E1906" s="13" t="inlineStr">
        <is>
          <t>Caudal</t>
        </is>
      </c>
      <c r="F1906" s="13" t="inlineStr">
        <is>
          <t>V-1065110910-0147</t>
        </is>
      </c>
      <c r="G1906" s="13" t="inlineStr">
        <is>
          <t>24-066-S03-ESP-0015</t>
        </is>
      </c>
      <c r="H1906" s="13" t="inlineStr">
        <is>
          <t>SPECIFICATION AND TECHNICAL DATA 889-270-FE -00055</t>
        </is>
      </c>
      <c r="I1906" s="13" t="inlineStr">
        <is>
          <t>Cálculo y plano</t>
        </is>
      </c>
      <c r="J1906" s="15" t="inlineStr">
        <is>
          <t>Sí</t>
        </is>
      </c>
      <c r="K1906" s="16" t="inlineStr">
        <is>
          <t>Aprobado</t>
        </is>
      </c>
      <c r="L1906" s="13" t="n">
        <v>0</v>
      </c>
      <c r="M1906" s="17" t="n">
        <v>45757</v>
      </c>
      <c r="N1906" s="17" t="n">
        <v>45728</v>
      </c>
      <c r="O1906" s="17" t="n">
        <v>45889</v>
      </c>
      <c r="P1906" s="13" t="n">
        <v>0</v>
      </c>
      <c r="Q1906" s="13" t="n"/>
      <c r="R1906" s="13" t="inlineStr">
        <is>
          <t>10/04/2025 Aprobado Rev. 0 // 27/03/2025 Enviado Rev. 0</t>
        </is>
      </c>
    </row>
    <row r="1907" ht="15" customHeight="1" s="2">
      <c r="A1907" s="13" t="inlineStr">
        <is>
          <t>P-24/066-S03</t>
        </is>
      </c>
      <c r="B1907" s="14" t="inlineStr">
        <is>
          <t>LB</t>
        </is>
      </c>
      <c r="C1907" s="13" t="inlineStr">
        <is>
          <t>1065110910-03</t>
        </is>
      </c>
      <c r="D1907" s="13" t="inlineStr">
        <is>
          <t>ARAMCO/RIYAS</t>
        </is>
      </c>
      <c r="E1907" s="13" t="inlineStr">
        <is>
          <t>Caudal</t>
        </is>
      </c>
      <c r="F1907" s="13" t="n"/>
      <c r="G1907" s="13" t="inlineStr">
        <is>
          <t>24-066-S03-ESP-0011</t>
        </is>
      </c>
      <c r="H1907" s="13" t="inlineStr">
        <is>
          <t>SPECIFICATION AND TECHNICAL DATA 886-180-FE -00755</t>
        </is>
      </c>
      <c r="I1907" s="13" t="inlineStr">
        <is>
          <t>Cálculo y plano</t>
        </is>
      </c>
      <c r="J1907" s="15" t="inlineStr">
        <is>
          <t>Sí</t>
        </is>
      </c>
      <c r="K1907" s="16" t="inlineStr">
        <is>
          <t>Aprobado</t>
        </is>
      </c>
      <c r="L1907" s="13" t="n">
        <v>0</v>
      </c>
      <c r="M1907" s="17" t="n">
        <v>45758</v>
      </c>
      <c r="N1907" s="17" t="n">
        <v>45728</v>
      </c>
      <c r="O1907" s="17" t="n">
        <v>45889</v>
      </c>
      <c r="P1907" s="13" t="n">
        <v>0</v>
      </c>
      <c r="Q1907" s="13" t="n"/>
      <c r="R1907" s="13" t="inlineStr">
        <is>
          <t>11/04/2025 Aprobado Rev. 0 // 27/03/2025 Enviado Rev. 0</t>
        </is>
      </c>
    </row>
    <row r="1908" ht="15" customHeight="1" s="2">
      <c r="A1908" s="13" t="inlineStr">
        <is>
          <t>P-24/066-S03</t>
        </is>
      </c>
      <c r="B1908" s="14" t="inlineStr">
        <is>
          <t>LB</t>
        </is>
      </c>
      <c r="C1908" s="13" t="inlineStr">
        <is>
          <t>1065110910-03</t>
        </is>
      </c>
      <c r="D1908" s="13" t="inlineStr">
        <is>
          <t>ARAMCO/RIYAS</t>
        </is>
      </c>
      <c r="E1908" s="13" t="inlineStr">
        <is>
          <t>Caudal</t>
        </is>
      </c>
      <c r="F1908" s="13" t="inlineStr">
        <is>
          <t>V-1065110910-0131</t>
        </is>
      </c>
      <c r="G1908" s="13" t="inlineStr">
        <is>
          <t>24-066-S03-ESP-0006</t>
        </is>
      </c>
      <c r="H1908" s="13" t="inlineStr">
        <is>
          <t>SPECIFICATION AND TECHNICAL DATA 886-170-FE -00361</t>
        </is>
      </c>
      <c r="I1908" s="13" t="inlineStr">
        <is>
          <t>Cálculo y plano</t>
        </is>
      </c>
      <c r="J1908" s="15" t="inlineStr">
        <is>
          <t>Sí</t>
        </is>
      </c>
      <c r="K1908" s="16" t="inlineStr">
        <is>
          <t>Aprobado</t>
        </is>
      </c>
      <c r="L1908" s="13" t="n">
        <v>0</v>
      </c>
      <c r="M1908" s="17" t="n">
        <v>45756</v>
      </c>
      <c r="N1908" s="17" t="n">
        <v>45728</v>
      </c>
      <c r="O1908" s="17" t="n">
        <v>45889</v>
      </c>
      <c r="P1908" s="13" t="n">
        <v>0</v>
      </c>
      <c r="Q1908" s="13" t="n"/>
      <c r="R1908" s="13" t="inlineStr">
        <is>
          <t>09/04/2025 Aprobado Rev. 0 // 27/03/2025 Enviado Rev. 0</t>
        </is>
      </c>
    </row>
    <row r="1909" ht="15" customHeight="1" s="2">
      <c r="A1909" s="13" t="inlineStr">
        <is>
          <t>P-24/066-S03</t>
        </is>
      </c>
      <c r="B1909" s="14" t="inlineStr">
        <is>
          <t>LB</t>
        </is>
      </c>
      <c r="C1909" s="13" t="inlineStr">
        <is>
          <t>1065110910-03</t>
        </is>
      </c>
      <c r="D1909" s="13" t="inlineStr">
        <is>
          <t>ARAMCO/RIYAS</t>
        </is>
      </c>
      <c r="E1909" s="13" t="inlineStr">
        <is>
          <t>Caudal</t>
        </is>
      </c>
      <c r="F1909" s="13" t="inlineStr">
        <is>
          <t>V-1065110910-0140</t>
        </is>
      </c>
      <c r="G1909" s="13" t="inlineStr">
        <is>
          <t>24-066-S03-ESP-0021</t>
        </is>
      </c>
      <c r="H1909" s="13" t="inlineStr">
        <is>
          <t>SPECIFICATIONS AND TECHNICAL DATA 890-170-FE -05551 / 891-270-FE -05551</t>
        </is>
      </c>
      <c r="I1909" s="13" t="inlineStr">
        <is>
          <t>Cálculo y plano</t>
        </is>
      </c>
      <c r="J1909" s="15" t="inlineStr">
        <is>
          <t>Sí</t>
        </is>
      </c>
      <c r="K1909" s="16" t="inlineStr">
        <is>
          <t>Aprobado</t>
        </is>
      </c>
      <c r="L1909" s="13" t="n">
        <v>0</v>
      </c>
      <c r="M1909" s="17" t="n">
        <v>45757</v>
      </c>
      <c r="N1909" s="17" t="n">
        <v>45728</v>
      </c>
      <c r="O1909" s="17" t="n">
        <v>45889</v>
      </c>
      <c r="P1909" s="13" t="n">
        <v>0</v>
      </c>
      <c r="Q1909" s="13" t="n"/>
      <c r="R1909" s="13" t="inlineStr">
        <is>
          <t>10/04/2025 Aprobado Rev. 0 // 27/03/2025 Enviado Rev. 0</t>
        </is>
      </c>
    </row>
    <row r="1910" ht="15" customHeight="1" s="2">
      <c r="A1910" s="13" t="inlineStr">
        <is>
          <t>P-24/066-S03</t>
        </is>
      </c>
      <c r="B1910" s="14" t="inlineStr">
        <is>
          <t>LB</t>
        </is>
      </c>
      <c r="C1910" s="13" t="inlineStr">
        <is>
          <t>1065110910-03</t>
        </is>
      </c>
      <c r="D1910" s="13" t="inlineStr">
        <is>
          <t>ARAMCO/RIYAS</t>
        </is>
      </c>
      <c r="E1910" s="13" t="inlineStr">
        <is>
          <t>Caudal</t>
        </is>
      </c>
      <c r="F1910" s="13" t="n"/>
      <c r="G1910" s="13" t="inlineStr">
        <is>
          <t>24-066-S03-ESP-0008</t>
        </is>
      </c>
      <c r="H1910" s="13" t="inlineStr">
        <is>
          <t>SPECIFICATION AND TECHNICAL DATA 886-180-FE -00653</t>
        </is>
      </c>
      <c r="I1910" s="13" t="inlineStr">
        <is>
          <t>Cálculo y plano</t>
        </is>
      </c>
      <c r="J1910" s="15" t="inlineStr">
        <is>
          <t>Sí</t>
        </is>
      </c>
      <c r="K1910" s="16" t="inlineStr">
        <is>
          <t>Aprobado</t>
        </is>
      </c>
      <c r="L1910" s="13" t="n">
        <v>0</v>
      </c>
      <c r="M1910" s="17" t="n">
        <v>45758</v>
      </c>
      <c r="N1910" s="17" t="n">
        <v>45728</v>
      </c>
      <c r="O1910" s="17" t="n">
        <v>45889</v>
      </c>
      <c r="P1910" s="13" t="n">
        <v>0</v>
      </c>
      <c r="Q1910" s="13" t="n"/>
      <c r="R1910" s="13" t="inlineStr">
        <is>
          <t>11/04/2025 Aprobado Rev. 0 // 27/03/2025 Enviado Rev. 0</t>
        </is>
      </c>
    </row>
    <row r="1911" ht="15" customHeight="1" s="2">
      <c r="A1911" s="13" t="inlineStr">
        <is>
          <t>P-24/066-S03</t>
        </is>
      </c>
      <c r="B1911" s="14" t="inlineStr">
        <is>
          <t>LB</t>
        </is>
      </c>
      <c r="C1911" s="13" t="inlineStr">
        <is>
          <t>1065110910-03</t>
        </is>
      </c>
      <c r="D1911" s="13" t="inlineStr">
        <is>
          <t>ARAMCO/RIYAS</t>
        </is>
      </c>
      <c r="E1911" s="13" t="inlineStr">
        <is>
          <t>Caudal</t>
        </is>
      </c>
      <c r="F1911" s="13" t="inlineStr">
        <is>
          <t>V-1065110910-0144</t>
        </is>
      </c>
      <c r="G1911" s="13" t="inlineStr">
        <is>
          <t>24-066-S03-ESP-0017</t>
        </is>
      </c>
      <c r="H1911" s="13" t="inlineStr">
        <is>
          <t>SPECIFICATIONS AND TECHNICAL DATA 890-170-FE -00751 / 891-270-FE -00751</t>
        </is>
      </c>
      <c r="I1911" s="13" t="inlineStr">
        <is>
          <t>Cálculo y plano</t>
        </is>
      </c>
      <c r="J1911" s="15" t="inlineStr">
        <is>
          <t>Sí</t>
        </is>
      </c>
      <c r="K1911" s="16" t="inlineStr">
        <is>
          <t>Aprobado</t>
        </is>
      </c>
      <c r="L1911" s="13" t="n">
        <v>0</v>
      </c>
      <c r="M1911" s="17" t="n">
        <v>45757</v>
      </c>
      <c r="N1911" s="17" t="n">
        <v>45728</v>
      </c>
      <c r="O1911" s="17" t="n">
        <v>45889</v>
      </c>
      <c r="P1911" s="13" t="n">
        <v>0</v>
      </c>
      <c r="Q1911" s="13" t="n"/>
      <c r="R1911" s="13" t="inlineStr">
        <is>
          <t>10/04/2025 Aprobado Rev. 0 // 27/03/2025 Enviado Rev. 0</t>
        </is>
      </c>
    </row>
    <row r="1912" ht="15" customHeight="1" s="2">
      <c r="A1912" s="13" t="inlineStr">
        <is>
          <t>P-24/066-S03</t>
        </is>
      </c>
      <c r="B1912" s="14" t="inlineStr">
        <is>
          <t>LB</t>
        </is>
      </c>
      <c r="C1912" s="13" t="inlineStr">
        <is>
          <t>1065110910-03</t>
        </is>
      </c>
      <c r="D1912" s="13" t="inlineStr">
        <is>
          <t>ARAMCO/RIYAS</t>
        </is>
      </c>
      <c r="E1912" s="13" t="inlineStr">
        <is>
          <t>Caudal</t>
        </is>
      </c>
      <c r="F1912" s="13" t="inlineStr">
        <is>
          <t>V-1065110910-0128</t>
        </is>
      </c>
      <c r="G1912" s="13" t="inlineStr">
        <is>
          <t>24-066-S03-ESP-0026</t>
        </is>
      </c>
      <c r="H1912" s="13" t="inlineStr">
        <is>
          <t>SPECIFICATIONS AND TECHNICAL DATA 890-170-FE -07554 / 891-270-FE -07554</t>
        </is>
      </c>
      <c r="I1912" s="13" t="inlineStr">
        <is>
          <t>Cálculo y plano</t>
        </is>
      </c>
      <c r="J1912" s="15" t="inlineStr">
        <is>
          <t>Sí</t>
        </is>
      </c>
      <c r="K1912" s="16" t="inlineStr">
        <is>
          <t>Aprobado</t>
        </is>
      </c>
      <c r="L1912" s="13" t="n">
        <v>0</v>
      </c>
      <c r="M1912" s="17" t="n">
        <v>45756</v>
      </c>
      <c r="N1912" s="17" t="n">
        <v>45728</v>
      </c>
      <c r="O1912" s="17" t="n">
        <v>45889</v>
      </c>
      <c r="P1912" s="13" t="n">
        <v>0</v>
      </c>
      <c r="Q1912" s="13" t="n"/>
      <c r="R1912" s="13" t="inlineStr">
        <is>
          <t>09/04/2025 Aprobado Rev. 0 // 27/03/2025 Enviado Rev. 0</t>
        </is>
      </c>
    </row>
    <row r="1913" ht="15" customHeight="1" s="2">
      <c r="A1913" s="13" t="inlineStr">
        <is>
          <t>P-24/066-S03</t>
        </is>
      </c>
      <c r="B1913" s="14" t="inlineStr">
        <is>
          <t>LB</t>
        </is>
      </c>
      <c r="C1913" s="13" t="inlineStr">
        <is>
          <t>1065110910-03</t>
        </is>
      </c>
      <c r="D1913" s="13" t="inlineStr">
        <is>
          <t>ARAMCO/RIYAS</t>
        </is>
      </c>
      <c r="E1913" s="13" t="inlineStr">
        <is>
          <t>Caudal</t>
        </is>
      </c>
      <c r="F1913" s="13" t="inlineStr">
        <is>
          <t>V-1065110910-0146</t>
        </is>
      </c>
      <c r="G1913" s="13" t="inlineStr">
        <is>
          <t>24-066-S03-ESP-0016</t>
        </is>
      </c>
      <c r="H1913" s="13" t="inlineStr">
        <is>
          <t>SPECIFICATIONS AND TECHNICAL DATA 890-100-FE -01021 / 891-200-FE -01021</t>
        </is>
      </c>
      <c r="I1913" s="13" t="inlineStr">
        <is>
          <t>Cálculo y plano</t>
        </is>
      </c>
      <c r="J1913" s="15" t="inlineStr">
        <is>
          <t>Sí</t>
        </is>
      </c>
      <c r="K1913" s="16" t="inlineStr">
        <is>
          <t>Aprobado</t>
        </is>
      </c>
      <c r="L1913" s="13" t="n">
        <v>0</v>
      </c>
      <c r="M1913" s="17" t="n">
        <v>45757</v>
      </c>
      <c r="N1913" s="17" t="n">
        <v>45728</v>
      </c>
      <c r="O1913" s="17" t="n">
        <v>45889</v>
      </c>
      <c r="P1913" s="13" t="n">
        <v>0</v>
      </c>
      <c r="Q1913" s="13" t="n"/>
      <c r="R1913" s="13" t="inlineStr">
        <is>
          <t>10/04/2025 Aprobado Rev. 0 // 27/03/2025 Enviado Rev. 0</t>
        </is>
      </c>
    </row>
    <row r="1914" ht="15" customHeight="1" s="2">
      <c r="A1914" s="13" t="inlineStr">
        <is>
          <t>P-24/066-S03</t>
        </is>
      </c>
      <c r="B1914" s="14" t="inlineStr">
        <is>
          <t>LB</t>
        </is>
      </c>
      <c r="C1914" s="13" t="inlineStr">
        <is>
          <t>1065110910-03</t>
        </is>
      </c>
      <c r="D1914" s="13" t="inlineStr">
        <is>
          <t>ARAMCO/RIYAS</t>
        </is>
      </c>
      <c r="E1914" s="13" t="inlineStr">
        <is>
          <t>Caudal</t>
        </is>
      </c>
      <c r="F1914" s="13" t="n"/>
      <c r="G1914" s="13" t="inlineStr">
        <is>
          <t>24-066-S03-ESP-0010</t>
        </is>
      </c>
      <c r="H1914" s="13" t="inlineStr">
        <is>
          <t>SPECIFICATION AND TECHNICAL DATA 886-180-FE -00753</t>
        </is>
      </c>
      <c r="I1914" s="13" t="inlineStr">
        <is>
          <t>Cálculo y plano</t>
        </is>
      </c>
      <c r="J1914" s="15" t="inlineStr">
        <is>
          <t>Sí</t>
        </is>
      </c>
      <c r="K1914" s="16" t="inlineStr">
        <is>
          <t>Aprobado</t>
        </is>
      </c>
      <c r="L1914" s="13" t="n">
        <v>0</v>
      </c>
      <c r="M1914" s="17" t="n">
        <v>45758</v>
      </c>
      <c r="N1914" s="17" t="n">
        <v>45728</v>
      </c>
      <c r="O1914" s="17" t="n">
        <v>45889</v>
      </c>
      <c r="P1914" s="13" t="n">
        <v>0</v>
      </c>
      <c r="Q1914" s="13" t="n"/>
      <c r="R1914" s="13" t="inlineStr">
        <is>
          <t>11/04/2025 Aprobado Rev. 0 // 27/03/2025 Enviado Rev. 0</t>
        </is>
      </c>
    </row>
    <row r="1915" ht="15" customHeight="1" s="2">
      <c r="A1915" s="13" t="inlineStr">
        <is>
          <t>P-24/066-S03</t>
        </is>
      </c>
      <c r="B1915" s="14" t="inlineStr">
        <is>
          <t>LB</t>
        </is>
      </c>
      <c r="C1915" s="13" t="inlineStr">
        <is>
          <t>1065110910-03</t>
        </is>
      </c>
      <c r="D1915" s="13" t="inlineStr">
        <is>
          <t>ARAMCO/RIYAS</t>
        </is>
      </c>
      <c r="E1915" s="13" t="inlineStr">
        <is>
          <t>Caudal</t>
        </is>
      </c>
      <c r="F1915" s="13" t="inlineStr">
        <is>
          <t>V-1065110910-0143</t>
        </is>
      </c>
      <c r="G1915" s="13" t="inlineStr">
        <is>
          <t>24-066-S03-ESP-0018</t>
        </is>
      </c>
      <c r="H1915" s="13" t="inlineStr">
        <is>
          <t>SPECIFICATIONS AND TECHNICAL DATA 890-170-FE -01851 / 891-270-FE -01851</t>
        </is>
      </c>
      <c r="I1915" s="13" t="inlineStr">
        <is>
          <t>Cálculo y plano</t>
        </is>
      </c>
      <c r="J1915" s="15" t="inlineStr">
        <is>
          <t>Sí</t>
        </is>
      </c>
      <c r="K1915" s="16" t="inlineStr">
        <is>
          <t>Aprobado</t>
        </is>
      </c>
      <c r="L1915" s="13" t="n">
        <v>0</v>
      </c>
      <c r="M1915" s="17" t="n">
        <v>45757</v>
      </c>
      <c r="N1915" s="17" t="n">
        <v>45728</v>
      </c>
      <c r="O1915" s="17" t="n">
        <v>45889</v>
      </c>
      <c r="P1915" s="13" t="n">
        <v>0</v>
      </c>
      <c r="Q1915" s="13" t="n"/>
      <c r="R1915" s="13" t="inlineStr">
        <is>
          <t>10/04/2025 Aprobado Rev. 0 // 27/03/2025 Enviado Rev. 0</t>
        </is>
      </c>
    </row>
    <row r="1916" ht="15" customHeight="1" s="2">
      <c r="A1916" s="13" t="inlineStr">
        <is>
          <t>P-24/066-S03</t>
        </is>
      </c>
      <c r="B1916" s="14" t="inlineStr">
        <is>
          <t>LB</t>
        </is>
      </c>
      <c r="C1916" s="13" t="inlineStr">
        <is>
          <t>1065110910-03</t>
        </is>
      </c>
      <c r="D1916" s="13" t="inlineStr">
        <is>
          <t>ARAMCO/RIYAS</t>
        </is>
      </c>
      <c r="E1916" s="13" t="inlineStr">
        <is>
          <t>Caudal</t>
        </is>
      </c>
      <c r="F1916" s="13" t="inlineStr">
        <is>
          <t>V-1065110910-0137</t>
        </is>
      </c>
      <c r="G1916" s="13" t="inlineStr">
        <is>
          <t>24-066-S03-ESP-0023</t>
        </is>
      </c>
      <c r="H1916" s="13" t="inlineStr">
        <is>
          <t>SPECIFICATIONS AND TECHNICAL DATA 890-170-FE -07260 / 891-270-FE -07260</t>
        </is>
      </c>
      <c r="I1916" s="13" t="inlineStr">
        <is>
          <t>Cálculo y plano</t>
        </is>
      </c>
      <c r="J1916" s="15" t="inlineStr">
        <is>
          <t>Sí</t>
        </is>
      </c>
      <c r="K1916" s="16" t="inlineStr">
        <is>
          <t>Aprobado</t>
        </is>
      </c>
      <c r="L1916" s="13" t="n">
        <v>0</v>
      </c>
      <c r="M1916" s="17" t="n">
        <v>45757</v>
      </c>
      <c r="N1916" s="17" t="n">
        <v>45728</v>
      </c>
      <c r="O1916" s="17" t="n">
        <v>45889</v>
      </c>
      <c r="P1916" s="13" t="n">
        <v>0</v>
      </c>
      <c r="Q1916" s="13" t="n"/>
      <c r="R1916" s="13" t="inlineStr">
        <is>
          <t>10/04/2025 Aprobado Rev. 0 // 27/03/2025 Enviado Rev. 0</t>
        </is>
      </c>
    </row>
    <row r="1917" ht="15" customHeight="1" s="2">
      <c r="A1917" s="13" t="inlineStr">
        <is>
          <t>P-24/066-S03</t>
        </is>
      </c>
      <c r="B1917" s="14" t="inlineStr">
        <is>
          <t>LB</t>
        </is>
      </c>
      <c r="C1917" s="13" t="inlineStr">
        <is>
          <t>1065110910-03</t>
        </is>
      </c>
      <c r="D1917" s="13" t="inlineStr">
        <is>
          <t>ARAMCO/RIYAS</t>
        </is>
      </c>
      <c r="E1917" s="13" t="inlineStr">
        <is>
          <t>Caudal</t>
        </is>
      </c>
      <c r="F1917" s="13" t="inlineStr">
        <is>
          <t>V-1065110910-0149</t>
        </is>
      </c>
      <c r="G1917" s="13" t="inlineStr">
        <is>
          <t>24-066-S03-ESP-0013</t>
        </is>
      </c>
      <c r="H1917" s="13" t="inlineStr">
        <is>
          <t>SPECIFICATION AND TECHNICAL DATA 889-270-FE -00053</t>
        </is>
      </c>
      <c r="I1917" s="13" t="inlineStr">
        <is>
          <t>Cálculo y plano</t>
        </is>
      </c>
      <c r="J1917" s="15" t="inlineStr">
        <is>
          <t>Sí</t>
        </is>
      </c>
      <c r="K1917" s="16" t="inlineStr">
        <is>
          <t>Aprobado</t>
        </is>
      </c>
      <c r="L1917" s="13" t="n">
        <v>0</v>
      </c>
      <c r="M1917" s="17" t="n">
        <v>45757</v>
      </c>
      <c r="N1917" s="17" t="n">
        <v>45728</v>
      </c>
      <c r="O1917" s="17" t="n">
        <v>45889</v>
      </c>
      <c r="P1917" s="13" t="n">
        <v>0</v>
      </c>
      <c r="Q1917" s="13" t="n"/>
      <c r="R1917" s="13" t="inlineStr">
        <is>
          <t>10/04/2025 Aprobado Rev. 0 // 27/03/2025 Enviado Rev. 0</t>
        </is>
      </c>
    </row>
    <row r="1918" ht="15" customHeight="1" s="2">
      <c r="A1918" s="13" t="inlineStr">
        <is>
          <t>P-24/066-S03</t>
        </is>
      </c>
      <c r="B1918" s="14" t="inlineStr">
        <is>
          <t>LB</t>
        </is>
      </c>
      <c r="C1918" s="13" t="inlineStr">
        <is>
          <t>1065110910-03</t>
        </is>
      </c>
      <c r="D1918" s="13" t="inlineStr">
        <is>
          <t>ARAMCO/RIYAS</t>
        </is>
      </c>
      <c r="E1918" s="13" t="inlineStr">
        <is>
          <t>Caudal</t>
        </is>
      </c>
      <c r="F1918" s="13" t="inlineStr">
        <is>
          <t>V-1065110910-0123</t>
        </is>
      </c>
      <c r="G1918" s="13" t="inlineStr">
        <is>
          <t>24-066-S03-ESP-0027</t>
        </is>
      </c>
      <c r="H1918" s="13" t="inlineStr">
        <is>
          <t>SPECIFICATIONS AND TECHNICAL DATA 890-170-FE -07560 / 891-270-FE -07560</t>
        </is>
      </c>
      <c r="I1918" s="13" t="inlineStr">
        <is>
          <t>Cálculo y plano</t>
        </is>
      </c>
      <c r="J1918" s="15" t="inlineStr">
        <is>
          <t>Sí</t>
        </is>
      </c>
      <c r="K1918" s="16" t="inlineStr">
        <is>
          <t>Aprobado</t>
        </is>
      </c>
      <c r="L1918" s="13" t="n">
        <v>0</v>
      </c>
      <c r="M1918" s="17" t="n">
        <v>45756</v>
      </c>
      <c r="N1918" s="17" t="n">
        <v>45728</v>
      </c>
      <c r="O1918" s="17" t="n">
        <v>45889</v>
      </c>
      <c r="P1918" s="13" t="n">
        <v>0</v>
      </c>
      <c r="Q1918" s="13" t="n"/>
      <c r="R1918" s="13" t="inlineStr">
        <is>
          <t>09/04/2025 Aprobado Rev. 0 // 27/03/2025 Enviado Rev. 0</t>
        </is>
      </c>
    </row>
    <row r="1919" ht="15" customHeight="1" s="2">
      <c r="A1919" s="13" t="inlineStr">
        <is>
          <t>P-24/066-S03</t>
        </is>
      </c>
      <c r="B1919" s="14" t="inlineStr">
        <is>
          <t>LB</t>
        </is>
      </c>
      <c r="C1919" s="13" t="inlineStr">
        <is>
          <t>1065110910-03</t>
        </is>
      </c>
      <c r="D1919" s="13" t="inlineStr">
        <is>
          <t>ARAMCO/RIYAS</t>
        </is>
      </c>
      <c r="E1919" s="13" t="inlineStr">
        <is>
          <t>Caudal</t>
        </is>
      </c>
      <c r="F1919" s="13" t="inlineStr">
        <is>
          <t>V-1065110910-0132</t>
        </is>
      </c>
      <c r="G1919" s="13" t="inlineStr">
        <is>
          <t>24-066-S03-ESP-0007</t>
        </is>
      </c>
      <c r="H1919" s="13" t="inlineStr">
        <is>
          <t>SPECIFICATION AND TECHNICAL DATA 886-170-FE -00371</t>
        </is>
      </c>
      <c r="I1919" s="13" t="inlineStr">
        <is>
          <t>Cálculo y plano</t>
        </is>
      </c>
      <c r="J1919" s="15" t="inlineStr">
        <is>
          <t>Sí</t>
        </is>
      </c>
      <c r="K1919" s="16" t="inlineStr">
        <is>
          <t>Aprobado</t>
        </is>
      </c>
      <c r="L1919" s="13" t="n">
        <v>0</v>
      </c>
      <c r="M1919" s="17" t="n">
        <v>45756</v>
      </c>
      <c r="N1919" s="17" t="n">
        <v>45728</v>
      </c>
      <c r="O1919" s="17" t="n">
        <v>45889</v>
      </c>
      <c r="P1919" s="13" t="n">
        <v>0</v>
      </c>
      <c r="Q1919" s="13" t="n"/>
      <c r="R1919" s="13" t="inlineStr">
        <is>
          <t>09/04/2025 Aprobado Rev. 0 // 27/03/2025 Enviado Rev. 0</t>
        </is>
      </c>
    </row>
    <row r="1920" ht="15" customHeight="1" s="2">
      <c r="A1920" s="13" t="inlineStr">
        <is>
          <t>P-24/066-S03</t>
        </is>
      </c>
      <c r="B1920" s="14" t="inlineStr">
        <is>
          <t>LB</t>
        </is>
      </c>
      <c r="C1920" s="13" t="inlineStr">
        <is>
          <t>1065110910-03</t>
        </is>
      </c>
      <c r="D1920" s="13" t="inlineStr">
        <is>
          <t>ARAMCO/RIYAS</t>
        </is>
      </c>
      <c r="E1920" s="13" t="inlineStr">
        <is>
          <t>Caudal</t>
        </is>
      </c>
      <c r="F1920" s="13" t="inlineStr">
        <is>
          <t>V-1065110910-0145</t>
        </is>
      </c>
      <c r="G1920" s="13" t="inlineStr">
        <is>
          <t>24-066-S03-ESP-0012</t>
        </is>
      </c>
      <c r="H1920" s="13" t="inlineStr">
        <is>
          <t>SPECIFICATION AND TECHNICAL DATA 889-270-FE -00052</t>
        </is>
      </c>
      <c r="I1920" s="13" t="inlineStr">
        <is>
          <t>Cálculo y plano</t>
        </is>
      </c>
      <c r="J1920" s="15" t="inlineStr">
        <is>
          <t>Sí</t>
        </is>
      </c>
      <c r="K1920" s="16" t="inlineStr">
        <is>
          <t>Aprobado</t>
        </is>
      </c>
      <c r="L1920" s="13" t="n">
        <v>0</v>
      </c>
      <c r="M1920" s="17" t="n">
        <v>45757</v>
      </c>
      <c r="N1920" s="17" t="n">
        <v>45728</v>
      </c>
      <c r="O1920" s="17" t="n">
        <v>45889</v>
      </c>
      <c r="P1920" s="13" t="n">
        <v>0</v>
      </c>
      <c r="Q1920" s="13" t="n"/>
      <c r="R1920" s="13" t="inlineStr">
        <is>
          <t>10/04/2025 Aprobado Rev. 0 // 27/03/2025 Enviado Rev. 0</t>
        </is>
      </c>
    </row>
    <row r="1921" ht="15" customHeight="1" s="2">
      <c r="A1921" s="13" t="inlineStr">
        <is>
          <t>P-24/066-S03</t>
        </is>
      </c>
      <c r="B1921" s="14" t="inlineStr">
        <is>
          <t>LB</t>
        </is>
      </c>
      <c r="C1921" s="13" t="inlineStr">
        <is>
          <t>1065110910-03</t>
        </is>
      </c>
      <c r="D1921" s="13" t="inlineStr">
        <is>
          <t>ARAMCO/RIYAS</t>
        </is>
      </c>
      <c r="E1921" s="13" t="inlineStr">
        <is>
          <t>Caudal</t>
        </is>
      </c>
      <c r="F1921" s="13" t="n"/>
      <c r="G1921" s="13" t="inlineStr">
        <is>
          <t>24-066-S03-ESP-0003</t>
        </is>
      </c>
      <c r="H1921" s="13" t="inlineStr">
        <is>
          <t>SPECIFICATION AND TECHNICAL DATA 886-030-FE -00705</t>
        </is>
      </c>
      <c r="I1921" s="13" t="inlineStr">
        <is>
          <t>Cálculo y plano</t>
        </is>
      </c>
      <c r="J1921" s="15" t="inlineStr">
        <is>
          <t>Sí</t>
        </is>
      </c>
      <c r="K1921" s="16" t="inlineStr">
        <is>
          <t>Aprobado</t>
        </is>
      </c>
      <c r="L1921" s="13" t="n">
        <v>0</v>
      </c>
      <c r="M1921" s="17" t="n">
        <v>45758</v>
      </c>
      <c r="N1921" s="17" t="n">
        <v>45728</v>
      </c>
      <c r="O1921" s="17" t="n">
        <v>45889</v>
      </c>
      <c r="P1921" s="13" t="n">
        <v>0</v>
      </c>
      <c r="Q1921" s="13" t="n"/>
      <c r="R1921" s="13" t="inlineStr">
        <is>
          <t>11/04/2025 Aprobado Rev. 0 // 27/03/2025 Enviado Rev. 0</t>
        </is>
      </c>
    </row>
    <row r="1922" ht="15" customHeight="1" s="2">
      <c r="A1922" s="13" t="inlineStr">
        <is>
          <t>P-24/066-S03</t>
        </is>
      </c>
      <c r="B1922" s="14" t="inlineStr">
        <is>
          <t>LB</t>
        </is>
      </c>
      <c r="C1922" s="13" t="inlineStr">
        <is>
          <t>1065110910-03</t>
        </is>
      </c>
      <c r="D1922" s="13" t="inlineStr">
        <is>
          <t>ARAMCO/RIYAS</t>
        </is>
      </c>
      <c r="E1922" s="13" t="inlineStr">
        <is>
          <t>Caudal</t>
        </is>
      </c>
      <c r="F1922" s="13" t="inlineStr">
        <is>
          <t>V-1065110910-0136</t>
        </is>
      </c>
      <c r="G1922" s="13" t="inlineStr">
        <is>
          <t>24-066-S03-ESP-0024</t>
        </is>
      </c>
      <c r="H1922" s="13" t="inlineStr">
        <is>
          <t>SPECIFICATIONS AND TECHNICAL DATA 890-170-FE -07352 / 891-270-FE -07352</t>
        </is>
      </c>
      <c r="I1922" s="13" t="inlineStr">
        <is>
          <t>Cálculo y plano</t>
        </is>
      </c>
      <c r="J1922" s="15" t="inlineStr">
        <is>
          <t>Sí</t>
        </is>
      </c>
      <c r="K1922" s="16" t="inlineStr">
        <is>
          <t>Aprobado</t>
        </is>
      </c>
      <c r="L1922" s="13" t="n">
        <v>0</v>
      </c>
      <c r="M1922" s="17" t="n">
        <v>45757</v>
      </c>
      <c r="N1922" s="17" t="n">
        <v>45728</v>
      </c>
      <c r="O1922" s="17" t="n">
        <v>45889</v>
      </c>
      <c r="P1922" s="13" t="n">
        <v>0</v>
      </c>
      <c r="Q1922" s="13" t="n"/>
      <c r="R1922" s="13" t="inlineStr">
        <is>
          <t>10/04/2025 Aprobado Rev. 0 // 27/03/2025 Enviado Rev. 0</t>
        </is>
      </c>
    </row>
    <row r="1923" ht="15" customHeight="1" s="2">
      <c r="A1923" s="13" t="inlineStr">
        <is>
          <t>P-24/066-S05</t>
        </is>
      </c>
      <c r="B1923" s="14" t="inlineStr">
        <is>
          <t>LB</t>
        </is>
      </c>
      <c r="C1923" s="13" t="inlineStr">
        <is>
          <t>1065110910-05</t>
        </is>
      </c>
      <c r="D1923" s="13" t="inlineStr">
        <is>
          <t>ARAMCO/RIYAS</t>
        </is>
      </c>
      <c r="E1923" s="13" t="inlineStr">
        <is>
          <t>Caudal</t>
        </is>
      </c>
      <c r="F1923" s="13" t="inlineStr">
        <is>
          <t>V-1065110910-0221</t>
        </is>
      </c>
      <c r="G1923" s="13" t="inlineStr">
        <is>
          <t>24-066-S05-ESP-0064</t>
        </is>
      </c>
      <c r="H1923" s="13" t="inlineStr">
        <is>
          <t>SPECIFICATION AND TECHNICAL DATA 890-100-FE   -01122 / 891-200-FE   -01122</t>
        </is>
      </c>
      <c r="I1923" s="13" t="inlineStr">
        <is>
          <t>Cálculo y plano</t>
        </is>
      </c>
      <c r="J1923" s="15" t="inlineStr">
        <is>
          <t>Sí</t>
        </is>
      </c>
      <c r="K1923" s="16" t="inlineStr">
        <is>
          <t>Aprobado</t>
        </is>
      </c>
      <c r="L1923" s="13" t="n">
        <v>0</v>
      </c>
      <c r="M1923" s="17" t="n">
        <v>45800</v>
      </c>
      <c r="N1923" s="17" t="n">
        <v>45782</v>
      </c>
      <c r="O1923" s="17" t="n">
        <v>45915</v>
      </c>
      <c r="P1923" s="13" t="n">
        <v>0</v>
      </c>
      <c r="Q1923" s="13" t="n"/>
      <c r="R1923" s="13" t="inlineStr">
        <is>
          <t>23/05/2025 Aprobado Rev. 0 // 13/05/2025 Enviado Rev. 0</t>
        </is>
      </c>
    </row>
    <row r="1924" ht="15" customHeight="1" s="2">
      <c r="A1924" s="13" t="inlineStr">
        <is>
          <t>P-24/066-S05</t>
        </is>
      </c>
      <c r="B1924" s="14" t="inlineStr">
        <is>
          <t>LB</t>
        </is>
      </c>
      <c r="C1924" s="13" t="inlineStr">
        <is>
          <t>1065110910-05</t>
        </is>
      </c>
      <c r="D1924" s="13" t="inlineStr">
        <is>
          <t>ARAMCO/RIYAS</t>
        </is>
      </c>
      <c r="E1924" s="13" t="inlineStr">
        <is>
          <t>Caudal</t>
        </is>
      </c>
      <c r="F1924" s="13" t="inlineStr">
        <is>
          <t>V-1065110910-0234</t>
        </is>
      </c>
      <c r="G1924" s="13" t="inlineStr">
        <is>
          <t>24-066-S05-ESP-0072</t>
        </is>
      </c>
      <c r="H1924" s="13" t="inlineStr">
        <is>
          <t>SPECIFICATION AND TECHNICAL DATA 890-170-FE   -05604 / 891-270-FE   -05604</t>
        </is>
      </c>
      <c r="I1924" s="13" t="inlineStr">
        <is>
          <t>Cálculo y plano</t>
        </is>
      </c>
      <c r="J1924" s="15" t="inlineStr">
        <is>
          <t>Sí</t>
        </is>
      </c>
      <c r="K1924" s="16" t="inlineStr">
        <is>
          <t>Aprobado</t>
        </is>
      </c>
      <c r="L1924" s="13" t="n">
        <v>0</v>
      </c>
      <c r="M1924" s="17" t="n">
        <v>45797</v>
      </c>
      <c r="N1924" s="17" t="n">
        <v>45782</v>
      </c>
      <c r="O1924" s="17" t="n">
        <v>45915</v>
      </c>
      <c r="P1924" s="13" t="n">
        <v>0</v>
      </c>
      <c r="Q1924" s="13" t="n"/>
      <c r="R1924" s="13" t="inlineStr">
        <is>
          <t>20/05/2025 Aprobado Rev. 0 // 13/05/2025 Enviado Rev. 0</t>
        </is>
      </c>
    </row>
    <row r="1925" ht="15" customHeight="1" s="2">
      <c r="A1925" s="13" t="inlineStr">
        <is>
          <t>P-24/066-S05</t>
        </is>
      </c>
      <c r="B1925" s="14" t="inlineStr">
        <is>
          <t>LB</t>
        </is>
      </c>
      <c r="C1925" s="13" t="inlineStr">
        <is>
          <t>1065110910-05</t>
        </is>
      </c>
      <c r="D1925" s="13" t="inlineStr">
        <is>
          <t>ARAMCO/RIYAS</t>
        </is>
      </c>
      <c r="E1925" s="13" t="inlineStr">
        <is>
          <t>Caudal</t>
        </is>
      </c>
      <c r="F1925" s="13" t="inlineStr">
        <is>
          <t>V-1065110910-0193</t>
        </is>
      </c>
      <c r="G1925" s="13" t="inlineStr">
        <is>
          <t>24-066-S05-ESP-0086</t>
        </is>
      </c>
      <c r="H1925" s="13" t="inlineStr">
        <is>
          <t>SPECIFICATION AND TECHNICAL DATA 890-170-FE   -07658 / 891-270-FE   -07658</t>
        </is>
      </c>
      <c r="I1925" s="13" t="inlineStr">
        <is>
          <t>Cálculo y plano</t>
        </is>
      </c>
      <c r="J1925" s="15" t="inlineStr">
        <is>
          <t>Sí</t>
        </is>
      </c>
      <c r="K1925" s="16" t="inlineStr">
        <is>
          <t>Aprobado</t>
        </is>
      </c>
      <c r="L1925" s="13" t="n">
        <v>0</v>
      </c>
      <c r="M1925" s="17" t="n">
        <v>45796</v>
      </c>
      <c r="N1925" s="17" t="n">
        <v>45782</v>
      </c>
      <c r="O1925" s="17" t="n">
        <v>45915</v>
      </c>
      <c r="P1925" s="13" t="n">
        <v>0</v>
      </c>
      <c r="Q1925" s="13" t="n"/>
      <c r="R1925" s="13" t="inlineStr">
        <is>
          <t>19/05/2025 Aprobado Rev. 0 // 13/05/2025 Enviado Rev. 0</t>
        </is>
      </c>
    </row>
    <row r="1926" ht="15" customHeight="1" s="2">
      <c r="A1926" s="13" t="inlineStr">
        <is>
          <t>P-24/066-S05</t>
        </is>
      </c>
      <c r="B1926" s="14" t="inlineStr">
        <is>
          <t>LB</t>
        </is>
      </c>
      <c r="C1926" s="13" t="inlineStr">
        <is>
          <t>1065110910-05</t>
        </is>
      </c>
      <c r="D1926" s="13" t="inlineStr">
        <is>
          <t>ARAMCO/RIYAS</t>
        </is>
      </c>
      <c r="E1926" s="13" t="inlineStr">
        <is>
          <t>Caudal</t>
        </is>
      </c>
      <c r="F1926" s="13" t="inlineStr">
        <is>
          <t>V-1065110910-0214</t>
        </is>
      </c>
      <c r="G1926" s="13" t="inlineStr">
        <is>
          <t>24-066-S05-ESP-0048</t>
        </is>
      </c>
      <c r="H1926" s="13" t="inlineStr">
        <is>
          <t>SPECIFICATION AND TECHNICAL DATA 889-260-FE   -00257</t>
        </is>
      </c>
      <c r="I1926" s="13" t="inlineStr">
        <is>
          <t>Cálculo y plano</t>
        </is>
      </c>
      <c r="J1926" s="15" t="inlineStr">
        <is>
          <t>Sí</t>
        </is>
      </c>
      <c r="K1926" s="16" t="inlineStr">
        <is>
          <t>Aprobado</t>
        </is>
      </c>
      <c r="L1926" s="13" t="n">
        <v>0</v>
      </c>
      <c r="M1926" s="17" t="n">
        <v>45796</v>
      </c>
      <c r="N1926" s="17" t="n">
        <v>45782</v>
      </c>
      <c r="O1926" s="17" t="n">
        <v>45915</v>
      </c>
      <c r="P1926" s="13" t="n">
        <v>0</v>
      </c>
      <c r="Q1926" s="13" t="n"/>
      <c r="R1926" s="13" t="inlineStr">
        <is>
          <t>19/05/2025 Aprobado Rev. 0 // 13/05/2025 Enviado Rev. 0</t>
        </is>
      </c>
    </row>
    <row r="1927" ht="15" customHeight="1" s="2">
      <c r="A1927" s="13" t="inlineStr">
        <is>
          <t>P-24/066-S05</t>
        </is>
      </c>
      <c r="B1927" s="14" t="inlineStr">
        <is>
          <t>LB</t>
        </is>
      </c>
      <c r="C1927" s="13" t="inlineStr">
        <is>
          <t>1065110910-05</t>
        </is>
      </c>
      <c r="D1927" s="13" t="inlineStr">
        <is>
          <t>ARAMCO/RIYAS</t>
        </is>
      </c>
      <c r="E1927" s="13" t="inlineStr">
        <is>
          <t>Caudal</t>
        </is>
      </c>
      <c r="F1927" s="13" t="inlineStr">
        <is>
          <t>V-1065110910-0230</t>
        </is>
      </c>
      <c r="G1927" s="13" t="inlineStr">
        <is>
          <t>24-066-S05-ESP-0065</t>
        </is>
      </c>
      <c r="H1927" s="13" t="inlineStr">
        <is>
          <t>SPECIFICATION AND TECHNICAL DATA 890-100-FE   -01443 / 891-200-FE   -01443</t>
        </is>
      </c>
      <c r="I1927" s="13" t="inlineStr">
        <is>
          <t>Cálculo y plano</t>
        </is>
      </c>
      <c r="J1927" s="15" t="inlineStr">
        <is>
          <t>Sí</t>
        </is>
      </c>
      <c r="K1927" s="16" t="inlineStr">
        <is>
          <t>Aprobado</t>
        </is>
      </c>
      <c r="L1927" s="13" t="n">
        <v>0</v>
      </c>
      <c r="M1927" s="17" t="n">
        <v>45797</v>
      </c>
      <c r="N1927" s="17" t="n">
        <v>45782</v>
      </c>
      <c r="O1927" s="17" t="n">
        <v>45915</v>
      </c>
      <c r="P1927" s="13" t="n">
        <v>0</v>
      </c>
      <c r="Q1927" s="13" t="n"/>
      <c r="R1927" s="13" t="inlineStr">
        <is>
          <t>20/05/2025 Aprobado Rev. 0 // 13/05/2025 Enviado Rev. 0</t>
        </is>
      </c>
    </row>
    <row r="1928" ht="15" customHeight="1" s="2">
      <c r="A1928" s="13" t="inlineStr">
        <is>
          <t>P-24/066-S05</t>
        </is>
      </c>
      <c r="B1928" s="14" t="inlineStr">
        <is>
          <t>LB</t>
        </is>
      </c>
      <c r="C1928" s="13" t="inlineStr">
        <is>
          <t>1065110910-05</t>
        </is>
      </c>
      <c r="D1928" s="13" t="inlineStr">
        <is>
          <t>ARAMCO/RIYAS</t>
        </is>
      </c>
      <c r="E1928" s="13" t="inlineStr">
        <is>
          <t>Caudal</t>
        </is>
      </c>
      <c r="F1928" s="13" t="inlineStr">
        <is>
          <t>V-1065110910-0236</t>
        </is>
      </c>
      <c r="G1928" s="13" t="inlineStr">
        <is>
          <t>24-066-S05-ESP-0059</t>
        </is>
      </c>
      <c r="H1928" s="13" t="inlineStr">
        <is>
          <t>SPECIFICATION AND TECHNICAL DATA 889-260-FE   -00851</t>
        </is>
      </c>
      <c r="I1928" s="13" t="inlineStr">
        <is>
          <t>Cálculo y plano</t>
        </is>
      </c>
      <c r="J1928" s="15" t="inlineStr">
        <is>
          <t>Sí</t>
        </is>
      </c>
      <c r="K1928" s="16" t="inlineStr">
        <is>
          <t>Aprobado</t>
        </is>
      </c>
      <c r="L1928" s="13" t="n">
        <v>0</v>
      </c>
      <c r="M1928" s="17" t="n">
        <v>45797</v>
      </c>
      <c r="N1928" s="17" t="n">
        <v>45782</v>
      </c>
      <c r="O1928" s="17" t="n">
        <v>45915</v>
      </c>
      <c r="P1928" s="13" t="n">
        <v>0</v>
      </c>
      <c r="Q1928" s="13" t="n"/>
      <c r="R1928" s="13" t="inlineStr">
        <is>
          <t>20/05/2025 Aprobado Rev. 0 // 13/05/2025 Enviado Rev. 0</t>
        </is>
      </c>
    </row>
    <row r="1929" ht="15" customHeight="1" s="2">
      <c r="A1929" s="13" t="inlineStr">
        <is>
          <t>P-24/066-S05</t>
        </is>
      </c>
      <c r="B1929" s="14" t="inlineStr">
        <is>
          <t>LB</t>
        </is>
      </c>
      <c r="C1929" s="13" t="inlineStr">
        <is>
          <t>1065110910-05</t>
        </is>
      </c>
      <c r="D1929" s="13" t="inlineStr">
        <is>
          <t>ARAMCO/RIYAS</t>
        </is>
      </c>
      <c r="E1929" s="13" t="inlineStr">
        <is>
          <t>Caudal</t>
        </is>
      </c>
      <c r="F1929" s="13" t="inlineStr">
        <is>
          <t>V-1065110910-0217</t>
        </is>
      </c>
      <c r="G1929" s="13" t="inlineStr">
        <is>
          <t>24-066-S05-ESP-0058</t>
        </is>
      </c>
      <c r="H1929" s="13" t="inlineStr">
        <is>
          <t>SPECIFICATION AND TECHNICAL DATA 889-260-FE   -00825</t>
        </is>
      </c>
      <c r="I1929" s="13" t="inlineStr">
        <is>
          <t>Cálculo y plano</t>
        </is>
      </c>
      <c r="J1929" s="15" t="inlineStr">
        <is>
          <t>Sí</t>
        </is>
      </c>
      <c r="K1929" s="16" t="inlineStr">
        <is>
          <t>Aprobado</t>
        </is>
      </c>
      <c r="L1929" s="13" t="n">
        <v>0</v>
      </c>
      <c r="M1929" s="17" t="n">
        <v>45797</v>
      </c>
      <c r="N1929" s="17" t="n">
        <v>45782</v>
      </c>
      <c r="O1929" s="17" t="n">
        <v>45915</v>
      </c>
      <c r="P1929" s="13" t="n">
        <v>0</v>
      </c>
      <c r="Q1929" s="13" t="n"/>
      <c r="R1929" s="13" t="inlineStr">
        <is>
          <t>20/05/2025 Aprobado Rev. 0 // 13/05/2025 Enviado Rev. 0</t>
        </is>
      </c>
    </row>
    <row r="1930" ht="15" customHeight="1" s="2">
      <c r="A1930" s="13" t="inlineStr">
        <is>
          <t>P-24/066-S05</t>
        </is>
      </c>
      <c r="B1930" s="14" t="inlineStr">
        <is>
          <t>LB</t>
        </is>
      </c>
      <c r="C1930" s="13" t="inlineStr">
        <is>
          <t>1065110910-05</t>
        </is>
      </c>
      <c r="D1930" s="13" t="inlineStr">
        <is>
          <t>ARAMCO/RIYAS</t>
        </is>
      </c>
      <c r="E1930" s="13" t="inlineStr">
        <is>
          <t>Caudal</t>
        </is>
      </c>
      <c r="F1930" s="13" t="inlineStr">
        <is>
          <t>V-1065110910-0235</t>
        </is>
      </c>
      <c r="G1930" s="13" t="inlineStr">
        <is>
          <t>24-066-S05-ESP-0057</t>
        </is>
      </c>
      <c r="H1930" s="13" t="inlineStr">
        <is>
          <t>SPECIFICATION AND TECHNICAL DATA 889-260-FE   -00819</t>
        </is>
      </c>
      <c r="I1930" s="13" t="inlineStr">
        <is>
          <t>Cálculo y plano</t>
        </is>
      </c>
      <c r="J1930" s="15" t="inlineStr">
        <is>
          <t>Sí</t>
        </is>
      </c>
      <c r="K1930" s="16" t="inlineStr">
        <is>
          <t>Aprobado</t>
        </is>
      </c>
      <c r="L1930" s="13" t="n">
        <v>0</v>
      </c>
      <c r="M1930" s="17" t="n">
        <v>45797</v>
      </c>
      <c r="N1930" s="17" t="n">
        <v>45782</v>
      </c>
      <c r="O1930" s="17" t="n">
        <v>45915</v>
      </c>
      <c r="P1930" s="13" t="n">
        <v>0</v>
      </c>
      <c r="Q1930" s="13" t="n"/>
      <c r="R1930" s="13" t="inlineStr">
        <is>
          <t>20/05/2025 Aprobado Rev. 0 // 13/05/2025 Enviado Rev. 0</t>
        </is>
      </c>
    </row>
    <row r="1931" ht="15" customHeight="1" s="2">
      <c r="A1931" s="13" t="inlineStr">
        <is>
          <t>P-24/066-S05</t>
        </is>
      </c>
      <c r="B1931" s="14" t="inlineStr">
        <is>
          <t>LB</t>
        </is>
      </c>
      <c r="C1931" s="13" t="inlineStr">
        <is>
          <t>1065110910-05</t>
        </is>
      </c>
      <c r="D1931" s="13" t="inlineStr">
        <is>
          <t>ARAMCO/RIYAS</t>
        </is>
      </c>
      <c r="E1931" s="13" t="inlineStr">
        <is>
          <t>Caudal</t>
        </is>
      </c>
      <c r="F1931" s="13" t="inlineStr">
        <is>
          <t>V-1065110910-0215</t>
        </is>
      </c>
      <c r="G1931" s="13" t="inlineStr">
        <is>
          <t>24-066-S05-ESP-0049</t>
        </is>
      </c>
      <c r="H1931" s="13" t="inlineStr">
        <is>
          <t>SPECIFICATION AND TECHNICAL DATA 889-260-FE   -00301</t>
        </is>
      </c>
      <c r="I1931" s="13" t="inlineStr">
        <is>
          <t>Cálculo y plano</t>
        </is>
      </c>
      <c r="J1931" s="15" t="inlineStr">
        <is>
          <t>Sí</t>
        </is>
      </c>
      <c r="K1931" s="16" t="inlineStr">
        <is>
          <t>Aprobado</t>
        </is>
      </c>
      <c r="L1931" s="13" t="n">
        <v>0</v>
      </c>
      <c r="M1931" s="17" t="n">
        <v>45800</v>
      </c>
      <c r="N1931" s="17" t="n">
        <v>45782</v>
      </c>
      <c r="O1931" s="17" t="n">
        <v>45915</v>
      </c>
      <c r="P1931" s="13" t="n">
        <v>0</v>
      </c>
      <c r="Q1931" s="13" t="n"/>
      <c r="R1931" s="13" t="inlineStr">
        <is>
          <t>23/05/2025 Aprobado Rev. 0 // 13/05/2025 Enviado Rev. 0</t>
        </is>
      </c>
    </row>
    <row r="1932" ht="15" customHeight="1" s="2">
      <c r="A1932" s="13" t="inlineStr">
        <is>
          <t>P-24/066-S05</t>
        </is>
      </c>
      <c r="B1932" s="14" t="inlineStr">
        <is>
          <t>LB</t>
        </is>
      </c>
      <c r="C1932" s="13" t="inlineStr">
        <is>
          <t>1065110910-05</t>
        </is>
      </c>
      <c r="D1932" s="13" t="inlineStr">
        <is>
          <t>ARAMCO/RIYAS</t>
        </is>
      </c>
      <c r="E1932" s="13" t="inlineStr">
        <is>
          <t>Caudal</t>
        </is>
      </c>
      <c r="F1932" s="13" t="inlineStr">
        <is>
          <t>V-1065110910-0185</t>
        </is>
      </c>
      <c r="G1932" s="13" t="inlineStr">
        <is>
          <t>24-066-S05-ESP-0019</t>
        </is>
      </c>
      <c r="H1932" s="13" t="inlineStr">
        <is>
          <t>SPECIFICATION AND TECHNICAL DATA 887-300-FE   -00831</t>
        </is>
      </c>
      <c r="I1932" s="13" t="inlineStr">
        <is>
          <t>Cálculo y plano</t>
        </is>
      </c>
      <c r="J1932" s="15" t="inlineStr">
        <is>
          <t>Sí</t>
        </is>
      </c>
      <c r="K1932" s="16" t="inlineStr">
        <is>
          <t>Aprobado</t>
        </is>
      </c>
      <c r="L1932" s="13" t="n">
        <v>1</v>
      </c>
      <c r="M1932" s="17" t="n">
        <v>45827</v>
      </c>
      <c r="N1932" s="17" t="n">
        <v>45782</v>
      </c>
      <c r="O1932" s="17" t="n">
        <v>45915</v>
      </c>
      <c r="P1932" s="13" t="n">
        <v>0</v>
      </c>
      <c r="Q1932" s="13" t="n"/>
      <c r="R1932" s="13" t="inlineStr">
        <is>
          <t>19/06/2025 Aprobado Rev. 1 // 28/05/2025 Enviado Rev. 1 // 26/05/2025 Com. Menores Rev. 0 // 13/05/2025 Enviado Rev. 0</t>
        </is>
      </c>
    </row>
    <row r="1933" ht="15" customHeight="1" s="2">
      <c r="A1933" s="13" t="inlineStr">
        <is>
          <t>P-24/066-S05</t>
        </is>
      </c>
      <c r="B1933" s="14" t="inlineStr">
        <is>
          <t>LB</t>
        </is>
      </c>
      <c r="C1933" s="13" t="inlineStr">
        <is>
          <t>1065110910-05</t>
        </is>
      </c>
      <c r="D1933" s="13" t="inlineStr">
        <is>
          <t>ARAMCO/RIYAS</t>
        </is>
      </c>
      <c r="E1933" s="13" t="inlineStr">
        <is>
          <t>Caudal</t>
        </is>
      </c>
      <c r="F1933" s="13" t="inlineStr">
        <is>
          <t>V-1065110910-0223</t>
        </is>
      </c>
      <c r="G1933" s="13" t="inlineStr">
        <is>
          <t>24-066-S05-ESP-0052</t>
        </is>
      </c>
      <c r="H1933" s="13" t="inlineStr">
        <is>
          <t>SPECIFICATION AND TECHNICAL DATA 889-260-FE   -00310</t>
        </is>
      </c>
      <c r="I1933" s="13" t="inlineStr">
        <is>
          <t>Cálculo y plano</t>
        </is>
      </c>
      <c r="J1933" s="15" t="inlineStr">
        <is>
          <t>Sí</t>
        </is>
      </c>
      <c r="K1933" s="16" t="inlineStr">
        <is>
          <t>Aprobado</t>
        </is>
      </c>
      <c r="L1933" s="13" t="n">
        <v>0</v>
      </c>
      <c r="M1933" s="17" t="n">
        <v>45797</v>
      </c>
      <c r="N1933" s="17" t="n">
        <v>45782</v>
      </c>
      <c r="O1933" s="17" t="n">
        <v>45915</v>
      </c>
      <c r="P1933" s="13" t="n">
        <v>0</v>
      </c>
      <c r="Q1933" s="13" t="n"/>
      <c r="R1933" s="13" t="inlineStr">
        <is>
          <t>20/05/2025 Aprobado Rev. 0 // 13/05/2025 Enviado Rev. 0</t>
        </is>
      </c>
    </row>
    <row r="1934" ht="15" customHeight="1" s="2">
      <c r="A1934" s="13" t="inlineStr">
        <is>
          <t>P-24/066-S05</t>
        </is>
      </c>
      <c r="B1934" s="14" t="inlineStr">
        <is>
          <t>LB</t>
        </is>
      </c>
      <c r="C1934" s="13" t="inlineStr">
        <is>
          <t>1065110910-05</t>
        </is>
      </c>
      <c r="D1934" s="13" t="inlineStr">
        <is>
          <t>ARAMCO/RIYAS</t>
        </is>
      </c>
      <c r="E1934" s="13" t="inlineStr">
        <is>
          <t>Caudal</t>
        </is>
      </c>
      <c r="F1934" s="13" t="inlineStr">
        <is>
          <t>V-1065110910-0219</t>
        </is>
      </c>
      <c r="G1934" s="13" t="inlineStr">
        <is>
          <t>24-066-S05-ESP-0050</t>
        </is>
      </c>
      <c r="H1934" s="13" t="inlineStr">
        <is>
          <t>SPECIFICATION AND TECHNICAL DATA 889-260-FE   -00302</t>
        </is>
      </c>
      <c r="I1934" s="13" t="inlineStr">
        <is>
          <t>Cálculo y plano</t>
        </is>
      </c>
      <c r="J1934" s="15" t="inlineStr">
        <is>
          <t>Sí</t>
        </is>
      </c>
      <c r="K1934" s="16" t="inlineStr">
        <is>
          <t>Aprobado</t>
        </is>
      </c>
      <c r="L1934" s="13" t="n">
        <v>0</v>
      </c>
      <c r="M1934" s="17" t="n">
        <v>45797</v>
      </c>
      <c r="N1934" s="17" t="n">
        <v>45782</v>
      </c>
      <c r="O1934" s="17" t="n">
        <v>45915</v>
      </c>
      <c r="P1934" s="13" t="n">
        <v>0</v>
      </c>
      <c r="Q1934" s="13" t="n"/>
      <c r="R1934" s="13" t="inlineStr">
        <is>
          <t>20/05/2025 Aprobado Rev. 0 // 13/05/2025 Enviado Rev. 0</t>
        </is>
      </c>
    </row>
    <row r="1935" ht="15" customHeight="1" s="2">
      <c r="A1935" s="13" t="inlineStr">
        <is>
          <t>P-24/066-S05</t>
        </is>
      </c>
      <c r="B1935" s="14" t="inlineStr">
        <is>
          <t>LB</t>
        </is>
      </c>
      <c r="C1935" s="13" t="inlineStr">
        <is>
          <t>1065110910-05</t>
        </is>
      </c>
      <c r="D1935" s="13" t="inlineStr">
        <is>
          <t>ARAMCO/RIYAS</t>
        </is>
      </c>
      <c r="E1935" s="13" t="inlineStr">
        <is>
          <t>Caudal</t>
        </is>
      </c>
      <c r="F1935" s="13" t="inlineStr">
        <is>
          <t>V-1065110910-0174</t>
        </is>
      </c>
      <c r="G1935" s="13" t="inlineStr">
        <is>
          <t>24-066-S05-ESP-0010</t>
        </is>
      </c>
      <c r="H1935" s="13" t="inlineStr">
        <is>
          <t>SPECIFICATION AND TECHNICAL DATA 887-300-FE   -00352</t>
        </is>
      </c>
      <c r="I1935" s="13" t="inlineStr">
        <is>
          <t>Cálculo y plano</t>
        </is>
      </c>
      <c r="J1935" s="15" t="inlineStr">
        <is>
          <t>Sí</t>
        </is>
      </c>
      <c r="K1935" s="16" t="inlineStr">
        <is>
          <t>Aprobado</t>
        </is>
      </c>
      <c r="L1935" s="13" t="n">
        <v>0</v>
      </c>
      <c r="M1935" s="17" t="n">
        <v>45803</v>
      </c>
      <c r="N1935" s="17" t="n">
        <v>45782</v>
      </c>
      <c r="O1935" s="17" t="n">
        <v>45915</v>
      </c>
      <c r="P1935" s="13" t="n">
        <v>0</v>
      </c>
      <c r="Q1935" s="13" t="n"/>
      <c r="R1935" s="13" t="inlineStr">
        <is>
          <t>26/05/2025 Aprobado Rev. 0 // 13/05/2025 Enviado Rev. 0</t>
        </is>
      </c>
    </row>
    <row r="1936" ht="15" customHeight="1" s="2">
      <c r="A1936" s="13" t="inlineStr">
        <is>
          <t>P-24/066-S05</t>
        </is>
      </c>
      <c r="B1936" s="14" t="inlineStr">
        <is>
          <t>LB</t>
        </is>
      </c>
      <c r="C1936" s="13" t="inlineStr">
        <is>
          <t>1065110910-05</t>
        </is>
      </c>
      <c r="D1936" s="13" t="inlineStr">
        <is>
          <t>ARAMCO/RIYAS</t>
        </is>
      </c>
      <c r="E1936" s="13" t="inlineStr">
        <is>
          <t>Caudal</t>
        </is>
      </c>
      <c r="F1936" s="13" t="inlineStr">
        <is>
          <t>V-1065110910-0175</t>
        </is>
      </c>
      <c r="G1936" s="13" t="inlineStr">
        <is>
          <t>24-066-S05-ESP-0011</t>
        </is>
      </c>
      <c r="H1936" s="13" t="inlineStr">
        <is>
          <t>SPECIFICATION AND TECHNICAL DATA 887-300-FE   -00353</t>
        </is>
      </c>
      <c r="I1936" s="13" t="inlineStr">
        <is>
          <t>Cálculo y plano</t>
        </is>
      </c>
      <c r="J1936" s="15" t="inlineStr">
        <is>
          <t>Sí</t>
        </is>
      </c>
      <c r="K1936" s="16" t="inlineStr">
        <is>
          <t>Aprobado</t>
        </is>
      </c>
      <c r="L1936" s="13" t="n">
        <v>1</v>
      </c>
      <c r="M1936" s="17" t="n">
        <v>45828</v>
      </c>
      <c r="N1936" s="17" t="n">
        <v>45782</v>
      </c>
      <c r="O1936" s="17" t="n">
        <v>45915</v>
      </c>
      <c r="P1936" s="13" t="n">
        <v>0</v>
      </c>
      <c r="Q1936" s="13" t="inlineStr">
        <is>
          <t>30/05/25 aprobado en rev 0 cambia a 12" y mandamos la rev 1</t>
        </is>
      </c>
      <c r="R1936" s="13" t="inlineStr">
        <is>
          <t>20/06/2025 Aprobado Rev. 1 // 30/05/2025 Enviado Rev. 1 // 26/05/2025 Aprobado Rev. 0 // 13/05/2025 Enviado Rev. 0</t>
        </is>
      </c>
    </row>
    <row r="1937" ht="15" customHeight="1" s="2">
      <c r="A1937" s="13" t="inlineStr">
        <is>
          <t>P-24/066-S05</t>
        </is>
      </c>
      <c r="B1937" s="14" t="inlineStr">
        <is>
          <t>LB</t>
        </is>
      </c>
      <c r="C1937" s="13" t="inlineStr">
        <is>
          <t>1065110910-05</t>
        </is>
      </c>
      <c r="D1937" s="13" t="inlineStr">
        <is>
          <t>ARAMCO/RIYAS</t>
        </is>
      </c>
      <c r="E1937" s="13" t="inlineStr">
        <is>
          <t>Caudal</t>
        </is>
      </c>
      <c r="F1937" s="13" t="inlineStr">
        <is>
          <t>V-1065110910-0226</t>
        </is>
      </c>
      <c r="G1937" s="13" t="inlineStr">
        <is>
          <t>24-066-S05-ESP-0054</t>
        </is>
      </c>
      <c r="H1937" s="13" t="inlineStr">
        <is>
          <t>SPECIFICATION AND TECHNICAL DATA 889-260-FE   -00805</t>
        </is>
      </c>
      <c r="I1937" s="13" t="inlineStr">
        <is>
          <t>Cálculo y plano</t>
        </is>
      </c>
      <c r="J1937" s="15" t="inlineStr">
        <is>
          <t>Sí</t>
        </is>
      </c>
      <c r="K1937" s="16" t="inlineStr">
        <is>
          <t>Aprobado</t>
        </is>
      </c>
      <c r="L1937" s="13" t="n">
        <v>1</v>
      </c>
      <c r="M1937" s="17" t="n">
        <v>45831</v>
      </c>
      <c r="N1937" s="17" t="n">
        <v>45782</v>
      </c>
      <c r="O1937" s="17" t="n">
        <v>45915</v>
      </c>
      <c r="P1937" s="13" t="n">
        <v>0</v>
      </c>
      <c r="Q1937" s="13" t="n"/>
      <c r="R1937" s="13" t="inlineStr">
        <is>
          <t>23/06/2025 Aprobado Rev. 1 // 28/05/2025 Enviado Rev. 1 // 20/05/2025 Aprobado Rev. 0 // 13/05/2025 Enviado Rev. 0</t>
        </is>
      </c>
    </row>
    <row r="1938" ht="15" customHeight="1" s="2">
      <c r="A1938" s="13" t="inlineStr">
        <is>
          <t>P-24/066-S05</t>
        </is>
      </c>
      <c r="B1938" s="14" t="inlineStr">
        <is>
          <t>LB</t>
        </is>
      </c>
      <c r="C1938" s="13" t="inlineStr">
        <is>
          <t>1065110910-05</t>
        </is>
      </c>
      <c r="D1938" s="13" t="inlineStr">
        <is>
          <t>ARAMCO/RIYAS</t>
        </is>
      </c>
      <c r="E1938" s="13" t="inlineStr">
        <is>
          <t>Caudal</t>
        </is>
      </c>
      <c r="F1938" s="13" t="inlineStr">
        <is>
          <t>V-1065110910-0160</t>
        </is>
      </c>
      <c r="G1938" s="13" t="inlineStr">
        <is>
          <t>24-066-S05-ESP-0040</t>
        </is>
      </c>
      <c r="H1938" s="13" t="inlineStr">
        <is>
          <t>SPECIFICATION AND TECHNICAL DATA 889-250-FE   -00061</t>
        </is>
      </c>
      <c r="I1938" s="13" t="inlineStr">
        <is>
          <t>Cálculo y plano</t>
        </is>
      </c>
      <c r="J1938" s="15" t="inlineStr">
        <is>
          <t>Sí</t>
        </is>
      </c>
      <c r="K1938" s="16" t="inlineStr">
        <is>
          <t>Aprobado</t>
        </is>
      </c>
      <c r="L1938" s="13" t="n">
        <v>1</v>
      </c>
      <c r="M1938" s="17" t="n">
        <v>45831</v>
      </c>
      <c r="N1938" s="17" t="n">
        <v>45782</v>
      </c>
      <c r="O1938" s="17" t="n">
        <v>45915</v>
      </c>
      <c r="P1938" s="13" t="n">
        <v>0</v>
      </c>
      <c r="Q1938" s="13" t="n"/>
      <c r="R1938" s="13" t="inlineStr">
        <is>
          <t>23/06/2025 Aprobado Rev. 1 // 28/05/2025 Enviado Rev. 1 // 26/05/2025 Com. Menores Rev. 0 // 13/05/2025 Enviado Rev. 0</t>
        </is>
      </c>
    </row>
    <row r="1939" ht="15" customHeight="1" s="2">
      <c r="A1939" s="13" t="inlineStr">
        <is>
          <t>P-24/066-S05</t>
        </is>
      </c>
      <c r="B1939" s="14" t="inlineStr">
        <is>
          <t>LB</t>
        </is>
      </c>
      <c r="C1939" s="13" t="inlineStr">
        <is>
          <t>1065110910-05</t>
        </is>
      </c>
      <c r="D1939" s="13" t="inlineStr">
        <is>
          <t>ARAMCO/RIYAS</t>
        </is>
      </c>
      <c r="E1939" s="13" t="inlineStr">
        <is>
          <t>Caudal</t>
        </is>
      </c>
      <c r="F1939" s="13" t="inlineStr">
        <is>
          <t>V-1065110910-0222</t>
        </is>
      </c>
      <c r="G1939" s="13" t="inlineStr">
        <is>
          <t>24-066-S05-ESP-0051</t>
        </is>
      </c>
      <c r="H1939" s="13" t="inlineStr">
        <is>
          <t>SPECIFICATION AND TECHNICAL DATA 889-260-FE   -00307</t>
        </is>
      </c>
      <c r="I1939" s="13" t="inlineStr">
        <is>
          <t>Cálculo y plano</t>
        </is>
      </c>
      <c r="J1939" s="15" t="inlineStr">
        <is>
          <t>Sí</t>
        </is>
      </c>
      <c r="K1939" s="16" t="inlineStr">
        <is>
          <t>Aprobado</t>
        </is>
      </c>
      <c r="L1939" s="13" t="n">
        <v>1</v>
      </c>
      <c r="M1939" s="17" t="n">
        <v>45831</v>
      </c>
      <c r="N1939" s="17" t="n">
        <v>45782</v>
      </c>
      <c r="O1939" s="17" t="n">
        <v>45915</v>
      </c>
      <c r="P1939" s="13" t="n">
        <v>0</v>
      </c>
      <c r="Q1939" s="13" t="n"/>
      <c r="R1939" s="13" t="inlineStr">
        <is>
          <t>23/06/2025 Aprobado Rev. 1 // 28/05/2025 Enviado Rev. 1 // 23/05/2025 Com. Menores Rev. 0 // 13/05/2025 Enviado Rev. 0</t>
        </is>
      </c>
    </row>
    <row r="1940" ht="15" customHeight="1" s="2">
      <c r="A1940" s="13" t="inlineStr">
        <is>
          <t>P-24/066-S05</t>
        </is>
      </c>
      <c r="B1940" s="14" t="inlineStr">
        <is>
          <t>LB</t>
        </is>
      </c>
      <c r="C1940" s="13" t="inlineStr">
        <is>
          <t>1065110910-05</t>
        </is>
      </c>
      <c r="D1940" s="13" t="inlineStr">
        <is>
          <t>ARAMCO/RIYAS</t>
        </is>
      </c>
      <c r="E1940" s="13" t="inlineStr">
        <is>
          <t>Caudal</t>
        </is>
      </c>
      <c r="F1940" s="13" t="inlineStr">
        <is>
          <t>V-1065110910-0211</t>
        </is>
      </c>
      <c r="G1940" s="13" t="inlineStr">
        <is>
          <t>24-066-S05-ESP-0046</t>
        </is>
      </c>
      <c r="H1940" s="13" t="inlineStr">
        <is>
          <t>SPECIFICATION AND TECHNICAL DATA 889-250-FE   -01103</t>
        </is>
      </c>
      <c r="I1940" s="13" t="inlineStr">
        <is>
          <t>Cálculo y plano</t>
        </is>
      </c>
      <c r="J1940" s="15" t="inlineStr">
        <is>
          <t>Sí</t>
        </is>
      </c>
      <c r="K1940" s="16" t="inlineStr">
        <is>
          <t>Aprobado</t>
        </is>
      </c>
      <c r="L1940" s="13" t="n">
        <v>1</v>
      </c>
      <c r="M1940" s="17" t="n">
        <v>45831</v>
      </c>
      <c r="N1940" s="17" t="n">
        <v>45782</v>
      </c>
      <c r="O1940" s="17" t="n">
        <v>45915</v>
      </c>
      <c r="P1940" s="13" t="n">
        <v>0</v>
      </c>
      <c r="Q1940" s="13" t="n"/>
      <c r="R1940" s="13" t="inlineStr">
        <is>
          <t>23/06/2025 Aprobado Rev. 1 // 28/05/2025 Enviado Rev. 1 // 26/05/2025 Com. Menores Rev. 0 // 13/05/2025 Enviado Rev. 0</t>
        </is>
      </c>
    </row>
    <row r="1941" ht="15" customHeight="1" s="2">
      <c r="A1941" s="13" t="inlineStr">
        <is>
          <t>P-24/066-S05</t>
        </is>
      </c>
      <c r="B1941" s="14" t="inlineStr">
        <is>
          <t>LB</t>
        </is>
      </c>
      <c r="C1941" s="13" t="inlineStr">
        <is>
          <t>1065110910-05</t>
        </is>
      </c>
      <c r="D1941" s="13" t="inlineStr">
        <is>
          <t>ARAMCO/RIYAS</t>
        </is>
      </c>
      <c r="E1941" s="13" t="inlineStr">
        <is>
          <t>Caudal</t>
        </is>
      </c>
      <c r="F1941" s="13" t="inlineStr">
        <is>
          <t>V-1065110910-0189</t>
        </is>
      </c>
      <c r="G1941" s="13" t="inlineStr">
        <is>
          <t>24-066-S05-ESP-0022</t>
        </is>
      </c>
      <c r="H1941" s="13" t="inlineStr">
        <is>
          <t>SPECIFICATION AND TECHNICAL DATA 887-300-FE   -02352</t>
        </is>
      </c>
      <c r="I1941" s="13" t="inlineStr">
        <is>
          <t>Cálculo y plano</t>
        </is>
      </c>
      <c r="J1941" s="15" t="inlineStr">
        <is>
          <t>Sí</t>
        </is>
      </c>
      <c r="K1941" s="16" t="inlineStr">
        <is>
          <t>Aprobado</t>
        </is>
      </c>
      <c r="L1941" s="13" t="n">
        <v>1</v>
      </c>
      <c r="M1941" s="17" t="n">
        <v>45828</v>
      </c>
      <c r="N1941" s="17" t="n">
        <v>45782</v>
      </c>
      <c r="O1941" s="17" t="n">
        <v>45915</v>
      </c>
      <c r="P1941" s="13" t="n">
        <v>0</v>
      </c>
      <c r="Q1941" s="13" t="n"/>
      <c r="R1941" s="13" t="inlineStr">
        <is>
          <t>20/06/2025 Aprobado Rev. 1 // 28/05/2025 Enviado Rev. 1 // 26/05/2025 Com. Menores Rev. 0 // 13/05/2025 Enviado Rev. 0</t>
        </is>
      </c>
    </row>
    <row r="1942" ht="15" customHeight="1" s="2">
      <c r="A1942" s="13" t="inlineStr">
        <is>
          <t>P-24/066-S05</t>
        </is>
      </c>
      <c r="B1942" s="14" t="inlineStr">
        <is>
          <t>LB</t>
        </is>
      </c>
      <c r="C1942" s="13" t="inlineStr">
        <is>
          <t>1065110910-05</t>
        </is>
      </c>
      <c r="D1942" s="13" t="inlineStr">
        <is>
          <t>ARAMCO/RIYAS</t>
        </is>
      </c>
      <c r="E1942" s="13" t="inlineStr">
        <is>
          <t>Caudal</t>
        </is>
      </c>
      <c r="F1942" s="13" t="inlineStr">
        <is>
          <t>V-1065110910-0208</t>
        </is>
      </c>
      <c r="G1942" s="13" t="inlineStr">
        <is>
          <t>24-066-S05-ESP-0044</t>
        </is>
      </c>
      <c r="H1942" s="13" t="inlineStr">
        <is>
          <t>SPECIFICATION AND TECHNICAL DATA 889-250-FE   -01052</t>
        </is>
      </c>
      <c r="I1942" s="13" t="inlineStr">
        <is>
          <t>Cálculo y plano</t>
        </is>
      </c>
      <c r="J1942" s="15" t="inlineStr">
        <is>
          <t>Sí</t>
        </is>
      </c>
      <c r="K1942" s="16" t="inlineStr">
        <is>
          <t>Aprobado</t>
        </is>
      </c>
      <c r="L1942" s="13" t="n">
        <v>0</v>
      </c>
      <c r="M1942" s="17" t="n">
        <v>45803</v>
      </c>
      <c r="N1942" s="17" t="n">
        <v>45782</v>
      </c>
      <c r="O1942" s="17" t="n">
        <v>45915</v>
      </c>
      <c r="P1942" s="13" t="n">
        <v>0</v>
      </c>
      <c r="Q1942" s="13" t="n"/>
      <c r="R1942" s="13" t="inlineStr">
        <is>
          <t>26/05/2025 Aprobado Rev. 0 // 13/05/2025 Enviado Rev. 0</t>
        </is>
      </c>
    </row>
    <row r="1943" ht="15" customHeight="1" s="2">
      <c r="A1943" s="13" t="inlineStr">
        <is>
          <t>P-24/066-S05</t>
        </is>
      </c>
      <c r="B1943" s="14" t="inlineStr">
        <is>
          <t>LB</t>
        </is>
      </c>
      <c r="C1943" s="13" t="inlineStr">
        <is>
          <t>1065110910-05</t>
        </is>
      </c>
      <c r="D1943" s="13" t="inlineStr">
        <is>
          <t>ARAMCO/RIYAS</t>
        </is>
      </c>
      <c r="E1943" s="13" t="inlineStr">
        <is>
          <t>Caudal</t>
        </is>
      </c>
      <c r="F1943" s="13" t="inlineStr">
        <is>
          <t>V-1065110910-0158</t>
        </is>
      </c>
      <c r="G1943" s="13" t="inlineStr">
        <is>
          <t>24-066-S05-ESP-0043</t>
        </is>
      </c>
      <c r="H1943" s="13" t="inlineStr">
        <is>
          <t>SPECIFICATION AND TECHNICAL DATA 889-250-FE   -01001</t>
        </is>
      </c>
      <c r="I1943" s="13" t="inlineStr">
        <is>
          <t>Cálculo y plano</t>
        </is>
      </c>
      <c r="J1943" s="15" t="inlineStr">
        <is>
          <t>Sí</t>
        </is>
      </c>
      <c r="K1943" s="16" t="inlineStr">
        <is>
          <t>Aprobado</t>
        </is>
      </c>
      <c r="L1943" s="13" t="n">
        <v>0</v>
      </c>
      <c r="M1943" s="17" t="n">
        <v>45803</v>
      </c>
      <c r="N1943" s="17" t="n">
        <v>45782</v>
      </c>
      <c r="O1943" s="17" t="n">
        <v>45915</v>
      </c>
      <c r="P1943" s="13" t="n">
        <v>0</v>
      </c>
      <c r="Q1943" s="13" t="n"/>
      <c r="R1943" s="13" t="inlineStr">
        <is>
          <t>26/05/2025 Aprobado Rev. 0 // 13/05/2025 Enviado Rev. 0</t>
        </is>
      </c>
    </row>
    <row r="1944" ht="15" customHeight="1" s="2">
      <c r="A1944" s="13" t="inlineStr">
        <is>
          <t>P-24/066-S05</t>
        </is>
      </c>
      <c r="B1944" s="14" t="inlineStr">
        <is>
          <t>LB</t>
        </is>
      </c>
      <c r="C1944" s="13" t="inlineStr">
        <is>
          <t>1065110910-05</t>
        </is>
      </c>
      <c r="D1944" s="13" t="inlineStr">
        <is>
          <t>ARAMCO/RIYAS</t>
        </is>
      </c>
      <c r="E1944" s="13" t="inlineStr">
        <is>
          <t>Caudal</t>
        </is>
      </c>
      <c r="F1944" s="13" t="inlineStr">
        <is>
          <t>V-1065110910-0159</t>
        </is>
      </c>
      <c r="G1944" s="13" t="inlineStr">
        <is>
          <t>24-066-S05-ESP-0042</t>
        </is>
      </c>
      <c r="H1944" s="13" t="inlineStr">
        <is>
          <t>SPECIFICATION AND TECHNICAL DATA 889-250-FE   -00361</t>
        </is>
      </c>
      <c r="I1944" s="13" t="inlineStr">
        <is>
          <t>Cálculo y plano</t>
        </is>
      </c>
      <c r="J1944" s="15" t="inlineStr">
        <is>
          <t>Sí</t>
        </is>
      </c>
      <c r="K1944" s="16" t="inlineStr">
        <is>
          <t>Aprobado</t>
        </is>
      </c>
      <c r="L1944" s="13" t="n">
        <v>0</v>
      </c>
      <c r="M1944" s="17" t="n">
        <v>45803</v>
      </c>
      <c r="N1944" s="17" t="n">
        <v>45782</v>
      </c>
      <c r="O1944" s="17" t="n">
        <v>45915</v>
      </c>
      <c r="P1944" s="13" t="n">
        <v>0</v>
      </c>
      <c r="Q1944" s="13" t="n"/>
      <c r="R1944" s="13" t="inlineStr">
        <is>
          <t>26/05/2025 Aprobado Rev. 0 // 13/05/2025 Enviado Rev. 0</t>
        </is>
      </c>
    </row>
    <row r="1945" ht="15" customHeight="1" s="2">
      <c r="A1945" s="13" t="inlineStr">
        <is>
          <t>P-24/066-S05</t>
        </is>
      </c>
      <c r="B1945" s="14" t="inlineStr">
        <is>
          <t>LB</t>
        </is>
      </c>
      <c r="C1945" s="13" t="inlineStr">
        <is>
          <t>1065110910-05</t>
        </is>
      </c>
      <c r="D1945" s="13" t="inlineStr">
        <is>
          <t>ARAMCO/RIYAS</t>
        </is>
      </c>
      <c r="E1945" s="13" t="inlineStr">
        <is>
          <t>Caudal</t>
        </is>
      </c>
      <c r="F1945" s="13" t="inlineStr">
        <is>
          <t>V-1065110910-0218</t>
        </is>
      </c>
      <c r="G1945" s="13" t="inlineStr">
        <is>
          <t>24-066-S05-ESP-0060</t>
        </is>
      </c>
      <c r="H1945" s="13" t="inlineStr">
        <is>
          <t>SPECIFICATION AND TECHNICAL DATA 889-260-FE   -01802</t>
        </is>
      </c>
      <c r="I1945" s="13" t="inlineStr">
        <is>
          <t>Cálculo y plano</t>
        </is>
      </c>
      <c r="J1945" s="15" t="inlineStr">
        <is>
          <t>Sí</t>
        </is>
      </c>
      <c r="K1945" s="16" t="inlineStr">
        <is>
          <t>Aprobado</t>
        </is>
      </c>
      <c r="L1945" s="13" t="n">
        <v>0</v>
      </c>
      <c r="M1945" s="17" t="n">
        <v>45804</v>
      </c>
      <c r="N1945" s="17" t="n">
        <v>45782</v>
      </c>
      <c r="O1945" s="17" t="n">
        <v>45915</v>
      </c>
      <c r="P1945" s="13" t="n">
        <v>0</v>
      </c>
      <c r="Q1945" s="13" t="n"/>
      <c r="R1945" s="13" t="inlineStr">
        <is>
          <t>27/05/2025 Aprobado Rev. 0 // 13/05/2025 Enviado Rev. 0</t>
        </is>
      </c>
    </row>
    <row r="1946" ht="15" customHeight="1" s="2">
      <c r="A1946" s="13" t="inlineStr">
        <is>
          <t>P-24/066-S05</t>
        </is>
      </c>
      <c r="B1946" s="14" t="inlineStr">
        <is>
          <t>LB</t>
        </is>
      </c>
      <c r="C1946" s="13" t="inlineStr">
        <is>
          <t>1065110910-05</t>
        </is>
      </c>
      <c r="D1946" s="13" t="inlineStr">
        <is>
          <t>ARAMCO/RIYAS</t>
        </is>
      </c>
      <c r="E1946" s="13" t="inlineStr">
        <is>
          <t>Caudal</t>
        </is>
      </c>
      <c r="F1946" s="13" t="inlineStr">
        <is>
          <t>V-1065110910-0161</t>
        </is>
      </c>
      <c r="G1946" s="13" t="inlineStr">
        <is>
          <t>24-066-S05-ESP-0038</t>
        </is>
      </c>
      <c r="H1946" s="13" t="inlineStr">
        <is>
          <t>SPECIFICATION AND TECHNICAL DATA 889-250-FE   -00011</t>
        </is>
      </c>
      <c r="I1946" s="13" t="inlineStr">
        <is>
          <t>Cálculo y plano</t>
        </is>
      </c>
      <c r="J1946" s="15" t="inlineStr">
        <is>
          <t>Sí</t>
        </is>
      </c>
      <c r="K1946" s="16" t="inlineStr">
        <is>
          <t>Aprobado</t>
        </is>
      </c>
      <c r="L1946" s="13" t="n">
        <v>1</v>
      </c>
      <c r="M1946" s="17" t="n">
        <v>45831</v>
      </c>
      <c r="N1946" s="17" t="n">
        <v>45782</v>
      </c>
      <c r="O1946" s="17" t="n">
        <v>45915</v>
      </c>
      <c r="P1946" s="13" t="n">
        <v>0</v>
      </c>
      <c r="Q1946" s="13" t="n"/>
      <c r="R1946" s="13" t="inlineStr">
        <is>
          <t>23/06/2025 Aprobado Rev. 1 // 28/05/2025 Enviado Rev. 1 // 26/05/2025 Com. Menores Rev. 0 // 13/05/2025 Enviado Rev. 0</t>
        </is>
      </c>
    </row>
    <row r="1947" ht="15" customHeight="1" s="2">
      <c r="A1947" s="13" t="inlineStr">
        <is>
          <t>P-24/066-S05</t>
        </is>
      </c>
      <c r="B1947" s="14" t="inlineStr">
        <is>
          <t>LB</t>
        </is>
      </c>
      <c r="C1947" s="13" t="inlineStr">
        <is>
          <t>1065110910-05</t>
        </is>
      </c>
      <c r="D1947" s="13" t="inlineStr">
        <is>
          <t>ARAMCO/RIYAS</t>
        </is>
      </c>
      <c r="E1947" s="13" t="inlineStr">
        <is>
          <t>Caudal</t>
        </is>
      </c>
      <c r="F1947" s="13" t="inlineStr">
        <is>
          <t>V-1065110910-0157</t>
        </is>
      </c>
      <c r="G1947" s="13" t="inlineStr">
        <is>
          <t>24-066-S05-ESP-0041</t>
        </is>
      </c>
      <c r="H1947" s="13" t="inlineStr">
        <is>
          <t>SPECIFICATION AND TECHNICAL DATA 889-250-FE   -00351</t>
        </is>
      </c>
      <c r="I1947" s="13" t="inlineStr">
        <is>
          <t>Cálculo y plano</t>
        </is>
      </c>
      <c r="J1947" s="15" t="inlineStr">
        <is>
          <t>Sí</t>
        </is>
      </c>
      <c r="K1947" s="16" t="inlineStr">
        <is>
          <t>Aprobado</t>
        </is>
      </c>
      <c r="L1947" s="13" t="n">
        <v>0</v>
      </c>
      <c r="M1947" s="17" t="n">
        <v>45803</v>
      </c>
      <c r="N1947" s="17" t="n">
        <v>45782</v>
      </c>
      <c r="O1947" s="17" t="n">
        <v>45915</v>
      </c>
      <c r="P1947" s="13" t="n">
        <v>0</v>
      </c>
      <c r="Q1947" s="13" t="n"/>
      <c r="R1947" s="13" t="inlineStr">
        <is>
          <t>26/05/2025 Aprobado Rev. 0 // 13/05/2025 Enviado Rev. 0</t>
        </is>
      </c>
    </row>
    <row r="1948" ht="15" customHeight="1" s="2">
      <c r="A1948" s="13" t="inlineStr">
        <is>
          <t>P-24/066-S05</t>
        </is>
      </c>
      <c r="B1948" s="14" t="inlineStr">
        <is>
          <t>LB</t>
        </is>
      </c>
      <c r="C1948" s="13" t="inlineStr">
        <is>
          <t>1065110910-05</t>
        </is>
      </c>
      <c r="D1948" s="13" t="inlineStr">
        <is>
          <t>ARAMCO/RIYAS</t>
        </is>
      </c>
      <c r="E1948" s="13" t="inlineStr">
        <is>
          <t>Caudal</t>
        </is>
      </c>
      <c r="F1948" s="13" t="inlineStr">
        <is>
          <t>V-1065110910-0164</t>
        </is>
      </c>
      <c r="G1948" s="13" t="inlineStr">
        <is>
          <t>24-066-S05-ESP-0037</t>
        </is>
      </c>
      <c r="H1948" s="13" t="inlineStr">
        <is>
          <t>SPECIFICATION AND TECHNICAL DATA 889-250-FE   -00001</t>
        </is>
      </c>
      <c r="I1948" s="13" t="inlineStr">
        <is>
          <t>Cálculo y plano</t>
        </is>
      </c>
      <c r="J1948" s="15" t="inlineStr">
        <is>
          <t>Sí</t>
        </is>
      </c>
      <c r="K1948" s="16" t="inlineStr">
        <is>
          <t>Aprobado</t>
        </is>
      </c>
      <c r="L1948" s="13" t="n">
        <v>1</v>
      </c>
      <c r="M1948" s="17" t="n">
        <v>45831</v>
      </c>
      <c r="N1948" s="17" t="n">
        <v>45782</v>
      </c>
      <c r="O1948" s="17" t="n">
        <v>45915</v>
      </c>
      <c r="P1948" s="13" t="n">
        <v>0</v>
      </c>
      <c r="Q1948" s="13" t="n"/>
      <c r="R1948" s="13" t="inlineStr">
        <is>
          <t>23/06/2025 Aprobado Rev. 1 // 28/05/2025 Enviado Rev. 1 // 26/05/2025 Com. Menores Rev. 0 // 13/05/2025 Enviado Rev. 0</t>
        </is>
      </c>
    </row>
    <row r="1949" ht="15" customHeight="1" s="2">
      <c r="A1949" s="13" t="inlineStr">
        <is>
          <t>P-24/066-S05</t>
        </is>
      </c>
      <c r="B1949" s="14" t="inlineStr">
        <is>
          <t>LB</t>
        </is>
      </c>
      <c r="C1949" s="13" t="inlineStr">
        <is>
          <t>1065110910-05</t>
        </is>
      </c>
      <c r="D1949" s="13" t="inlineStr">
        <is>
          <t>ARAMCO/RIYAS</t>
        </is>
      </c>
      <c r="E1949" s="13" t="inlineStr">
        <is>
          <t>Caudal</t>
        </is>
      </c>
      <c r="F1949" s="13" t="inlineStr">
        <is>
          <t>V-1065110910-0210</t>
        </is>
      </c>
      <c r="G1949" s="13" t="inlineStr">
        <is>
          <t>24-066-S05-ESP-0045</t>
        </is>
      </c>
      <c r="H1949" s="13" t="inlineStr">
        <is>
          <t>SPECIFICATION AND TECHNICAL DATA 889-250-FE   -01101</t>
        </is>
      </c>
      <c r="I1949" s="13" t="inlineStr">
        <is>
          <t>Cálculo y plano</t>
        </is>
      </c>
      <c r="J1949" s="15" t="inlineStr">
        <is>
          <t>Sí</t>
        </is>
      </c>
      <c r="K1949" s="16" t="inlineStr">
        <is>
          <t>Aprobado</t>
        </is>
      </c>
      <c r="L1949" s="13" t="n">
        <v>1</v>
      </c>
      <c r="M1949" s="17" t="n">
        <v>45831</v>
      </c>
      <c r="N1949" s="17" t="n">
        <v>45782</v>
      </c>
      <c r="O1949" s="17" t="n">
        <v>45915</v>
      </c>
      <c r="P1949" s="13" t="n">
        <v>0</v>
      </c>
      <c r="Q1949" s="13" t="n"/>
      <c r="R1949" s="13" t="inlineStr">
        <is>
          <t>23/06/2025 Aprobado Rev. 1 // 28/05/2025 Enviado Rev. 1 // 26/05/2025 Com. Menores Rev. 0 // 13/05/2025 Enviado Rev. 0</t>
        </is>
      </c>
    </row>
    <row r="1950" ht="15" customHeight="1" s="2">
      <c r="A1950" s="13" t="inlineStr">
        <is>
          <t>P-24/066-S05</t>
        </is>
      </c>
      <c r="B1950" s="14" t="inlineStr">
        <is>
          <t>LB</t>
        </is>
      </c>
      <c r="C1950" s="13" t="inlineStr">
        <is>
          <t>1065110910-05</t>
        </is>
      </c>
      <c r="D1950" s="13" t="inlineStr">
        <is>
          <t>ARAMCO/RIYAS</t>
        </is>
      </c>
      <c r="E1950" s="13" t="inlineStr">
        <is>
          <t>Caudal</t>
        </is>
      </c>
      <c r="F1950" s="13" t="inlineStr">
        <is>
          <t>V-1065110910-0206</t>
        </is>
      </c>
      <c r="G1950" s="13" t="inlineStr">
        <is>
          <t>24-066-S05-ESP-0035</t>
        </is>
      </c>
      <c r="H1950" s="13" t="inlineStr">
        <is>
          <t>SPECIFICATION AND TECHNICAL DATA 889-230-FE   -00258</t>
        </is>
      </c>
      <c r="I1950" s="13" t="inlineStr">
        <is>
          <t>Cálculo y plano</t>
        </is>
      </c>
      <c r="J1950" s="15" t="inlineStr">
        <is>
          <t>Sí</t>
        </is>
      </c>
      <c r="K1950" s="16" t="inlineStr">
        <is>
          <t>Aprobado</t>
        </is>
      </c>
      <c r="L1950" s="13" t="n">
        <v>1</v>
      </c>
      <c r="M1950" s="17" t="n">
        <v>45831</v>
      </c>
      <c r="N1950" s="17" t="n">
        <v>45782</v>
      </c>
      <c r="O1950" s="17" t="n">
        <v>45915</v>
      </c>
      <c r="P1950" s="13" t="n">
        <v>0</v>
      </c>
      <c r="Q1950" s="13" t="n"/>
      <c r="R1950" s="13" t="inlineStr">
        <is>
          <t>23/06/2025 Aprobado Rev. 1 // 28/05/2025 Enviado Rev. 1 // 26/05/2025 Com. Menores Rev. 0 // 13/05/2025 Enviado Rev. 0</t>
        </is>
      </c>
    </row>
    <row r="1951" ht="15" customHeight="1" s="2">
      <c r="A1951" s="13" t="inlineStr">
        <is>
          <t>P-24/066-S05</t>
        </is>
      </c>
      <c r="B1951" s="14" t="inlineStr">
        <is>
          <t>LB</t>
        </is>
      </c>
      <c r="C1951" s="13" t="inlineStr">
        <is>
          <t>1065110910-05</t>
        </is>
      </c>
      <c r="D1951" s="13" t="inlineStr">
        <is>
          <t>ARAMCO/RIYAS</t>
        </is>
      </c>
      <c r="E1951" s="13" t="inlineStr">
        <is>
          <t>Caudal</t>
        </is>
      </c>
      <c r="F1951" s="13" t="inlineStr">
        <is>
          <t>V-1065110910-0205</t>
        </is>
      </c>
      <c r="G1951" s="13" t="inlineStr">
        <is>
          <t>24-066-S05-ESP-0033</t>
        </is>
      </c>
      <c r="H1951" s="13" t="inlineStr">
        <is>
          <t>SPECIFICATION AND TECHNICAL DATA 889-230-FE   -00254</t>
        </is>
      </c>
      <c r="I1951" s="13" t="inlineStr">
        <is>
          <t>Cálculo y plano</t>
        </is>
      </c>
      <c r="J1951" s="15" t="inlineStr">
        <is>
          <t>Sí</t>
        </is>
      </c>
      <c r="K1951" s="16" t="inlineStr">
        <is>
          <t>Aprobado</t>
        </is>
      </c>
      <c r="L1951" s="13" t="n">
        <v>1</v>
      </c>
      <c r="M1951" s="17" t="n">
        <v>45831</v>
      </c>
      <c r="N1951" s="17" t="n">
        <v>45782</v>
      </c>
      <c r="O1951" s="17" t="n">
        <v>45915</v>
      </c>
      <c r="P1951" s="13" t="n">
        <v>0</v>
      </c>
      <c r="Q1951" s="13" t="n"/>
      <c r="R1951" s="13" t="inlineStr">
        <is>
          <t>23/06/2025 Aprobado Rev. 1 // 28/05/2025 Enviado Rev. 1 // 26/05/2025 Com. Menores Rev. 0 // 13/05/2025 Enviado Rev. 0</t>
        </is>
      </c>
    </row>
    <row r="1952" ht="15" customHeight="1" s="2">
      <c r="A1952" s="13" t="inlineStr">
        <is>
          <t>P-24/066-S05</t>
        </is>
      </c>
      <c r="B1952" s="14" t="inlineStr">
        <is>
          <t>LB</t>
        </is>
      </c>
      <c r="C1952" s="13" t="inlineStr">
        <is>
          <t>1065110910-05</t>
        </is>
      </c>
      <c r="D1952" s="13" t="inlineStr">
        <is>
          <t>ARAMCO/RIYAS</t>
        </is>
      </c>
      <c r="E1952" s="13" t="inlineStr">
        <is>
          <t>Caudal</t>
        </is>
      </c>
      <c r="F1952" s="13" t="inlineStr">
        <is>
          <t>V-1065110910-0204</t>
        </is>
      </c>
      <c r="G1952" s="13" t="inlineStr">
        <is>
          <t>24-066-S05-ESP-0032</t>
        </is>
      </c>
      <c r="H1952" s="13" t="inlineStr">
        <is>
          <t>SPECIFICATION AND TECHNICAL DATA 889-230-FE   -00252</t>
        </is>
      </c>
      <c r="I1952" s="13" t="inlineStr">
        <is>
          <t>Cálculo y plano</t>
        </is>
      </c>
      <c r="J1952" s="15" t="inlineStr">
        <is>
          <t>Sí</t>
        </is>
      </c>
      <c r="K1952" s="16" t="inlineStr">
        <is>
          <t>Aprobado</t>
        </is>
      </c>
      <c r="L1952" s="13" t="n">
        <v>1</v>
      </c>
      <c r="M1952" s="17" t="n">
        <v>45831</v>
      </c>
      <c r="N1952" s="17" t="n">
        <v>45782</v>
      </c>
      <c r="O1952" s="17" t="n">
        <v>45915</v>
      </c>
      <c r="P1952" s="13" t="n">
        <v>0</v>
      </c>
      <c r="Q1952" s="13" t="n"/>
      <c r="R1952" s="13" t="inlineStr">
        <is>
          <t>23/06/2025 Aprobado Rev. 1 // 28/05/2025 Enviado Rev. 1 // 26/05/2025 Com. Menores Rev. 0 // 13/05/2025 Enviado Rev. 0</t>
        </is>
      </c>
    </row>
    <row r="1953" ht="15" customHeight="1" s="2">
      <c r="A1953" s="13" t="inlineStr">
        <is>
          <t>P-24/066-S05</t>
        </is>
      </c>
      <c r="B1953" s="14" t="inlineStr">
        <is>
          <t>LB</t>
        </is>
      </c>
      <c r="C1953" s="13" t="inlineStr">
        <is>
          <t>1065110910-05</t>
        </is>
      </c>
      <c r="D1953" s="13" t="inlineStr">
        <is>
          <t>ARAMCO/RIYAS</t>
        </is>
      </c>
      <c r="E1953" s="13" t="inlineStr">
        <is>
          <t>Caudal</t>
        </is>
      </c>
      <c r="F1953" s="13" t="inlineStr">
        <is>
          <t>V-1065110910-0201</t>
        </is>
      </c>
      <c r="G1953" s="13" t="inlineStr">
        <is>
          <t>24-066-S05-ESP-0029</t>
        </is>
      </c>
      <c r="H1953" s="13" t="inlineStr">
        <is>
          <t>SPECIFICATION AND TECHNICAL DATA 889-200-FE   -01205</t>
        </is>
      </c>
      <c r="I1953" s="13" t="inlineStr">
        <is>
          <t>Cálculo y plano</t>
        </is>
      </c>
      <c r="J1953" s="15" t="inlineStr">
        <is>
          <t>Sí</t>
        </is>
      </c>
      <c r="K1953" s="16" t="inlineStr">
        <is>
          <t>Aprobado</t>
        </is>
      </c>
      <c r="L1953" s="13" t="n">
        <v>0</v>
      </c>
      <c r="M1953" s="17" t="n">
        <v>45803</v>
      </c>
      <c r="N1953" s="17" t="n">
        <v>45782</v>
      </c>
      <c r="O1953" s="17" t="n">
        <v>45915</v>
      </c>
      <c r="P1953" s="13" t="n">
        <v>0</v>
      </c>
      <c r="Q1953" s="13" t="n"/>
      <c r="R1953" s="13" t="inlineStr">
        <is>
          <t>26/05/2025 Aprobado Rev. 0 // 13/05/2025 Enviado Rev. 0</t>
        </is>
      </c>
    </row>
    <row r="1954" ht="15" customHeight="1" s="2">
      <c r="A1954" s="13" t="inlineStr">
        <is>
          <t>P-24/066-S05</t>
        </is>
      </c>
      <c r="B1954" s="14" t="inlineStr">
        <is>
          <t>LB</t>
        </is>
      </c>
      <c r="C1954" s="13" t="inlineStr">
        <is>
          <t>1065110910-05</t>
        </is>
      </c>
      <c r="D1954" s="13" t="inlineStr">
        <is>
          <t>ARAMCO/RIYAS</t>
        </is>
      </c>
      <c r="E1954" s="13" t="inlineStr">
        <is>
          <t>Caudal</t>
        </is>
      </c>
      <c r="F1954" s="13" t="inlineStr">
        <is>
          <t>V-1065110910-0199</t>
        </is>
      </c>
      <c r="G1954" s="13" t="inlineStr">
        <is>
          <t>24-066-S05-ESP-0028</t>
        </is>
      </c>
      <c r="H1954" s="13" t="inlineStr">
        <is>
          <t>SPECIFICATION AND TECHNICAL DATA 889-200-FE   -01203</t>
        </is>
      </c>
      <c r="I1954" s="13" t="inlineStr">
        <is>
          <t>Cálculo y plano</t>
        </is>
      </c>
      <c r="J1954" s="15" t="inlineStr">
        <is>
          <t>Sí</t>
        </is>
      </c>
      <c r="K1954" s="16" t="inlineStr">
        <is>
          <t>Aprobado</t>
        </is>
      </c>
      <c r="L1954" s="13" t="n">
        <v>0</v>
      </c>
      <c r="M1954" s="17" t="n">
        <v>45803</v>
      </c>
      <c r="N1954" s="17" t="n">
        <v>45782</v>
      </c>
      <c r="O1954" s="17" t="n">
        <v>45915</v>
      </c>
      <c r="P1954" s="13" t="n">
        <v>0</v>
      </c>
      <c r="Q1954" s="13" t="n"/>
      <c r="R1954" s="13" t="inlineStr">
        <is>
          <t>26/05/2025 Aprobado Rev. 0 // 13/05/2025 Enviado Rev. 0</t>
        </is>
      </c>
    </row>
    <row r="1955" ht="15" customHeight="1" s="2">
      <c r="A1955" s="13" t="inlineStr">
        <is>
          <t>P-24/066-S05</t>
        </is>
      </c>
      <c r="B1955" s="14" t="inlineStr">
        <is>
          <t>LB</t>
        </is>
      </c>
      <c r="C1955" s="13" t="inlineStr">
        <is>
          <t>1065110910-05</t>
        </is>
      </c>
      <c r="D1955" s="13" t="inlineStr">
        <is>
          <t>ARAMCO/RIYAS</t>
        </is>
      </c>
      <c r="E1955" s="13" t="inlineStr">
        <is>
          <t>Caudal</t>
        </is>
      </c>
      <c r="F1955" s="13" t="inlineStr">
        <is>
          <t>V-1065110910-0153</t>
        </is>
      </c>
      <c r="G1955" s="13" t="inlineStr">
        <is>
          <t>24-066-S05-ESP-0027</t>
        </is>
      </c>
      <c r="H1955" s="13" t="inlineStr">
        <is>
          <t>SPECIFICATION AND TECHNICAL DATA 889-200-FE   -01201</t>
        </is>
      </c>
      <c r="I1955" s="13" t="inlineStr">
        <is>
          <t>Cálculo y plano</t>
        </is>
      </c>
      <c r="J1955" s="15" t="inlineStr">
        <is>
          <t>Sí</t>
        </is>
      </c>
      <c r="K1955" s="16" t="inlineStr">
        <is>
          <t>Aprobado</t>
        </is>
      </c>
      <c r="L1955" s="13" t="n">
        <v>0</v>
      </c>
      <c r="M1955" s="17" t="n">
        <v>45803</v>
      </c>
      <c r="N1955" s="17" t="n">
        <v>45782</v>
      </c>
      <c r="O1955" s="17" t="n">
        <v>45915</v>
      </c>
      <c r="P1955" s="13" t="n">
        <v>0</v>
      </c>
      <c r="Q1955" s="13" t="n"/>
      <c r="R1955" s="13" t="inlineStr">
        <is>
          <t>26/05/2025 Aprobado Rev. 0 // 13/05/2025 Enviado Rev. 0</t>
        </is>
      </c>
    </row>
    <row r="1956" ht="15" customHeight="1" s="2">
      <c r="A1956" s="13" t="inlineStr">
        <is>
          <t>P-24/066-S05</t>
        </is>
      </c>
      <c r="B1956" s="14" t="inlineStr">
        <is>
          <t>LB</t>
        </is>
      </c>
      <c r="C1956" s="13" t="inlineStr">
        <is>
          <t>1065110910-05</t>
        </is>
      </c>
      <c r="D1956" s="13" t="inlineStr">
        <is>
          <t>ARAMCO/RIYAS</t>
        </is>
      </c>
      <c r="E1956" s="13" t="inlineStr">
        <is>
          <t>Caudal</t>
        </is>
      </c>
      <c r="F1956" s="13" t="inlineStr">
        <is>
          <t>V-1065110910-0197</t>
        </is>
      </c>
      <c r="G1956" s="13" t="inlineStr">
        <is>
          <t>24-066-S05-ESP-0026</t>
        </is>
      </c>
      <c r="H1956" s="13" t="inlineStr">
        <is>
          <t>SPECIFICATION AND TECHNICAL DATA 887-300-FE   -03781</t>
        </is>
      </c>
      <c r="I1956" s="13" t="inlineStr">
        <is>
          <t>Cálculo y plano</t>
        </is>
      </c>
      <c r="J1956" s="15" t="inlineStr">
        <is>
          <t>Sí</t>
        </is>
      </c>
      <c r="K1956" s="16" t="inlineStr">
        <is>
          <t>Aprobado</t>
        </is>
      </c>
      <c r="L1956" s="13" t="n">
        <v>0</v>
      </c>
      <c r="M1956" s="17" t="n">
        <v>45803</v>
      </c>
      <c r="N1956" s="17" t="n">
        <v>45782</v>
      </c>
      <c r="O1956" s="17" t="n">
        <v>45915</v>
      </c>
      <c r="P1956" s="13" t="n">
        <v>0</v>
      </c>
      <c r="Q1956" s="13" t="n"/>
      <c r="R1956" s="13" t="inlineStr">
        <is>
          <t>26/05/2025 Aprobado Rev. 0 // 13/05/2025 Enviado Rev. 0</t>
        </is>
      </c>
    </row>
    <row r="1957" ht="15" customHeight="1" s="2">
      <c r="A1957" s="13" t="inlineStr">
        <is>
          <t>P-24/066-S05</t>
        </is>
      </c>
      <c r="B1957" s="14" t="inlineStr">
        <is>
          <t>LB</t>
        </is>
      </c>
      <c r="C1957" s="13" t="inlineStr">
        <is>
          <t>1065110910-05</t>
        </is>
      </c>
      <c r="D1957" s="13" t="inlineStr">
        <is>
          <t>ARAMCO/RIYAS</t>
        </is>
      </c>
      <c r="E1957" s="13" t="inlineStr">
        <is>
          <t>Caudal</t>
        </is>
      </c>
      <c r="F1957" s="13" t="inlineStr">
        <is>
          <t>V-1065110910-0202</t>
        </is>
      </c>
      <c r="G1957" s="13" t="inlineStr">
        <is>
          <t>24-066-S05-ESP-0030</t>
        </is>
      </c>
      <c r="H1957" s="13" t="inlineStr">
        <is>
          <t>SPECIFICATION AND TECHNICAL DATA 889-230-FE   -00001</t>
        </is>
      </c>
      <c r="I1957" s="13" t="inlineStr">
        <is>
          <t>Cálculo y plano</t>
        </is>
      </c>
      <c r="J1957" s="15" t="inlineStr">
        <is>
          <t>Sí</t>
        </is>
      </c>
      <c r="K1957" s="16" t="inlineStr">
        <is>
          <t>Aprobado</t>
        </is>
      </c>
      <c r="L1957" s="13" t="n">
        <v>1</v>
      </c>
      <c r="M1957" s="17" t="n">
        <v>45831</v>
      </c>
      <c r="N1957" s="17" t="n">
        <v>45782</v>
      </c>
      <c r="O1957" s="17" t="n">
        <v>45915</v>
      </c>
      <c r="P1957" s="13" t="n">
        <v>0</v>
      </c>
      <c r="Q1957" s="13" t="n"/>
      <c r="R1957" s="13" t="inlineStr">
        <is>
          <t>23/06/2025 Aprobado Rev. 1 // 28/05/2025 Enviado Rev. 1 // 26/05/2025 Com. Menores Rev. 0 // 13/05/2025 Enviado Rev. 0</t>
        </is>
      </c>
    </row>
    <row r="1958" ht="15" customHeight="1" s="2">
      <c r="A1958" s="13" t="inlineStr">
        <is>
          <t>P-24/066-S05</t>
        </is>
      </c>
      <c r="B1958" s="14" t="inlineStr">
        <is>
          <t>LB</t>
        </is>
      </c>
      <c r="C1958" s="13" t="inlineStr">
        <is>
          <t>1065110910-05</t>
        </is>
      </c>
      <c r="D1958" s="13" t="inlineStr">
        <is>
          <t>ARAMCO/RIYAS</t>
        </is>
      </c>
      <c r="E1958" s="13" t="inlineStr">
        <is>
          <t>Caudal</t>
        </is>
      </c>
      <c r="F1958" s="13" t="inlineStr">
        <is>
          <t>V-1065110910-0190</t>
        </is>
      </c>
      <c r="G1958" s="13" t="inlineStr">
        <is>
          <t>24-066-S05-ESP-0023</t>
        </is>
      </c>
      <c r="H1958" s="13" t="inlineStr">
        <is>
          <t>SPECIFICATION AND TECHNICAL DATA 887-300-FE   -02372</t>
        </is>
      </c>
      <c r="I1958" s="13" t="inlineStr">
        <is>
          <t>Cálculo y plano</t>
        </is>
      </c>
      <c r="J1958" s="15" t="inlineStr">
        <is>
          <t>Sí</t>
        </is>
      </c>
      <c r="K1958" s="16" t="inlineStr">
        <is>
          <t>Aprobado</t>
        </is>
      </c>
      <c r="L1958" s="13" t="n">
        <v>1</v>
      </c>
      <c r="M1958" s="17" t="n">
        <v>45828</v>
      </c>
      <c r="N1958" s="17" t="n">
        <v>45782</v>
      </c>
      <c r="O1958" s="17" t="n">
        <v>45915</v>
      </c>
      <c r="P1958" s="13" t="n">
        <v>0</v>
      </c>
      <c r="Q1958" s="13" t="n"/>
      <c r="R1958" s="13" t="inlineStr">
        <is>
          <t>20/06/2025 Aprobado Rev. 1 // 28/05/2025 Enviado Rev. 1 // 26/05/2025 Com. Menores Rev. 0 // 13/05/2025 Enviado Rev. 0</t>
        </is>
      </c>
    </row>
    <row r="1959" ht="15" customHeight="1" s="2">
      <c r="A1959" s="13" t="inlineStr">
        <is>
          <t>P-24/066-S05</t>
        </is>
      </c>
      <c r="B1959" s="14" t="inlineStr">
        <is>
          <t>LB</t>
        </is>
      </c>
      <c r="C1959" s="13" t="inlineStr">
        <is>
          <t>1065110910-05</t>
        </is>
      </c>
      <c r="D1959" s="13" t="inlineStr">
        <is>
          <t>ARAMCO/RIYAS</t>
        </is>
      </c>
      <c r="E1959" s="13" t="inlineStr">
        <is>
          <t>Caudal</t>
        </is>
      </c>
      <c r="F1959" s="13" t="inlineStr">
        <is>
          <t>V-1065110910-0187</t>
        </is>
      </c>
      <c r="G1959" s="13" t="inlineStr">
        <is>
          <t>24-066-S05-ESP-0021</t>
        </is>
      </c>
      <c r="H1959" s="13" t="inlineStr">
        <is>
          <t>SPECIFICATION AND TECHNICAL DATA 887-300-FE   -00853</t>
        </is>
      </c>
      <c r="I1959" s="13" t="inlineStr">
        <is>
          <t>Cálculo y plano</t>
        </is>
      </c>
      <c r="J1959" s="15" t="inlineStr">
        <is>
          <t>Sí</t>
        </is>
      </c>
      <c r="K1959" s="16" t="inlineStr">
        <is>
          <t>Aprobado</t>
        </is>
      </c>
      <c r="L1959" s="13" t="n">
        <v>0</v>
      </c>
      <c r="M1959" s="17" t="n">
        <v>45803</v>
      </c>
      <c r="N1959" s="17" t="n">
        <v>45782</v>
      </c>
      <c r="O1959" s="17" t="n">
        <v>45915</v>
      </c>
      <c r="P1959" s="13" t="n">
        <v>0</v>
      </c>
      <c r="Q1959" s="13" t="n"/>
      <c r="R1959" s="13" t="inlineStr">
        <is>
          <t>26/05/2025 Aprobado Rev. 0 // 13/05/2025 Enviado Rev. 0</t>
        </is>
      </c>
    </row>
    <row r="1960" ht="15" customHeight="1" s="2">
      <c r="A1960" s="13" t="inlineStr">
        <is>
          <t>P-24/066-S05</t>
        </is>
      </c>
      <c r="B1960" s="14" t="inlineStr">
        <is>
          <t>LB</t>
        </is>
      </c>
      <c r="C1960" s="13" t="inlineStr">
        <is>
          <t>1065110910-05</t>
        </is>
      </c>
      <c r="D1960" s="13" t="inlineStr">
        <is>
          <t>ARAMCO/RIYAS</t>
        </is>
      </c>
      <c r="E1960" s="13" t="inlineStr">
        <is>
          <t>Caudal</t>
        </is>
      </c>
      <c r="F1960" s="13" t="inlineStr">
        <is>
          <t>V-1065110910-0151</t>
        </is>
      </c>
      <c r="G1960" s="13" t="inlineStr">
        <is>
          <t>24-066-S05-ESP-0001</t>
        </is>
      </c>
      <c r="H1960" s="13" t="inlineStr">
        <is>
          <t>SPECIFICATION AND TECHNICAL DATA 886-180-FE   -00001</t>
        </is>
      </c>
      <c r="I1960" s="13" t="inlineStr">
        <is>
          <t>Cálculo y plano</t>
        </is>
      </c>
      <c r="J1960" s="15" t="inlineStr">
        <is>
          <t>Sí</t>
        </is>
      </c>
      <c r="K1960" s="16" t="inlineStr">
        <is>
          <t>Aprobado</t>
        </is>
      </c>
      <c r="L1960" s="13" t="n">
        <v>1</v>
      </c>
      <c r="M1960" s="17" t="n">
        <v>45831</v>
      </c>
      <c r="N1960" s="17" t="n">
        <v>45782</v>
      </c>
      <c r="O1960" s="17" t="n">
        <v>45915</v>
      </c>
      <c r="P1960" s="13" t="n">
        <v>0</v>
      </c>
      <c r="Q1960" s="13" t="n"/>
      <c r="R1960" s="13" t="inlineStr">
        <is>
          <t>23/06/2025 Aprobado Rev. 1 // 28/05/2025 Enviado Rev. 1 // 19/05/2025 Aprobado Rev. 0 // 13/05/2025 Enviado Rev. 0</t>
        </is>
      </c>
    </row>
    <row r="1961" ht="15" customHeight="1" s="2">
      <c r="A1961" s="13" t="inlineStr">
        <is>
          <t>P-24/066-S05</t>
        </is>
      </c>
      <c r="B1961" s="14" t="inlineStr">
        <is>
          <t>LB</t>
        </is>
      </c>
      <c r="C1961" s="13" t="inlineStr">
        <is>
          <t>1065110910-05</t>
        </is>
      </c>
      <c r="D1961" s="13" t="inlineStr">
        <is>
          <t>ARAMCO/RIYAS</t>
        </is>
      </c>
      <c r="E1961" s="13" t="inlineStr">
        <is>
          <t>Caudal</t>
        </is>
      </c>
      <c r="F1961" s="13" t="inlineStr">
        <is>
          <t>V-1065110910-0169</t>
        </is>
      </c>
      <c r="G1961" s="13" t="inlineStr">
        <is>
          <t>24-066-S05-ESP-0007</t>
        </is>
      </c>
      <c r="H1961" s="13" t="inlineStr">
        <is>
          <t>SPECIFICATION AND TECHNICAL DATA 887-300-FE   -00215</t>
        </is>
      </c>
      <c r="I1961" s="13" t="inlineStr">
        <is>
          <t>Cálculo y plano</t>
        </is>
      </c>
      <c r="J1961" s="15" t="inlineStr">
        <is>
          <t>Sí</t>
        </is>
      </c>
      <c r="K1961" s="16" t="inlineStr">
        <is>
          <t>Aprobado</t>
        </is>
      </c>
      <c r="L1961" s="13" t="n">
        <v>0</v>
      </c>
      <c r="M1961" s="17" t="n">
        <v>45803</v>
      </c>
      <c r="N1961" s="17" t="n">
        <v>45782</v>
      </c>
      <c r="O1961" s="17" t="n">
        <v>45915</v>
      </c>
      <c r="P1961" s="13" t="n">
        <v>0</v>
      </c>
      <c r="Q1961" s="13" t="n"/>
      <c r="R1961" s="13" t="inlineStr">
        <is>
          <t>26/05/2025 Aprobado Rev. 0 // 13/05/2025 Enviado Rev. 0</t>
        </is>
      </c>
    </row>
    <row r="1962" ht="15" customHeight="1" s="2">
      <c r="A1962" s="13" t="inlineStr">
        <is>
          <t>P-24/066-S05</t>
        </is>
      </c>
      <c r="B1962" s="14" t="inlineStr">
        <is>
          <t>LB</t>
        </is>
      </c>
      <c r="C1962" s="13" t="inlineStr">
        <is>
          <t>1065110910-05</t>
        </is>
      </c>
      <c r="D1962" s="13" t="inlineStr">
        <is>
          <t>ARAMCO/RIYAS</t>
        </is>
      </c>
      <c r="E1962" s="13" t="inlineStr">
        <is>
          <t>Caudal</t>
        </is>
      </c>
      <c r="F1962" s="13" t="inlineStr">
        <is>
          <t>V-1065110910-0155</t>
        </is>
      </c>
      <c r="G1962" s="13" t="inlineStr">
        <is>
          <t>24-066-S05-ESP-0002</t>
        </is>
      </c>
      <c r="H1962" s="13" t="inlineStr">
        <is>
          <t>SPECIFICATION AND TECHNICAL DATA 887-300-FE   -00052</t>
        </is>
      </c>
      <c r="I1962" s="13" t="inlineStr">
        <is>
          <t>Cálculo y plano</t>
        </is>
      </c>
      <c r="J1962" s="15" t="inlineStr">
        <is>
          <t>Sí</t>
        </is>
      </c>
      <c r="K1962" s="16" t="inlineStr">
        <is>
          <t>Aprobado</t>
        </is>
      </c>
      <c r="L1962" s="13" t="n">
        <v>0</v>
      </c>
      <c r="M1962" s="17" t="n">
        <v>45803</v>
      </c>
      <c r="N1962" s="17" t="n">
        <v>45782</v>
      </c>
      <c r="O1962" s="17" t="n">
        <v>45915</v>
      </c>
      <c r="P1962" s="13" t="n">
        <v>0</v>
      </c>
      <c r="Q1962" s="13" t="n"/>
      <c r="R1962" s="13" t="inlineStr">
        <is>
          <t>26/05/2025 Aprobado Rev. 0 // 13/05/2025 Enviado Rev. 0</t>
        </is>
      </c>
    </row>
    <row r="1963" ht="15" customHeight="1" s="2">
      <c r="A1963" s="13" t="inlineStr">
        <is>
          <t>P-24/066-S05</t>
        </is>
      </c>
      <c r="B1963" s="14" t="inlineStr">
        <is>
          <t>LB</t>
        </is>
      </c>
      <c r="C1963" s="13" t="inlineStr">
        <is>
          <t>1065110910-05</t>
        </is>
      </c>
      <c r="D1963" s="13" t="inlineStr">
        <is>
          <t>ARAMCO/RIYAS</t>
        </is>
      </c>
      <c r="E1963" s="13" t="inlineStr">
        <is>
          <t>Caudal</t>
        </is>
      </c>
      <c r="F1963" s="13" t="inlineStr">
        <is>
          <t>V-1065110910-0162</t>
        </is>
      </c>
      <c r="G1963" s="13" t="inlineStr">
        <is>
          <t>24-066-S05-ESP-0003</t>
        </is>
      </c>
      <c r="H1963" s="13" t="inlineStr">
        <is>
          <t>SPECIFICATION AND TECHNICAL DATA 887-300-FE   -00053</t>
        </is>
      </c>
      <c r="I1963" s="13" t="inlineStr">
        <is>
          <t>Cálculo y plano</t>
        </is>
      </c>
      <c r="J1963" s="15" t="inlineStr">
        <is>
          <t>Sí</t>
        </is>
      </c>
      <c r="K1963" s="16" t="inlineStr">
        <is>
          <t>Aprobado</t>
        </is>
      </c>
      <c r="L1963" s="13" t="n">
        <v>0</v>
      </c>
      <c r="M1963" s="17" t="n">
        <v>45803</v>
      </c>
      <c r="N1963" s="17" t="n">
        <v>45782</v>
      </c>
      <c r="O1963" s="17" t="n">
        <v>45915</v>
      </c>
      <c r="P1963" s="13" t="n">
        <v>0</v>
      </c>
      <c r="Q1963" s="13" t="n"/>
      <c r="R1963" s="13" t="inlineStr">
        <is>
          <t>26/05/2025 Aprobado Rev. 0 // 13/05/2025 Enviado Rev. 0</t>
        </is>
      </c>
    </row>
    <row r="1964" ht="15" customHeight="1" s="2">
      <c r="A1964" s="13" t="inlineStr">
        <is>
          <t>P-24/066-S05</t>
        </is>
      </c>
      <c r="B1964" s="14" t="inlineStr">
        <is>
          <t>LB</t>
        </is>
      </c>
      <c r="C1964" s="13" t="inlineStr">
        <is>
          <t>1065110910-05</t>
        </is>
      </c>
      <c r="D1964" s="13" t="inlineStr">
        <is>
          <t>ARAMCO/RIYAS</t>
        </is>
      </c>
      <c r="E1964" s="13" t="inlineStr">
        <is>
          <t>Caudal</t>
        </is>
      </c>
      <c r="F1964" s="13" t="inlineStr">
        <is>
          <t>V-1065110910-0168</t>
        </is>
      </c>
      <c r="G1964" s="13" t="inlineStr">
        <is>
          <t>24-066-S05-ESP-0094</t>
        </is>
      </c>
      <c r="H1964" s="13" t="inlineStr">
        <is>
          <t>SPECIFICATION AND TECHNICAL DATA 895-100-FE   -00801</t>
        </is>
      </c>
      <c r="I1964" s="13" t="inlineStr">
        <is>
          <t>Cálculo y plano</t>
        </is>
      </c>
      <c r="J1964" s="15" t="inlineStr">
        <is>
          <t>Sí</t>
        </is>
      </c>
      <c r="K1964" s="16" t="inlineStr">
        <is>
          <t>Aprobado</t>
        </is>
      </c>
      <c r="L1964" s="13" t="n">
        <v>1</v>
      </c>
      <c r="M1964" s="17" t="n">
        <v>45831</v>
      </c>
      <c r="N1964" s="17" t="n">
        <v>45782</v>
      </c>
      <c r="O1964" s="17" t="n">
        <v>45915</v>
      </c>
      <c r="P1964" s="13" t="n">
        <v>0</v>
      </c>
      <c r="Q1964" s="13" t="n"/>
      <c r="R1964" s="13" t="inlineStr">
        <is>
          <t>23/06/2025 Aprobado Rev. 1 // 28/05/2025 Enviado Rev. 1 // 26/05/2025 Com. Mayores Rev. 0 // 13/05/2025 Enviado Rev. 0</t>
        </is>
      </c>
    </row>
    <row r="1965" ht="15" customHeight="1" s="2">
      <c r="A1965" s="13" t="inlineStr">
        <is>
          <t>P-24/066-S05</t>
        </is>
      </c>
      <c r="B1965" s="14" t="inlineStr">
        <is>
          <t>LB</t>
        </is>
      </c>
      <c r="C1965" s="13" t="inlineStr">
        <is>
          <t>1065110910-05</t>
        </is>
      </c>
      <c r="D1965" s="13" t="inlineStr">
        <is>
          <t>ARAMCO/RIYAS</t>
        </is>
      </c>
      <c r="E1965" s="13" t="inlineStr">
        <is>
          <t>Caudal</t>
        </is>
      </c>
      <c r="F1965" s="13" t="inlineStr">
        <is>
          <t>V-1065110910-0227</t>
        </is>
      </c>
      <c r="G1965" s="13" t="inlineStr">
        <is>
          <t>24-066-S05-ESP-0063</t>
        </is>
      </c>
      <c r="H1965" s="13" t="inlineStr">
        <is>
          <t>SPECIFICATION AND TECHNICAL DATA 889-280-FE   -00403</t>
        </is>
      </c>
      <c r="I1965" s="13" t="inlineStr">
        <is>
          <t>Cálculo y plano</t>
        </is>
      </c>
      <c r="J1965" s="15" t="inlineStr">
        <is>
          <t>Sí</t>
        </is>
      </c>
      <c r="K1965" s="16" t="inlineStr">
        <is>
          <t>Aprobado</t>
        </is>
      </c>
      <c r="L1965" s="13" t="n">
        <v>0</v>
      </c>
      <c r="M1965" s="17" t="n">
        <v>45803</v>
      </c>
      <c r="N1965" s="17" t="n">
        <v>45782</v>
      </c>
      <c r="O1965" s="17" t="n">
        <v>45915</v>
      </c>
      <c r="P1965" s="13" t="n">
        <v>0</v>
      </c>
      <c r="Q1965" s="13" t="n"/>
      <c r="R1965" s="13" t="inlineStr">
        <is>
          <t>26/05/2025 Aprobado Rev. 0 // 13/05/2025 Enviado Rev. 0</t>
        </is>
      </c>
    </row>
    <row r="1966" ht="15" customHeight="1" s="2">
      <c r="A1966" s="13" t="inlineStr">
        <is>
          <t>P-24/066-S05</t>
        </is>
      </c>
      <c r="B1966" s="14" t="inlineStr">
        <is>
          <t>LB</t>
        </is>
      </c>
      <c r="C1966" s="13" t="inlineStr">
        <is>
          <t>1065110910-05</t>
        </is>
      </c>
      <c r="D1966" s="13" t="inlineStr">
        <is>
          <t>ARAMCO/RIYAS</t>
        </is>
      </c>
      <c r="E1966" s="13" t="inlineStr">
        <is>
          <t>Caudal</t>
        </is>
      </c>
      <c r="F1966" s="13" t="inlineStr">
        <is>
          <t>V-1065110910-0156</t>
        </is>
      </c>
      <c r="G1966" s="13" t="inlineStr">
        <is>
          <t>24-066-S05-ESP-0039</t>
        </is>
      </c>
      <c r="H1966" s="13" t="inlineStr">
        <is>
          <t>SPECIFICATION AND TECHNICAL DATA 889-250-FE   -00051</t>
        </is>
      </c>
      <c r="I1966" s="13" t="inlineStr">
        <is>
          <t>Cálculo y plano</t>
        </is>
      </c>
      <c r="J1966" s="15" t="inlineStr">
        <is>
          <t>Sí</t>
        </is>
      </c>
      <c r="K1966" s="16" t="inlineStr">
        <is>
          <t>Aprobado</t>
        </is>
      </c>
      <c r="L1966" s="13" t="n">
        <v>1</v>
      </c>
      <c r="M1966" s="17" t="n">
        <v>45831</v>
      </c>
      <c r="N1966" s="17" t="n">
        <v>45782</v>
      </c>
      <c r="O1966" s="17" t="n">
        <v>45915</v>
      </c>
      <c r="P1966" s="13" t="n">
        <v>0</v>
      </c>
      <c r="Q1966" s="13" t="n"/>
      <c r="R1966" s="13" t="inlineStr">
        <is>
          <t>23/06/2025 Aprobado Rev. 1 // 28/05/2025 Enviado Rev. 1 // 26/05/2025 Com. Menores Rev. 0 // 13/05/2025 Enviado Rev. 0</t>
        </is>
      </c>
    </row>
    <row r="1967" ht="15" customHeight="1" s="2">
      <c r="A1967" s="13" t="inlineStr">
        <is>
          <t>P-24/066-S05</t>
        </is>
      </c>
      <c r="B1967" s="14" t="inlineStr">
        <is>
          <t>LB</t>
        </is>
      </c>
      <c r="C1967" s="13" t="inlineStr">
        <is>
          <t>1065110910-05</t>
        </is>
      </c>
      <c r="D1967" s="13" t="inlineStr">
        <is>
          <t>ARAMCO/RIYAS</t>
        </is>
      </c>
      <c r="E1967" s="13" t="inlineStr">
        <is>
          <t>Caudal</t>
        </is>
      </c>
      <c r="F1967" s="13" t="inlineStr">
        <is>
          <t>V-1065110910-0225</t>
        </is>
      </c>
      <c r="G1967" s="13" t="inlineStr">
        <is>
          <t>24-066-S05-ESP-0062</t>
        </is>
      </c>
      <c r="H1967" s="13" t="inlineStr">
        <is>
          <t>SPECIFICATION AND TECHNICAL DATA 889-280-FE   -00402</t>
        </is>
      </c>
      <c r="I1967" s="13" t="inlineStr">
        <is>
          <t>Cálculo y plano</t>
        </is>
      </c>
      <c r="J1967" s="15" t="inlineStr">
        <is>
          <t>Sí</t>
        </is>
      </c>
      <c r="K1967" s="16" t="inlineStr">
        <is>
          <t>Aprobado</t>
        </is>
      </c>
      <c r="L1967" s="13" t="n">
        <v>0</v>
      </c>
      <c r="M1967" s="17" t="n">
        <v>45803</v>
      </c>
      <c r="N1967" s="17" t="n">
        <v>45782</v>
      </c>
      <c r="O1967" s="17" t="n">
        <v>45915</v>
      </c>
      <c r="P1967" s="13" t="n">
        <v>0</v>
      </c>
      <c r="Q1967" s="13" t="n"/>
      <c r="R1967" s="13" t="inlineStr">
        <is>
          <t>26/05/2025 Aprobado Rev. 0 // 13/05/2025 Enviado Rev. 0</t>
        </is>
      </c>
    </row>
    <row r="1968" ht="15" customHeight="1" s="2">
      <c r="A1968" s="13" t="inlineStr">
        <is>
          <t>P-24/066-S05</t>
        </is>
      </c>
      <c r="B1968" s="14" t="inlineStr">
        <is>
          <t>LB</t>
        </is>
      </c>
      <c r="C1968" s="13" t="inlineStr">
        <is>
          <t>1065110910-05</t>
        </is>
      </c>
      <c r="D1968" s="13" t="inlineStr">
        <is>
          <t>ARAMCO/RIYAS</t>
        </is>
      </c>
      <c r="E1968" s="13" t="inlineStr">
        <is>
          <t>Caudal</t>
        </is>
      </c>
      <c r="F1968" s="13" t="inlineStr">
        <is>
          <t>V-1065110910-0171</t>
        </is>
      </c>
      <c r="G1968" s="13" t="inlineStr">
        <is>
          <t>24-066-S05-ESP-0093</t>
        </is>
      </c>
      <c r="H1968" s="13" t="inlineStr">
        <is>
          <t>SPECIFICATION AND TECHNICAL DATA 895-100-FE   -00355</t>
        </is>
      </c>
      <c r="I1968" s="13" t="inlineStr">
        <is>
          <t>Cálculo y plano</t>
        </is>
      </c>
      <c r="J1968" s="15" t="inlineStr">
        <is>
          <t>Sí</t>
        </is>
      </c>
      <c r="K1968" s="16" t="inlineStr">
        <is>
          <t>Aprobado</t>
        </is>
      </c>
      <c r="L1968" s="13" t="n">
        <v>0</v>
      </c>
      <c r="M1968" s="17" t="n">
        <v>45803</v>
      </c>
      <c r="N1968" s="17" t="n">
        <v>45782</v>
      </c>
      <c r="O1968" s="17" t="n">
        <v>45915</v>
      </c>
      <c r="P1968" s="13" t="n">
        <v>0</v>
      </c>
      <c r="Q1968" s="13" t="n"/>
      <c r="R1968" s="13" t="inlineStr">
        <is>
          <t>26/05/2025 Aprobado Rev. 0 // 13/05/2025 Enviado Rev. 0</t>
        </is>
      </c>
    </row>
    <row r="1969" ht="15" customHeight="1" s="2">
      <c r="A1969" s="13" t="inlineStr">
        <is>
          <t>P-24/066-S05</t>
        </is>
      </c>
      <c r="B1969" s="14" t="inlineStr">
        <is>
          <t>LB</t>
        </is>
      </c>
      <c r="C1969" s="13" t="inlineStr">
        <is>
          <t>1065110910-05</t>
        </is>
      </c>
      <c r="D1969" s="13" t="inlineStr">
        <is>
          <t>ARAMCO/RIYAS</t>
        </is>
      </c>
      <c r="E1969" s="13" t="inlineStr">
        <is>
          <t>Caudal</t>
        </is>
      </c>
      <c r="F1969" s="13" t="inlineStr">
        <is>
          <t>V-1065110910-0229</t>
        </is>
      </c>
      <c r="G1969" s="13" t="inlineStr">
        <is>
          <t>24-066-S05-ESP-0055</t>
        </is>
      </c>
      <c r="H1969" s="13" t="inlineStr">
        <is>
          <t>SPECIFICATION AND TECHNICAL DATA 889-260-FE   -00806</t>
        </is>
      </c>
      <c r="I1969" s="13" t="inlineStr">
        <is>
          <t>Cálculo y plano</t>
        </is>
      </c>
      <c r="J1969" s="15" t="inlineStr">
        <is>
          <t>Sí</t>
        </is>
      </c>
      <c r="K1969" s="16" t="inlineStr">
        <is>
          <t>Aprobado</t>
        </is>
      </c>
      <c r="L1969" s="13" t="n">
        <v>1</v>
      </c>
      <c r="M1969" s="17" t="n">
        <v>45831</v>
      </c>
      <c r="N1969" s="17" t="n">
        <v>45782</v>
      </c>
      <c r="O1969" s="17" t="n">
        <v>45915</v>
      </c>
      <c r="P1969" s="13" t="n">
        <v>0</v>
      </c>
      <c r="Q1969" s="13" t="n"/>
      <c r="R1969" s="13" t="inlineStr">
        <is>
          <t>23/06/2025 Aprobado Rev. 1 // 28/05/2025 Enviado Rev. 1 // 20/05/2025 Aprobado Rev. 0 // 13/05/2025 Enviado Rev. 0</t>
        </is>
      </c>
    </row>
    <row r="1970" ht="15" customHeight="1" s="2">
      <c r="A1970" s="13" t="inlineStr">
        <is>
          <t>P-24/066-S05</t>
        </is>
      </c>
      <c r="B1970" s="14" t="inlineStr">
        <is>
          <t>LB</t>
        </is>
      </c>
      <c r="C1970" s="13" t="inlineStr">
        <is>
          <t>1065110910-05</t>
        </is>
      </c>
      <c r="D1970" s="13" t="inlineStr">
        <is>
          <t>ARAMCO/RIYAS</t>
        </is>
      </c>
      <c r="E1970" s="13" t="inlineStr">
        <is>
          <t>Caudal</t>
        </is>
      </c>
      <c r="F1970" s="13" t="inlineStr">
        <is>
          <t>V-1065110910-0237</t>
        </is>
      </c>
      <c r="G1970" s="13" t="inlineStr">
        <is>
          <t>24-066-S05-ESP-0061</t>
        </is>
      </c>
      <c r="H1970" s="13" t="inlineStr">
        <is>
          <t>SPECIFICATION AND TECHNICAL DATA 889-280-FE   -00401</t>
        </is>
      </c>
      <c r="I1970" s="13" t="inlineStr">
        <is>
          <t>Cálculo y plano</t>
        </is>
      </c>
      <c r="J1970" s="15" t="inlineStr">
        <is>
          <t>Sí</t>
        </is>
      </c>
      <c r="K1970" s="16" t="inlineStr">
        <is>
          <t>Aprobado</t>
        </is>
      </c>
      <c r="L1970" s="13" t="n">
        <v>0</v>
      </c>
      <c r="M1970" s="17" t="n">
        <v>45803</v>
      </c>
      <c r="N1970" s="17" t="n">
        <v>45782</v>
      </c>
      <c r="O1970" s="17" t="n">
        <v>45915</v>
      </c>
      <c r="P1970" s="13" t="n">
        <v>0</v>
      </c>
      <c r="Q1970" s="13" t="n"/>
      <c r="R1970" s="13" t="inlineStr">
        <is>
          <t>26/05/2025 Aprobado Rev. 0 // 13/05/2025 Enviado Rev. 0</t>
        </is>
      </c>
    </row>
    <row r="1971" ht="15" customHeight="1" s="2">
      <c r="A1971" s="13" t="inlineStr">
        <is>
          <t>P-24/066-S05</t>
        </is>
      </c>
      <c r="B1971" s="14" t="inlineStr">
        <is>
          <t>LB</t>
        </is>
      </c>
      <c r="C1971" s="13" t="inlineStr">
        <is>
          <t>1065110910-05</t>
        </is>
      </c>
      <c r="D1971" s="13" t="inlineStr">
        <is>
          <t>ARAMCO/RIYAS</t>
        </is>
      </c>
      <c r="E1971" s="13" t="inlineStr">
        <is>
          <t>Caudal</t>
        </is>
      </c>
      <c r="F1971" s="13" t="inlineStr">
        <is>
          <t>V-1065110910-0163</t>
        </is>
      </c>
      <c r="G1971" s="13" t="inlineStr">
        <is>
          <t>24-066-S05-ESP-0004</t>
        </is>
      </c>
      <c r="H1971" s="13" t="inlineStr">
        <is>
          <t>SPECIFICATION AND TECHNICAL DATA 887-300-FE   -00055</t>
        </is>
      </c>
      <c r="I1971" s="13" t="inlineStr">
        <is>
          <t>Cálculo y plano</t>
        </is>
      </c>
      <c r="J1971" s="15" t="inlineStr">
        <is>
          <t>Sí</t>
        </is>
      </c>
      <c r="K1971" s="16" t="inlineStr">
        <is>
          <t>Aprobado</t>
        </is>
      </c>
      <c r="L1971" s="13" t="n">
        <v>0</v>
      </c>
      <c r="M1971" s="17" t="n">
        <v>45803</v>
      </c>
      <c r="N1971" s="17" t="n">
        <v>45782</v>
      </c>
      <c r="O1971" s="17" t="n">
        <v>45915</v>
      </c>
      <c r="P1971" s="13" t="n">
        <v>0</v>
      </c>
      <c r="Q1971" s="13" t="n"/>
      <c r="R1971" s="13" t="inlineStr">
        <is>
          <t>26/05/2025 Aprobado Rev. 0 // 13/05/2025 Enviado Rev. 0</t>
        </is>
      </c>
    </row>
    <row r="1972" ht="15" customHeight="1" s="2">
      <c r="A1972" s="13" t="inlineStr">
        <is>
          <t>P-24/066-S05</t>
        </is>
      </c>
      <c r="B1972" s="14" t="inlineStr">
        <is>
          <t>LB</t>
        </is>
      </c>
      <c r="C1972" s="13" t="inlineStr">
        <is>
          <t>1065110910-05</t>
        </is>
      </c>
      <c r="D1972" s="13" t="inlineStr">
        <is>
          <t>ARAMCO/RIYAS</t>
        </is>
      </c>
      <c r="E1972" s="13" t="inlineStr">
        <is>
          <t>Caudal</t>
        </is>
      </c>
      <c r="F1972" s="13" t="inlineStr">
        <is>
          <t>V-1065110910-0195</t>
        </is>
      </c>
      <c r="G1972" s="13" t="inlineStr">
        <is>
          <t>24-066-S05-ESP-0025</t>
        </is>
      </c>
      <c r="H1972" s="13" t="inlineStr">
        <is>
          <t>SPECIFICATION AND TECHNICAL DATA 887-300-FE   -03102</t>
        </is>
      </c>
      <c r="I1972" s="13" t="inlineStr">
        <is>
          <t>Cálculo y plano</t>
        </is>
      </c>
      <c r="J1972" s="15" t="inlineStr">
        <is>
          <t>Sí</t>
        </is>
      </c>
      <c r="K1972" s="16" t="inlineStr">
        <is>
          <t>Aprobado</t>
        </is>
      </c>
      <c r="L1972" s="13" t="n">
        <v>0</v>
      </c>
      <c r="M1972" s="17" t="n">
        <v>45803</v>
      </c>
      <c r="N1972" s="17" t="n">
        <v>45782</v>
      </c>
      <c r="O1972" s="17" t="n">
        <v>45915</v>
      </c>
      <c r="P1972" s="13" t="n">
        <v>0</v>
      </c>
      <c r="Q1972" s="13" t="n"/>
      <c r="R1972" s="13" t="inlineStr">
        <is>
          <t>26/05/2025 Aprobado Rev. 0 // 13/05/2025 Enviado Rev. 0</t>
        </is>
      </c>
    </row>
    <row r="1973" ht="15" customHeight="1" s="2">
      <c r="A1973" s="13" t="inlineStr">
        <is>
          <t>P-24/066-S05</t>
        </is>
      </c>
      <c r="B1973" s="14" t="inlineStr">
        <is>
          <t>LB</t>
        </is>
      </c>
      <c r="C1973" s="13" t="inlineStr">
        <is>
          <t>1065110910-05</t>
        </is>
      </c>
      <c r="D1973" s="13" t="inlineStr">
        <is>
          <t>ARAMCO/RIYAS</t>
        </is>
      </c>
      <c r="E1973" s="13" t="inlineStr">
        <is>
          <t>Caudal</t>
        </is>
      </c>
      <c r="F1973" s="13" t="inlineStr">
        <is>
          <t>V-1065110910-0176</t>
        </is>
      </c>
      <c r="G1973" s="13" t="inlineStr">
        <is>
          <t>24-066-S05-ESP-0012</t>
        </is>
      </c>
      <c r="H1973" s="13" t="inlineStr">
        <is>
          <t>SPECIFICATION AND TECHNICAL DATA 887-300-FE   -00355</t>
        </is>
      </c>
      <c r="I1973" s="13" t="inlineStr">
        <is>
          <t>Cálculo y plano</t>
        </is>
      </c>
      <c r="J1973" s="15" t="inlineStr">
        <is>
          <t>Sí</t>
        </is>
      </c>
      <c r="K1973" s="16" t="inlineStr">
        <is>
          <t>Aprobado</t>
        </is>
      </c>
      <c r="L1973" s="13" t="n">
        <v>0</v>
      </c>
      <c r="M1973" s="17" t="n">
        <v>45803</v>
      </c>
      <c r="N1973" s="17" t="n">
        <v>45782</v>
      </c>
      <c r="O1973" s="17" t="n">
        <v>45915</v>
      </c>
      <c r="P1973" s="13" t="n">
        <v>0</v>
      </c>
      <c r="Q1973" s="13" t="n"/>
      <c r="R1973" s="13" t="inlineStr">
        <is>
          <t>26/05/2025 Aprobado Rev. 0 // 13/05/2025 Enviado Rev. 0</t>
        </is>
      </c>
    </row>
    <row r="1974" ht="15" customHeight="1" s="2">
      <c r="A1974" s="13" t="inlineStr">
        <is>
          <t>P-24/066-S05</t>
        </is>
      </c>
      <c r="B1974" s="14" t="inlineStr">
        <is>
          <t>LB</t>
        </is>
      </c>
      <c r="C1974" s="13" t="inlineStr">
        <is>
          <t>1065110910-05</t>
        </is>
      </c>
      <c r="D1974" s="13" t="inlineStr">
        <is>
          <t>ARAMCO/RIYAS</t>
        </is>
      </c>
      <c r="E1974" s="13" t="inlineStr">
        <is>
          <t>Caudal</t>
        </is>
      </c>
      <c r="F1974" s="13" t="inlineStr">
        <is>
          <t>V-1065110910-0166</t>
        </is>
      </c>
      <c r="G1974" s="13" t="inlineStr">
        <is>
          <t>24-066-S05-ESP-0005</t>
        </is>
      </c>
      <c r="H1974" s="13" t="inlineStr">
        <is>
          <t>SPECIFICATION AND TECHNICAL DATA 887-300-FE   -00057</t>
        </is>
      </c>
      <c r="I1974" s="13" t="inlineStr">
        <is>
          <t>Cálculo y plano</t>
        </is>
      </c>
      <c r="J1974" s="15" t="inlineStr">
        <is>
          <t>Sí</t>
        </is>
      </c>
      <c r="K1974" s="16" t="inlineStr">
        <is>
          <t>Aprobado</t>
        </is>
      </c>
      <c r="L1974" s="13" t="n">
        <v>0</v>
      </c>
      <c r="M1974" s="17" t="n">
        <v>45803</v>
      </c>
      <c r="N1974" s="17" t="n">
        <v>45782</v>
      </c>
      <c r="O1974" s="17" t="n">
        <v>45915</v>
      </c>
      <c r="P1974" s="13" t="n">
        <v>0</v>
      </c>
      <c r="Q1974" s="13" t="n"/>
      <c r="R1974" s="13" t="inlineStr">
        <is>
          <t>26/05/2025 Aprobado Rev. 0 // 13/05/2025 Enviado Rev. 0</t>
        </is>
      </c>
    </row>
    <row r="1975" ht="15" customHeight="1" s="2">
      <c r="A1975" s="13" t="inlineStr">
        <is>
          <t>P-24/066-S05</t>
        </is>
      </c>
      <c r="B1975" s="14" t="inlineStr">
        <is>
          <t>LB</t>
        </is>
      </c>
      <c r="C1975" s="13" t="inlineStr">
        <is>
          <t>1065110910-05</t>
        </is>
      </c>
      <c r="D1975" s="13" t="inlineStr">
        <is>
          <t>ARAMCO/RIYAS</t>
        </is>
      </c>
      <c r="E1975" s="13" t="inlineStr">
        <is>
          <t>Caudal</t>
        </is>
      </c>
      <c r="F1975" s="13" t="inlineStr">
        <is>
          <t>V-1065110910-0152</t>
        </is>
      </c>
      <c r="G1975" s="13" t="inlineStr">
        <is>
          <t>24-066-S05-ESP-0020</t>
        </is>
      </c>
      <c r="H1975" s="13" t="inlineStr">
        <is>
          <t>SPECIFICATION AND TECHNICAL DATA 887-300-FE   -00851</t>
        </is>
      </c>
      <c r="I1975" s="13" t="inlineStr">
        <is>
          <t>Cálculo y plano</t>
        </is>
      </c>
      <c r="J1975" s="15" t="inlineStr">
        <is>
          <t>Sí</t>
        </is>
      </c>
      <c r="K1975" s="16" t="inlineStr">
        <is>
          <t>Aprobado</t>
        </is>
      </c>
      <c r="L1975" s="13" t="n">
        <v>0</v>
      </c>
      <c r="M1975" s="17" t="n">
        <v>45803</v>
      </c>
      <c r="N1975" s="17" t="n">
        <v>45782</v>
      </c>
      <c r="O1975" s="17" t="n">
        <v>45915</v>
      </c>
      <c r="P1975" s="13" t="n">
        <v>0</v>
      </c>
      <c r="Q1975" s="13" t="n"/>
      <c r="R1975" s="13" t="inlineStr">
        <is>
          <t>26/05/2025 Aprobado Rev. 0 // 13/05/2025 Enviado Rev. 0</t>
        </is>
      </c>
    </row>
    <row r="1976" ht="15" customHeight="1" s="2">
      <c r="A1976" s="13" t="inlineStr">
        <is>
          <t>P-24/066-S05</t>
        </is>
      </c>
      <c r="B1976" s="14" t="inlineStr">
        <is>
          <t>LB</t>
        </is>
      </c>
      <c r="C1976" s="13" t="inlineStr">
        <is>
          <t>1065110910-05</t>
        </is>
      </c>
      <c r="D1976" s="13" t="inlineStr">
        <is>
          <t>ARAMCO/RIYAS</t>
        </is>
      </c>
      <c r="E1976" s="13" t="inlineStr">
        <is>
          <t>Caudal</t>
        </is>
      </c>
      <c r="F1976" s="13" t="inlineStr">
        <is>
          <t>V-1065110910-0183</t>
        </is>
      </c>
      <c r="G1976" s="13" t="inlineStr">
        <is>
          <t>24-066-S05-ESP-0017</t>
        </is>
      </c>
      <c r="H1976" s="13" t="inlineStr">
        <is>
          <t>SPECIFICATION AND TECHNICAL DATA 887-300-FE   -00801</t>
        </is>
      </c>
      <c r="I1976" s="13" t="inlineStr">
        <is>
          <t>Cálculo y plano</t>
        </is>
      </c>
      <c r="J1976" s="15" t="inlineStr">
        <is>
          <t>Sí</t>
        </is>
      </c>
      <c r="K1976" s="16" t="inlineStr">
        <is>
          <t>Aprobado</t>
        </is>
      </c>
      <c r="L1976" s="13" t="n">
        <v>1</v>
      </c>
      <c r="M1976" s="17" t="n">
        <v>45827</v>
      </c>
      <c r="N1976" s="17" t="n">
        <v>45782</v>
      </c>
      <c r="O1976" s="17" t="n">
        <v>45915</v>
      </c>
      <c r="P1976" s="13" t="n">
        <v>0</v>
      </c>
      <c r="Q1976" s="13" t="n"/>
      <c r="R1976" s="13" t="inlineStr">
        <is>
          <t>19/06/2025 Aprobado Rev. 1 // 28/05/2025 Enviado Rev. 1 // 26/05/2025 Com. Menores Rev. 0 // 13/05/2025 Enviado Rev. 0</t>
        </is>
      </c>
    </row>
    <row r="1977" ht="15" customHeight="1" s="2">
      <c r="A1977" s="13" t="inlineStr">
        <is>
          <t>P-24/066-S05</t>
        </is>
      </c>
      <c r="B1977" s="14" t="inlineStr">
        <is>
          <t>LB</t>
        </is>
      </c>
      <c r="C1977" s="13" t="inlineStr">
        <is>
          <t>1065110910-05</t>
        </is>
      </c>
      <c r="D1977" s="13" t="inlineStr">
        <is>
          <t>ARAMCO/RIYAS</t>
        </is>
      </c>
      <c r="E1977" s="13" t="inlineStr">
        <is>
          <t>Caudal</t>
        </is>
      </c>
      <c r="F1977" s="13" t="inlineStr">
        <is>
          <t>V-1065110910-0207</t>
        </is>
      </c>
      <c r="G1977" s="13" t="inlineStr">
        <is>
          <t>24-066-S05-ESP-0036</t>
        </is>
      </c>
      <c r="H1977" s="13" t="inlineStr">
        <is>
          <t>SPECIFICATION AND TECHNICAL DATA 889-230-FE   -00260</t>
        </is>
      </c>
      <c r="I1977" s="13" t="inlineStr">
        <is>
          <t>Cálculo y plano</t>
        </is>
      </c>
      <c r="J1977" s="15" t="inlineStr">
        <is>
          <t>Sí</t>
        </is>
      </c>
      <c r="K1977" s="16" t="inlineStr">
        <is>
          <t>Aprobado</t>
        </is>
      </c>
      <c r="L1977" s="13" t="n">
        <v>1</v>
      </c>
      <c r="M1977" s="17" t="n">
        <v>45831</v>
      </c>
      <c r="N1977" s="17" t="n">
        <v>45782</v>
      </c>
      <c r="O1977" s="17" t="n">
        <v>45915</v>
      </c>
      <c r="P1977" s="13" t="n">
        <v>0</v>
      </c>
      <c r="Q1977" s="13" t="n"/>
      <c r="R1977" s="13" t="inlineStr">
        <is>
          <t>23/06/2025 Aprobado Rev. 1 // 28/05/2025 Enviado Rev. 1 // 26/05/2025 Com. Menores Rev. 0 // 13/05/2025 Enviado Rev. 0</t>
        </is>
      </c>
    </row>
    <row r="1978" ht="15" customHeight="1" s="2">
      <c r="A1978" s="13" t="inlineStr">
        <is>
          <t>P-24/066-S05</t>
        </is>
      </c>
      <c r="B1978" s="14" t="inlineStr">
        <is>
          <t>LB</t>
        </is>
      </c>
      <c r="C1978" s="13" t="inlineStr">
        <is>
          <t>1065110910-05</t>
        </is>
      </c>
      <c r="D1978" s="13" t="inlineStr">
        <is>
          <t>ARAMCO/RIYAS</t>
        </is>
      </c>
      <c r="E1978" s="13" t="inlineStr">
        <is>
          <t>Caudal</t>
        </is>
      </c>
      <c r="F1978" s="13" t="inlineStr">
        <is>
          <t>V-1065110910-0182</t>
        </is>
      </c>
      <c r="G1978" s="13" t="inlineStr">
        <is>
          <t>24-066-S05-ESP-0016</t>
        </is>
      </c>
      <c r="H1978" s="13" t="inlineStr">
        <is>
          <t>SPECIFICATION AND TECHNICAL DATA 887-300-FE   -00545</t>
        </is>
      </c>
      <c r="I1978" s="13" t="inlineStr">
        <is>
          <t>Cálculo y plano</t>
        </is>
      </c>
      <c r="J1978" s="15" t="inlineStr">
        <is>
          <t>Sí</t>
        </is>
      </c>
      <c r="K1978" s="16" t="inlineStr">
        <is>
          <t>Aprobado</t>
        </is>
      </c>
      <c r="L1978" s="13" t="n">
        <v>0</v>
      </c>
      <c r="M1978" s="17" t="n">
        <v>45803</v>
      </c>
      <c r="N1978" s="17" t="n">
        <v>45782</v>
      </c>
      <c r="O1978" s="17" t="n">
        <v>45915</v>
      </c>
      <c r="P1978" s="13" t="n">
        <v>0</v>
      </c>
      <c r="Q1978" s="13" t="n"/>
      <c r="R1978" s="13" t="inlineStr">
        <is>
          <t>26/05/2025 Aprobado Rev. 0 // 13/05/2025 Enviado Rev. 0</t>
        </is>
      </c>
    </row>
    <row r="1979" ht="15" customHeight="1" s="2">
      <c r="A1979" s="13" t="inlineStr">
        <is>
          <t>P-24/066-S05</t>
        </is>
      </c>
      <c r="B1979" s="14" t="inlineStr">
        <is>
          <t>LB</t>
        </is>
      </c>
      <c r="C1979" s="13" t="inlineStr">
        <is>
          <t>1065110910-05</t>
        </is>
      </c>
      <c r="D1979" s="13" t="inlineStr">
        <is>
          <t>ARAMCO/RIYAS</t>
        </is>
      </c>
      <c r="E1979" s="13" t="inlineStr">
        <is>
          <t>Caudal</t>
        </is>
      </c>
      <c r="F1979" s="13" t="inlineStr">
        <is>
          <t>V-1065110910-0173</t>
        </is>
      </c>
      <c r="G1979" s="13" t="inlineStr">
        <is>
          <t>24-066-S05-ESP-0009</t>
        </is>
      </c>
      <c r="H1979" s="13" t="inlineStr">
        <is>
          <t>SPECIFICATION AND TECHNICAL DATA 887-300-FE   -00245</t>
        </is>
      </c>
      <c r="I1979" s="13" t="inlineStr">
        <is>
          <t>Cálculo y plano</t>
        </is>
      </c>
      <c r="J1979" s="15" t="inlineStr">
        <is>
          <t>Sí</t>
        </is>
      </c>
      <c r="K1979" s="16" t="inlineStr">
        <is>
          <t>Aprobado</t>
        </is>
      </c>
      <c r="L1979" s="13" t="n">
        <v>0</v>
      </c>
      <c r="M1979" s="17" t="n">
        <v>45803</v>
      </c>
      <c r="N1979" s="17" t="n">
        <v>45782</v>
      </c>
      <c r="O1979" s="17" t="n">
        <v>45915</v>
      </c>
      <c r="P1979" s="13" t="n">
        <v>0</v>
      </c>
      <c r="Q1979" s="13" t="n"/>
      <c r="R1979" s="13" t="inlineStr">
        <is>
          <t>26/05/2025 Aprobado Rev. 0 // 13/05/2025 Enviado Rev. 0</t>
        </is>
      </c>
    </row>
    <row r="1980" ht="15" customHeight="1" s="2">
      <c r="A1980" s="13" t="inlineStr">
        <is>
          <t>P-24/066-S05</t>
        </is>
      </c>
      <c r="B1980" s="14" t="inlineStr">
        <is>
          <t>LB</t>
        </is>
      </c>
      <c r="C1980" s="13" t="inlineStr">
        <is>
          <t>1065110910-05</t>
        </is>
      </c>
      <c r="D1980" s="13" t="inlineStr">
        <is>
          <t>ARAMCO/RIYAS</t>
        </is>
      </c>
      <c r="E1980" s="13" t="inlineStr">
        <is>
          <t>Caudal</t>
        </is>
      </c>
      <c r="F1980" s="13" t="inlineStr">
        <is>
          <t>V-1065110910-0203</t>
        </is>
      </c>
      <c r="G1980" s="13" t="inlineStr">
        <is>
          <t>24-066-S05-ESP-0031</t>
        </is>
      </c>
      <c r="H1980" s="13" t="inlineStr">
        <is>
          <t>SPECIFICATION AND TECHNICAL DATA 889-230-FE   -00102</t>
        </is>
      </c>
      <c r="I1980" s="13" t="inlineStr">
        <is>
          <t>Cálculo y plano</t>
        </is>
      </c>
      <c r="J1980" s="15" t="inlineStr">
        <is>
          <t>Sí</t>
        </is>
      </c>
      <c r="K1980" s="16" t="inlineStr">
        <is>
          <t>Aprobado</t>
        </is>
      </c>
      <c r="L1980" s="13" t="n">
        <v>0</v>
      </c>
      <c r="M1980" s="17" t="n">
        <v>45803</v>
      </c>
      <c r="N1980" s="17" t="n">
        <v>45782</v>
      </c>
      <c r="O1980" s="17" t="n">
        <v>45915</v>
      </c>
      <c r="P1980" s="13" t="n">
        <v>0</v>
      </c>
      <c r="Q1980" s="13" t="n"/>
      <c r="R1980" s="13" t="inlineStr">
        <is>
          <t>26/05/2025 Aprobado Rev. 0 // 13/05/2025 Enviado Rev. 0</t>
        </is>
      </c>
    </row>
    <row r="1981" ht="15" customHeight="1" s="2">
      <c r="A1981" s="13" t="inlineStr">
        <is>
          <t>P-24/066-S05</t>
        </is>
      </c>
      <c r="B1981" s="14" t="inlineStr">
        <is>
          <t>LB</t>
        </is>
      </c>
      <c r="C1981" s="13" t="inlineStr">
        <is>
          <t>1065110910-05</t>
        </is>
      </c>
      <c r="D1981" s="13" t="inlineStr">
        <is>
          <t>ARAMCO/RIYAS</t>
        </is>
      </c>
      <c r="E1981" s="13" t="inlineStr">
        <is>
          <t>Caudal</t>
        </is>
      </c>
      <c r="F1981" s="13" t="inlineStr">
        <is>
          <t>V-1065110910-0228</t>
        </is>
      </c>
      <c r="G1981" s="13" t="inlineStr">
        <is>
          <t>24-066-S05-ESP-0075</t>
        </is>
      </c>
      <c r="H1981" s="13" t="inlineStr">
        <is>
          <t>SPECIFICATION AND TECHNICAL DATA 890-170-FE   -05607 / 891-270-FE   -05607</t>
        </is>
      </c>
      <c r="I1981" s="13" t="inlineStr">
        <is>
          <t>Cálculo y plano</t>
        </is>
      </c>
      <c r="J1981" s="15" t="inlineStr">
        <is>
          <t>Sí</t>
        </is>
      </c>
      <c r="K1981" s="16" t="inlineStr">
        <is>
          <t>Aprobado</t>
        </is>
      </c>
      <c r="L1981" s="13" t="n">
        <v>0</v>
      </c>
      <c r="M1981" s="17" t="n">
        <v>45800</v>
      </c>
      <c r="N1981" s="17" t="n">
        <v>45782</v>
      </c>
      <c r="O1981" s="17" t="n">
        <v>45915</v>
      </c>
      <c r="P1981" s="13" t="n">
        <v>0</v>
      </c>
      <c r="Q1981" s="13" t="n"/>
      <c r="R1981" s="13" t="inlineStr">
        <is>
          <t>20/05/2025 Aprobado Rev. 0 // 13/05/2025 Enviado Rev. 0</t>
        </is>
      </c>
    </row>
    <row r="1982" ht="15" customHeight="1" s="2">
      <c r="A1982" s="13" t="inlineStr">
        <is>
          <t>P-24/066-S05</t>
        </is>
      </c>
      <c r="B1982" s="14" t="inlineStr">
        <is>
          <t>LB</t>
        </is>
      </c>
      <c r="C1982" s="13" t="inlineStr">
        <is>
          <t>1065110910-05</t>
        </is>
      </c>
      <c r="D1982" s="13" t="inlineStr">
        <is>
          <t>ARAMCO/RIYAS</t>
        </is>
      </c>
      <c r="E1982" s="13" t="inlineStr">
        <is>
          <t>Caudal</t>
        </is>
      </c>
      <c r="F1982" s="13" t="inlineStr">
        <is>
          <t>V-1065110910-0232</t>
        </is>
      </c>
      <c r="G1982" s="13" t="inlineStr">
        <is>
          <t>24-066-S05-ESP-0056</t>
        </is>
      </c>
      <c r="H1982" s="13" t="inlineStr">
        <is>
          <t>SPECIFICATION AND TECHNICAL DATA 889-260-FE   -00816</t>
        </is>
      </c>
      <c r="I1982" s="13" t="inlineStr">
        <is>
          <t>Cálculo y plano</t>
        </is>
      </c>
      <c r="J1982" s="15" t="inlineStr">
        <is>
          <t>Sí</t>
        </is>
      </c>
      <c r="K1982" s="16" t="inlineStr">
        <is>
          <t>Aprobado</t>
        </is>
      </c>
      <c r="L1982" s="13" t="n">
        <v>0</v>
      </c>
      <c r="M1982" s="17" t="n">
        <v>45797</v>
      </c>
      <c r="N1982" s="17" t="n">
        <v>45782</v>
      </c>
      <c r="O1982" s="17" t="n">
        <v>45915</v>
      </c>
      <c r="P1982" s="13" t="n">
        <v>0</v>
      </c>
      <c r="Q1982" s="13" t="n"/>
      <c r="R1982" s="13" t="inlineStr">
        <is>
          <t>20/05/2025 Aprobado Rev. 0 // 13/05/2025 Enviado Rev. 0</t>
        </is>
      </c>
    </row>
    <row r="1983" ht="15" customHeight="1" s="2">
      <c r="A1983" s="13" t="inlineStr">
        <is>
          <t>P-24/066-S05</t>
        </is>
      </c>
      <c r="B1983" s="14" t="inlineStr">
        <is>
          <t>LB</t>
        </is>
      </c>
      <c r="C1983" s="13" t="inlineStr">
        <is>
          <t>1065110910-05</t>
        </is>
      </c>
      <c r="D1983" s="13" t="inlineStr">
        <is>
          <t>ARAMCO/RIYAS</t>
        </is>
      </c>
      <c r="E1983" s="13" t="inlineStr">
        <is>
          <t>Caudal</t>
        </is>
      </c>
      <c r="F1983" s="13" t="inlineStr">
        <is>
          <t>V-1065110910-0209</t>
        </is>
      </c>
      <c r="G1983" s="13" t="inlineStr">
        <is>
          <t>24-066-S05-ESP-0053</t>
        </is>
      </c>
      <c r="H1983" s="13" t="inlineStr">
        <is>
          <t>SPECIFICATION AND TECHNICAL DATA 889-260-FE   -00311</t>
        </is>
      </c>
      <c r="I1983" s="13" t="inlineStr">
        <is>
          <t>Cálculo y plano</t>
        </is>
      </c>
      <c r="J1983" s="15" t="inlineStr">
        <is>
          <t>Sí</t>
        </is>
      </c>
      <c r="K1983" s="16" t="inlineStr">
        <is>
          <t>Aprobado</t>
        </is>
      </c>
      <c r="L1983" s="13" t="n">
        <v>0</v>
      </c>
      <c r="M1983" s="17" t="n">
        <v>45796</v>
      </c>
      <c r="N1983" s="17" t="n">
        <v>45782</v>
      </c>
      <c r="O1983" s="17" t="n">
        <v>45915</v>
      </c>
      <c r="P1983" s="13" t="n">
        <v>0</v>
      </c>
      <c r="Q1983" s="13" t="n"/>
      <c r="R1983" s="13" t="inlineStr">
        <is>
          <t>19/05/2025 Aprobado Rev. 0 // 13/05/2025 Enviado Rev. 0</t>
        </is>
      </c>
    </row>
    <row r="1984" ht="15" customHeight="1" s="2">
      <c r="A1984" s="13" t="inlineStr">
        <is>
          <t>P-24/066-S05</t>
        </is>
      </c>
      <c r="B1984" s="14" t="inlineStr">
        <is>
          <t>LB</t>
        </is>
      </c>
      <c r="C1984" s="13" t="inlineStr">
        <is>
          <t>1065110910-05</t>
        </is>
      </c>
      <c r="D1984" s="13" t="inlineStr">
        <is>
          <t>ARAMCO/RIYAS</t>
        </is>
      </c>
      <c r="E1984" s="13" t="inlineStr">
        <is>
          <t>Caudal</t>
        </is>
      </c>
      <c r="F1984" s="13" t="inlineStr">
        <is>
          <t>V-1065110910-0167</t>
        </is>
      </c>
      <c r="G1984" s="13" t="inlineStr">
        <is>
          <t>24-066-S05-ESP-0006</t>
        </is>
      </c>
      <c r="H1984" s="13" t="inlineStr">
        <is>
          <t>SPECIFICATION AND TECHNICAL DATA 887-300-FE   -00201</t>
        </is>
      </c>
      <c r="I1984" s="13" t="inlineStr">
        <is>
          <t>Cálculo y plano</t>
        </is>
      </c>
      <c r="J1984" s="15" t="inlineStr">
        <is>
          <t>Sí</t>
        </is>
      </c>
      <c r="K1984" s="16" t="inlineStr">
        <is>
          <t>Aprobado</t>
        </is>
      </c>
      <c r="L1984" s="13" t="n">
        <v>0</v>
      </c>
      <c r="M1984" s="17" t="n">
        <v>45803</v>
      </c>
      <c r="N1984" s="17" t="n">
        <v>45782</v>
      </c>
      <c r="O1984" s="17" t="n">
        <v>45915</v>
      </c>
      <c r="P1984" s="13" t="n">
        <v>0</v>
      </c>
      <c r="Q1984" s="13" t="n"/>
      <c r="R1984" s="13" t="inlineStr">
        <is>
          <t>26/05/2025 Aprobado Rev. 0 // 13/05/2025 Enviado Rev. 0</t>
        </is>
      </c>
    </row>
    <row r="1985" ht="15" customHeight="1" s="2">
      <c r="A1985" s="13" t="inlineStr">
        <is>
          <t>P-24/066-S05</t>
        </is>
      </c>
      <c r="B1985" s="14" t="inlineStr">
        <is>
          <t>LB</t>
        </is>
      </c>
      <c r="C1985" s="13" t="inlineStr">
        <is>
          <t>1065110910-05</t>
        </is>
      </c>
      <c r="D1985" s="13" t="inlineStr">
        <is>
          <t>ARAMCO/RIYAS</t>
        </is>
      </c>
      <c r="E1985" s="13" t="inlineStr">
        <is>
          <t>Caudal</t>
        </is>
      </c>
      <c r="F1985" s="13" t="inlineStr">
        <is>
          <t>V-1065110910-0213</t>
        </is>
      </c>
      <c r="G1985" s="13" t="inlineStr">
        <is>
          <t>24-066-S05-ESP-0047</t>
        </is>
      </c>
      <c r="H1985" s="13" t="inlineStr">
        <is>
          <t>SPECIFICATION AND TECHNICAL DATA 889-260-FE   -00253</t>
        </is>
      </c>
      <c r="I1985" s="13" t="inlineStr">
        <is>
          <t>Cálculo y plano</t>
        </is>
      </c>
      <c r="J1985" s="15" t="inlineStr">
        <is>
          <t>Sí</t>
        </is>
      </c>
      <c r="K1985" s="16" t="inlineStr">
        <is>
          <t>Aprobado</t>
        </is>
      </c>
      <c r="L1985" s="13" t="n">
        <v>0</v>
      </c>
      <c r="M1985" s="17" t="n">
        <v>45796</v>
      </c>
      <c r="N1985" s="17" t="n">
        <v>45782</v>
      </c>
      <c r="O1985" s="17" t="n">
        <v>45915</v>
      </c>
      <c r="P1985" s="13" t="n">
        <v>0</v>
      </c>
      <c r="Q1985" s="13" t="n"/>
      <c r="R1985" s="13" t="inlineStr">
        <is>
          <t>19/05/2025 Aprobado Rev. 0 // 13/05/2025 Enviado Rev. 0</t>
        </is>
      </c>
    </row>
    <row r="1986" ht="15" customHeight="1" s="2">
      <c r="A1986" s="13" t="inlineStr">
        <is>
          <t>P-24/066-S05</t>
        </is>
      </c>
      <c r="B1986" s="14" t="inlineStr">
        <is>
          <t>LB</t>
        </is>
      </c>
      <c r="C1986" s="13" t="inlineStr">
        <is>
          <t>1065110910-05</t>
        </is>
      </c>
      <c r="D1986" s="13" t="inlineStr">
        <is>
          <t>ARAMCO/RIYAS</t>
        </is>
      </c>
      <c r="E1986" s="13" t="inlineStr">
        <is>
          <t>Caudal</t>
        </is>
      </c>
      <c r="F1986" s="13" t="inlineStr">
        <is>
          <t>V-1065110910-0154</t>
        </is>
      </c>
      <c r="G1986" s="13" t="inlineStr">
        <is>
          <t>24-066-S05-ESP-0034</t>
        </is>
      </c>
      <c r="H1986" s="13" t="inlineStr">
        <is>
          <t>SPECIFICATION AND TECHNICAL DATA 889-230-FE   -00256</t>
        </is>
      </c>
      <c r="I1986" s="13" t="inlineStr">
        <is>
          <t>Cálculo y plano</t>
        </is>
      </c>
      <c r="J1986" s="15" t="inlineStr">
        <is>
          <t>Sí</t>
        </is>
      </c>
      <c r="K1986" s="16" t="inlineStr">
        <is>
          <t>Aprobado</t>
        </is>
      </c>
      <c r="L1986" s="13" t="n">
        <v>1</v>
      </c>
      <c r="M1986" s="17" t="n">
        <v>45831</v>
      </c>
      <c r="N1986" s="17" t="n">
        <v>45782</v>
      </c>
      <c r="O1986" s="17" t="n">
        <v>45915</v>
      </c>
      <c r="P1986" s="13" t="n">
        <v>0</v>
      </c>
      <c r="Q1986" s="13" t="n"/>
      <c r="R1986" s="13" t="inlineStr">
        <is>
          <t>23/06/2025 Aprobado Rev. 1 // 28/05/2025 Enviado Rev. 1 // 26/05/2025 Com. Menores Rev. 0 // 13/05/2025 Enviado Rev. 0</t>
        </is>
      </c>
    </row>
    <row r="1987" ht="15" customHeight="1" s="2">
      <c r="A1987" s="13" t="inlineStr">
        <is>
          <t>P-24/066-S05</t>
        </is>
      </c>
      <c r="B1987" s="14" t="inlineStr">
        <is>
          <t>LB</t>
        </is>
      </c>
      <c r="C1987" s="13" t="inlineStr">
        <is>
          <t>1065110910-05</t>
        </is>
      </c>
      <c r="D1987" s="13" t="inlineStr">
        <is>
          <t>ARAMCO/RIYAS</t>
        </is>
      </c>
      <c r="E1987" s="13" t="inlineStr">
        <is>
          <t>Caudal</t>
        </is>
      </c>
      <c r="F1987" s="13" t="inlineStr">
        <is>
          <t>V-1065110910-0170</t>
        </is>
      </c>
      <c r="G1987" s="13" t="inlineStr">
        <is>
          <t>24-066-S05-ESP-0008</t>
        </is>
      </c>
      <c r="H1987" s="13" t="inlineStr">
        <is>
          <t>SPECIFICATION AND TECHNICAL DATA 887-300-FE   -00230</t>
        </is>
      </c>
      <c r="I1987" s="13" t="inlineStr">
        <is>
          <t>Cálculo y plano</t>
        </is>
      </c>
      <c r="J1987" s="15" t="inlineStr">
        <is>
          <t>Sí</t>
        </is>
      </c>
      <c r="K1987" s="16" t="inlineStr">
        <is>
          <t>Aprobado</t>
        </is>
      </c>
      <c r="L1987" s="13" t="n">
        <v>0</v>
      </c>
      <c r="M1987" s="17" t="n">
        <v>45803</v>
      </c>
      <c r="N1987" s="17" t="n">
        <v>45782</v>
      </c>
      <c r="O1987" s="17" t="n">
        <v>45915</v>
      </c>
      <c r="P1987" s="13" t="n">
        <v>0</v>
      </c>
      <c r="Q1987" s="13" t="n"/>
      <c r="R1987" s="13" t="inlineStr">
        <is>
          <t>26/05/2025 Aprobado Rev. 0 // 13/05/2025 Enviado Rev. 0</t>
        </is>
      </c>
    </row>
    <row r="1988" ht="15" customHeight="1" s="2">
      <c r="A1988" s="13" t="inlineStr">
        <is>
          <t>P-24/066-S05</t>
        </is>
      </c>
      <c r="B1988" s="14" t="inlineStr">
        <is>
          <t>LB</t>
        </is>
      </c>
      <c r="C1988" s="13" t="inlineStr">
        <is>
          <t>1065110910-05</t>
        </is>
      </c>
      <c r="D1988" s="13" t="inlineStr">
        <is>
          <t>ARAMCO/RIYAS</t>
        </is>
      </c>
      <c r="E1988" s="13" t="inlineStr">
        <is>
          <t>Caudal</t>
        </is>
      </c>
      <c r="F1988" s="13" t="inlineStr">
        <is>
          <t>V-1065110910-0192</t>
        </is>
      </c>
      <c r="G1988" s="13" t="inlineStr">
        <is>
          <t>24-066-S05-ESP-0024</t>
        </is>
      </c>
      <c r="H1988" s="13" t="inlineStr">
        <is>
          <t>SPECIFICATION AND TECHNICAL DATA 887-300-FE   -03101</t>
        </is>
      </c>
      <c r="I1988" s="13" t="inlineStr">
        <is>
          <t>Cálculo y plano</t>
        </is>
      </c>
      <c r="J1988" s="15" t="inlineStr">
        <is>
          <t>Sí</t>
        </is>
      </c>
      <c r="K1988" s="16" t="inlineStr">
        <is>
          <t>Aprobado</t>
        </is>
      </c>
      <c r="L1988" s="13" t="n">
        <v>0</v>
      </c>
      <c r="M1988" s="17" t="n">
        <v>45803</v>
      </c>
      <c r="N1988" s="17" t="n">
        <v>45782</v>
      </c>
      <c r="O1988" s="17" t="n">
        <v>45915</v>
      </c>
      <c r="P1988" s="13" t="n">
        <v>0</v>
      </c>
      <c r="Q1988" s="13" t="n"/>
      <c r="R1988" s="13" t="inlineStr">
        <is>
          <t>26/05/2025 Aprobado Rev. 0 // 13/05/2025 Enviado Rev. 0</t>
        </is>
      </c>
    </row>
    <row r="1989" ht="15" customHeight="1" s="2">
      <c r="A1989" s="13" t="inlineStr">
        <is>
          <t>P-24/066-S05</t>
        </is>
      </c>
      <c r="B1989" s="14" t="inlineStr">
        <is>
          <t>LB</t>
        </is>
      </c>
      <c r="C1989" s="13" t="inlineStr">
        <is>
          <t>1065110910-05</t>
        </is>
      </c>
      <c r="D1989" s="13" t="inlineStr">
        <is>
          <t>ARAMCO/RIYAS</t>
        </is>
      </c>
      <c r="E1989" s="13" t="inlineStr">
        <is>
          <t>Caudal</t>
        </is>
      </c>
      <c r="F1989" s="13" t="inlineStr">
        <is>
          <t>V-1065110910-0212</t>
        </is>
      </c>
      <c r="G1989" s="13" t="inlineStr">
        <is>
          <t>24-066-S05-ESP-0080</t>
        </is>
      </c>
      <c r="H1989" s="13" t="inlineStr">
        <is>
          <t>SPECIFICATION AND TECHNICAL DATA 890-170-FE   -05612 / 891-270-FE   -05612</t>
        </is>
      </c>
      <c r="I1989" s="13" t="inlineStr">
        <is>
          <t>Cálculo y plano</t>
        </is>
      </c>
      <c r="J1989" s="15" t="inlineStr">
        <is>
          <t>Sí</t>
        </is>
      </c>
      <c r="K1989" s="16" t="inlineStr">
        <is>
          <t>Aprobado</t>
        </is>
      </c>
      <c r="L1989" s="13" t="n">
        <v>0</v>
      </c>
      <c r="M1989" s="17" t="n">
        <v>45796</v>
      </c>
      <c r="N1989" s="17" t="n">
        <v>45782</v>
      </c>
      <c r="O1989" s="17" t="n">
        <v>45915</v>
      </c>
      <c r="P1989" s="13" t="n">
        <v>0</v>
      </c>
      <c r="Q1989" s="13" t="n"/>
      <c r="R1989" s="13" t="inlineStr">
        <is>
          <t>19/05/2025 Aprobado Rev. 0 // 13/05/2025 Enviado Rev. 0</t>
        </is>
      </c>
    </row>
    <row r="1990" ht="15" customHeight="1" s="2">
      <c r="A1990" s="13" t="inlineStr">
        <is>
          <t>P-24/066-S05</t>
        </is>
      </c>
      <c r="B1990" s="14" t="inlineStr">
        <is>
          <t>LB</t>
        </is>
      </c>
      <c r="C1990" s="13" t="inlineStr">
        <is>
          <t>1065110910-05</t>
        </is>
      </c>
      <c r="D1990" s="13" t="inlineStr">
        <is>
          <t>ARAMCO/RIYAS</t>
        </is>
      </c>
      <c r="E1990" s="13" t="inlineStr">
        <is>
          <t>Caudal</t>
        </is>
      </c>
      <c r="F1990" s="13" t="inlineStr">
        <is>
          <t>V-1065110910-0188</t>
        </is>
      </c>
      <c r="G1990" s="13" t="inlineStr">
        <is>
          <t>24-066-S05-ESP-0088</t>
        </is>
      </c>
      <c r="H1990" s="13" t="inlineStr">
        <is>
          <t>SPECIFICATION AND TECHNICAL DATA 895-100-FE   -00301</t>
        </is>
      </c>
      <c r="I1990" s="13" t="inlineStr">
        <is>
          <t>Cálculo y plano</t>
        </is>
      </c>
      <c r="J1990" s="15" t="inlineStr">
        <is>
          <t>Sí</t>
        </is>
      </c>
      <c r="K1990" s="16" t="inlineStr">
        <is>
          <t>Aprobado</t>
        </is>
      </c>
      <c r="L1990" s="13" t="n">
        <v>0</v>
      </c>
      <c r="M1990" s="17" t="n">
        <v>45803</v>
      </c>
      <c r="N1990" s="17" t="n">
        <v>45782</v>
      </c>
      <c r="O1990" s="17" t="n">
        <v>45915</v>
      </c>
      <c r="P1990" s="13" t="n">
        <v>0</v>
      </c>
      <c r="Q1990" s="13" t="n"/>
      <c r="R1990" s="13" t="inlineStr">
        <is>
          <t>26/05/2025 Aprobado Rev. 0 // 13/05/2025 Enviado Rev. 0</t>
        </is>
      </c>
    </row>
    <row r="1991" ht="15" customHeight="1" s="2">
      <c r="A1991" s="13" t="inlineStr">
        <is>
          <t>P-24/066-S05</t>
        </is>
      </c>
      <c r="B1991" s="14" t="inlineStr">
        <is>
          <t>LB</t>
        </is>
      </c>
      <c r="C1991" s="13" t="inlineStr">
        <is>
          <t>1065110910-05</t>
        </is>
      </c>
      <c r="D1991" s="13" t="inlineStr">
        <is>
          <t>ARAMCO/RIYAS</t>
        </is>
      </c>
      <c r="E1991" s="13" t="inlineStr">
        <is>
          <t>Caudal</t>
        </is>
      </c>
      <c r="F1991" s="13" t="inlineStr">
        <is>
          <t>V-1065110910-0178</t>
        </is>
      </c>
      <c r="G1991" s="13" t="inlineStr">
        <is>
          <t>24-066-S05-ESP-0091</t>
        </is>
      </c>
      <c r="H1991" s="13" t="inlineStr">
        <is>
          <t>SPECIFICATION AND TECHNICAL DATA 895-100-FE   -00351</t>
        </is>
      </c>
      <c r="I1991" s="13" t="inlineStr">
        <is>
          <t>Cálculo y plano</t>
        </is>
      </c>
      <c r="J1991" s="15" t="inlineStr">
        <is>
          <t>Sí</t>
        </is>
      </c>
      <c r="K1991" s="16" t="inlineStr">
        <is>
          <t>Aprobado</t>
        </is>
      </c>
      <c r="L1991" s="13" t="n">
        <v>0</v>
      </c>
      <c r="M1991" s="17" t="n">
        <v>45803</v>
      </c>
      <c r="N1991" s="17" t="n">
        <v>45782</v>
      </c>
      <c r="O1991" s="17" t="n">
        <v>45915</v>
      </c>
      <c r="P1991" s="13" t="n">
        <v>0</v>
      </c>
      <c r="Q1991" s="13" t="n"/>
      <c r="R1991" s="13" t="inlineStr">
        <is>
          <t>26/05/2025 Aprobado Rev. 0 // 26/05/2025 Comentado Rev. 0 // 13/05/2025 Enviado Rev. 0</t>
        </is>
      </c>
    </row>
    <row r="1992" ht="15" customHeight="1" s="2">
      <c r="A1992" s="13" t="inlineStr">
        <is>
          <t>P-24/066-S05</t>
        </is>
      </c>
      <c r="B1992" s="14" t="inlineStr">
        <is>
          <t>LB</t>
        </is>
      </c>
      <c r="C1992" s="13" t="inlineStr">
        <is>
          <t>1065110910-05</t>
        </is>
      </c>
      <c r="D1992" s="13" t="inlineStr">
        <is>
          <t>ARAMCO/RIYAS</t>
        </is>
      </c>
      <c r="E1992" s="13" t="inlineStr">
        <is>
          <t>Caudal</t>
        </is>
      </c>
      <c r="F1992" s="13" t="inlineStr">
        <is>
          <t>V-1065110910-0165</t>
        </is>
      </c>
      <c r="G1992" s="13" t="inlineStr">
        <is>
          <t>24-066-S05-ESP-0095</t>
        </is>
      </c>
      <c r="H1992" s="13" t="inlineStr">
        <is>
          <t>SPECIFICATION AND TECHNICAL DATA 895-100-FE   -00802</t>
        </is>
      </c>
      <c r="I1992" s="13" t="inlineStr">
        <is>
          <t>Cálculo y plano</t>
        </is>
      </c>
      <c r="J1992" s="15" t="inlineStr">
        <is>
          <t>Sí</t>
        </is>
      </c>
      <c r="K1992" s="16" t="inlineStr">
        <is>
          <t>Aprobado</t>
        </is>
      </c>
      <c r="L1992" s="13" t="n">
        <v>0</v>
      </c>
      <c r="M1992" s="17" t="n">
        <v>45803</v>
      </c>
      <c r="N1992" s="17" t="n">
        <v>45782</v>
      </c>
      <c r="O1992" s="17" t="n">
        <v>45915</v>
      </c>
      <c r="P1992" s="13" t="n">
        <v>0</v>
      </c>
      <c r="Q1992" s="13" t="n"/>
      <c r="R1992" s="13" t="inlineStr">
        <is>
          <t>26/05/2025 Aprobado Rev. 0 // 13/05/2025 Enviado Rev. 0</t>
        </is>
      </c>
    </row>
    <row r="1993" ht="15" customHeight="1" s="2">
      <c r="A1993" s="13" t="inlineStr">
        <is>
          <t>P-24/066-S05</t>
        </is>
      </c>
      <c r="B1993" s="14" t="inlineStr">
        <is>
          <t>LB</t>
        </is>
      </c>
      <c r="C1993" s="13" t="inlineStr">
        <is>
          <t>1065110910-05</t>
        </is>
      </c>
      <c r="D1993" s="13" t="inlineStr">
        <is>
          <t>ARAMCO/RIYAS</t>
        </is>
      </c>
      <c r="E1993" s="13" t="inlineStr">
        <is>
          <t>Caudal</t>
        </is>
      </c>
      <c r="F1993" s="13" t="inlineStr">
        <is>
          <t>V-1065110910-0172</t>
        </is>
      </c>
      <c r="G1993" s="13" t="inlineStr">
        <is>
          <t>24-066-S05-ESP-0092</t>
        </is>
      </c>
      <c r="H1993" s="13" t="inlineStr">
        <is>
          <t>SPECIFICATION AND TECHNICAL DATA 895-100-FE   -00353</t>
        </is>
      </c>
      <c r="I1993" s="13" t="inlineStr">
        <is>
          <t>Cálculo y plano</t>
        </is>
      </c>
      <c r="J1993" s="15" t="inlineStr">
        <is>
          <t>Sí</t>
        </is>
      </c>
      <c r="K1993" s="16" t="inlineStr">
        <is>
          <t>Aprobado</t>
        </is>
      </c>
      <c r="L1993" s="13" t="n">
        <v>0</v>
      </c>
      <c r="M1993" s="17" t="n">
        <v>45803</v>
      </c>
      <c r="N1993" s="17" t="n">
        <v>45782</v>
      </c>
      <c r="O1993" s="17" t="n">
        <v>45915</v>
      </c>
      <c r="P1993" s="13" t="n">
        <v>0</v>
      </c>
      <c r="Q1993" s="13" t="n"/>
      <c r="R1993" s="13" t="inlineStr">
        <is>
          <t>26/05/2025 Aprobado Rev. 0 // 13/05/2025 Enviado Rev. 0</t>
        </is>
      </c>
    </row>
    <row r="1994" ht="15" customHeight="1" s="2">
      <c r="A1994" s="13" t="inlineStr">
        <is>
          <t>P-24/066-S05</t>
        </is>
      </c>
      <c r="B1994" s="14" t="inlineStr">
        <is>
          <t>LB</t>
        </is>
      </c>
      <c r="C1994" s="13" t="inlineStr">
        <is>
          <t>1065110910-05</t>
        </is>
      </c>
      <c r="D1994" s="13" t="inlineStr">
        <is>
          <t>ARAMCO/RIYAS</t>
        </is>
      </c>
      <c r="E1994" s="13" t="inlineStr">
        <is>
          <t>Caudal</t>
        </is>
      </c>
      <c r="F1994" s="13" t="inlineStr">
        <is>
          <t>V-1065110910-0242</t>
        </is>
      </c>
      <c r="G1994" s="13" t="inlineStr">
        <is>
          <t>24-066-S05-ESP-0068</t>
        </is>
      </c>
      <c r="H1994" s="13" t="inlineStr">
        <is>
          <t>SPECIFICATION AND TECHNICAL DATA 890-170-FE   -00453 / 891-270-FE   -00453</t>
        </is>
      </c>
      <c r="I1994" s="13" t="inlineStr">
        <is>
          <t>Cálculo y plano</t>
        </is>
      </c>
      <c r="J1994" s="15" t="inlineStr">
        <is>
          <t>Sí</t>
        </is>
      </c>
      <c r="K1994" s="16" t="inlineStr">
        <is>
          <t>Aprobado</t>
        </is>
      </c>
      <c r="L1994" s="13" t="n">
        <v>1</v>
      </c>
      <c r="M1994" s="17" t="n">
        <v>45831</v>
      </c>
      <c r="N1994" s="17" t="n">
        <v>45782</v>
      </c>
      <c r="O1994" s="17" t="n">
        <v>45915</v>
      </c>
      <c r="P1994" s="13" t="n">
        <v>0</v>
      </c>
      <c r="Q1994" s="13" t="n"/>
      <c r="R1994" s="13" t="inlineStr">
        <is>
          <t>23/06/2025 Aprobado Rev. 1 // 28/05/2025 Enviado Rev. 1 // 23/05/2025 Com. Menores Rev. 0 // 13/05/2025 Enviado Rev. 0</t>
        </is>
      </c>
    </row>
    <row r="1995" ht="15" customHeight="1" s="2">
      <c r="A1995" s="13" t="inlineStr">
        <is>
          <t>P-24/066-S05</t>
        </is>
      </c>
      <c r="B1995" s="14" t="inlineStr">
        <is>
          <t>LB</t>
        </is>
      </c>
      <c r="C1995" s="13" t="inlineStr">
        <is>
          <t>1065110910-05</t>
        </is>
      </c>
      <c r="D1995" s="13" t="inlineStr">
        <is>
          <t>ARAMCO/RIYAS</t>
        </is>
      </c>
      <c r="E1995" s="13" t="inlineStr">
        <is>
          <t>Caudal</t>
        </is>
      </c>
      <c r="F1995" s="13" t="inlineStr">
        <is>
          <t>V-1065110910-0180</t>
        </is>
      </c>
      <c r="G1995" s="13" t="inlineStr">
        <is>
          <t>24-066-S05-ESP-0090</t>
        </is>
      </c>
      <c r="H1995" s="13" t="inlineStr">
        <is>
          <t>SPECIFICATION AND TECHNICAL DATA 895-100-FE   -00303</t>
        </is>
      </c>
      <c r="I1995" s="13" t="inlineStr">
        <is>
          <t>Cálculo y plano</t>
        </is>
      </c>
      <c r="J1995" s="15" t="inlineStr">
        <is>
          <t>Sí</t>
        </is>
      </c>
      <c r="K1995" s="16" t="inlineStr">
        <is>
          <t>Aprobado</t>
        </is>
      </c>
      <c r="L1995" s="13" t="n">
        <v>0</v>
      </c>
      <c r="M1995" s="17" t="n">
        <v>45803</v>
      </c>
      <c r="N1995" s="17" t="n">
        <v>45782</v>
      </c>
      <c r="O1995" s="17" t="n">
        <v>45915</v>
      </c>
      <c r="P1995" s="13" t="n">
        <v>0</v>
      </c>
      <c r="Q1995" s="13" t="n"/>
      <c r="R1995" s="13" t="inlineStr">
        <is>
          <t>26/05/2025 Aprobado Rev. 0 // 13/05/2025 Enviado Rev. 0</t>
        </is>
      </c>
    </row>
    <row r="1996" ht="15" customHeight="1" s="2">
      <c r="A1996" s="13" t="inlineStr">
        <is>
          <t>P-24/066-S05</t>
        </is>
      </c>
      <c r="B1996" s="14" t="inlineStr">
        <is>
          <t>LB</t>
        </is>
      </c>
      <c r="C1996" s="13" t="inlineStr">
        <is>
          <t>1065110910-05</t>
        </is>
      </c>
      <c r="D1996" s="13" t="inlineStr">
        <is>
          <t>ARAMCO/RIYAS</t>
        </is>
      </c>
      <c r="E1996" s="13" t="inlineStr">
        <is>
          <t>Caudal</t>
        </is>
      </c>
      <c r="F1996" s="13" t="inlineStr">
        <is>
          <t>V-1065110910-0186</t>
        </is>
      </c>
      <c r="G1996" s="13" t="inlineStr">
        <is>
          <t>24-066-S05-ESP-0089</t>
        </is>
      </c>
      <c r="H1996" s="13" t="inlineStr">
        <is>
          <t>SPECIFICATION AND TECHNICAL DATA 895-100-FE   -00302</t>
        </is>
      </c>
      <c r="I1996" s="13" t="inlineStr">
        <is>
          <t>Cálculo y plano</t>
        </is>
      </c>
      <c r="J1996" s="15" t="inlineStr">
        <is>
          <t>Sí</t>
        </is>
      </c>
      <c r="K1996" s="16" t="inlineStr">
        <is>
          <t>Aprobado</t>
        </is>
      </c>
      <c r="L1996" s="13" t="n">
        <v>0</v>
      </c>
      <c r="M1996" s="17" t="n">
        <v>45803</v>
      </c>
      <c r="N1996" s="17" t="n">
        <v>45782</v>
      </c>
      <c r="O1996" s="17" t="n">
        <v>45915</v>
      </c>
      <c r="P1996" s="13" t="n">
        <v>0</v>
      </c>
      <c r="Q1996" s="13" t="n"/>
      <c r="R1996" s="13" t="inlineStr">
        <is>
          <t>26/05/2025 Aprobado Rev. 0 // 13/05/2025 Enviado Rev. 0</t>
        </is>
      </c>
    </row>
    <row r="1997" ht="15" customHeight="1" s="2">
      <c r="A1997" s="13" t="inlineStr">
        <is>
          <t>P-24/066-S05</t>
        </is>
      </c>
      <c r="B1997" s="14" t="inlineStr">
        <is>
          <t>LB</t>
        </is>
      </c>
      <c r="C1997" s="13" t="inlineStr">
        <is>
          <t>1065110910-05</t>
        </is>
      </c>
      <c r="D1997" s="13" t="inlineStr">
        <is>
          <t>ARAMCO/RIYAS</t>
        </is>
      </c>
      <c r="E1997" s="13" t="inlineStr">
        <is>
          <t>Caudal</t>
        </is>
      </c>
      <c r="F1997" s="13" t="inlineStr">
        <is>
          <t>V-1065110910-0177</t>
        </is>
      </c>
      <c r="G1997" s="13" t="inlineStr">
        <is>
          <t>24-066-S05-ESP-0013</t>
        </is>
      </c>
      <c r="H1997" s="13" t="inlineStr">
        <is>
          <t>SPECIFICATION AND TECHNICAL DATA 887-300-FE   -00357</t>
        </is>
      </c>
      <c r="I1997" s="13" t="inlineStr">
        <is>
          <t>Cálculo y plano</t>
        </is>
      </c>
      <c r="J1997" s="15" t="inlineStr">
        <is>
          <t>Sí</t>
        </is>
      </c>
      <c r="K1997" s="16" t="inlineStr">
        <is>
          <t>Aprobado</t>
        </is>
      </c>
      <c r="L1997" s="13" t="n">
        <v>0</v>
      </c>
      <c r="M1997" s="17" t="n">
        <v>45803</v>
      </c>
      <c r="N1997" s="17" t="n">
        <v>45782</v>
      </c>
      <c r="O1997" s="17" t="n">
        <v>45915</v>
      </c>
      <c r="P1997" s="13" t="n">
        <v>0</v>
      </c>
      <c r="Q1997" s="13" t="n"/>
      <c r="R1997" s="13" t="inlineStr">
        <is>
          <t>26/05/2025 Aprobado Rev. 0 // 13/05/2025 Enviado Rev. 0</t>
        </is>
      </c>
    </row>
    <row r="1998" ht="15" customHeight="1" s="2">
      <c r="A1998" s="13" t="inlineStr">
        <is>
          <t>P-24/066-S05</t>
        </is>
      </c>
      <c r="B1998" s="14" t="inlineStr">
        <is>
          <t>LB</t>
        </is>
      </c>
      <c r="C1998" s="13" t="inlineStr">
        <is>
          <t>1065110910-05</t>
        </is>
      </c>
      <c r="D1998" s="13" t="inlineStr">
        <is>
          <t>ARAMCO/RIYAS</t>
        </is>
      </c>
      <c r="E1998" s="13" t="inlineStr">
        <is>
          <t>Caudal</t>
        </is>
      </c>
      <c r="F1998" s="13" t="inlineStr">
        <is>
          <t>V-1065110910-0179</t>
        </is>
      </c>
      <c r="G1998" s="13" t="inlineStr">
        <is>
          <t>24-066-S05-ESP-0014</t>
        </is>
      </c>
      <c r="H1998" s="13" t="inlineStr">
        <is>
          <t>SPECIFICATION AND TECHNICAL DATA 887-300-FE   -00501</t>
        </is>
      </c>
      <c r="I1998" s="13" t="inlineStr">
        <is>
          <t>Cálculo y plano</t>
        </is>
      </c>
      <c r="J1998" s="15" t="inlineStr">
        <is>
          <t>Sí</t>
        </is>
      </c>
      <c r="K1998" s="16" t="inlineStr">
        <is>
          <t>Aprobado</t>
        </is>
      </c>
      <c r="L1998" s="13" t="n">
        <v>0</v>
      </c>
      <c r="M1998" s="17" t="n">
        <v>45803</v>
      </c>
      <c r="N1998" s="17" t="n">
        <v>45782</v>
      </c>
      <c r="O1998" s="17" t="n">
        <v>45915</v>
      </c>
      <c r="P1998" s="13" t="n">
        <v>0</v>
      </c>
      <c r="Q1998" s="13" t="n"/>
      <c r="R1998" s="13" t="inlineStr">
        <is>
          <t>26/05/2025 Aprobado Rev. 0 // 13/05/2025 Enviado Rev. 0</t>
        </is>
      </c>
    </row>
    <row r="1999" ht="15" customHeight="1" s="2">
      <c r="A1999" s="13" t="inlineStr">
        <is>
          <t>P-24/066-S05</t>
        </is>
      </c>
      <c r="B1999" s="14" t="inlineStr">
        <is>
          <t>LB</t>
        </is>
      </c>
      <c r="C1999" s="13" t="inlineStr">
        <is>
          <t>1065110910-05</t>
        </is>
      </c>
      <c r="D1999" s="13" t="inlineStr">
        <is>
          <t>ARAMCO/RIYAS</t>
        </is>
      </c>
      <c r="E1999" s="13" t="inlineStr">
        <is>
          <t>Caudal</t>
        </is>
      </c>
      <c r="F1999" s="13" t="inlineStr">
        <is>
          <t>V-1065110910-0233</t>
        </is>
      </c>
      <c r="G1999" s="13" t="inlineStr">
        <is>
          <t>24-066-S05-ESP-0071</t>
        </is>
      </c>
      <c r="H1999" s="13" t="inlineStr">
        <is>
          <t>SPECIFICATION AND TECHNICAL DATA 890-170-FE   -05601 / 891-270-FE   -05601</t>
        </is>
      </c>
      <c r="I1999" s="13" t="inlineStr">
        <is>
          <t>Cálculo y plano</t>
        </is>
      </c>
      <c r="J1999" s="15" t="inlineStr">
        <is>
          <t>Sí</t>
        </is>
      </c>
      <c r="K1999" s="16" t="inlineStr">
        <is>
          <t>Aprobado</t>
        </is>
      </c>
      <c r="L1999" s="13" t="n">
        <v>0</v>
      </c>
      <c r="M1999" s="17" t="n">
        <v>45797</v>
      </c>
      <c r="N1999" s="17" t="n">
        <v>45782</v>
      </c>
      <c r="O1999" s="17" t="n">
        <v>45915</v>
      </c>
      <c r="P1999" s="13" t="n">
        <v>0</v>
      </c>
      <c r="Q1999" s="13" t="n"/>
      <c r="R1999" s="13" t="inlineStr">
        <is>
          <t>20/05/2025 Aprobado Rev. 0 // 13/05/2025 Enviado Rev. 0</t>
        </is>
      </c>
    </row>
    <row r="2000" ht="15" customHeight="1" s="2">
      <c r="A2000" s="13" t="inlineStr">
        <is>
          <t>P-24/066-S05</t>
        </is>
      </c>
      <c r="B2000" s="14" t="inlineStr">
        <is>
          <t>LB</t>
        </is>
      </c>
      <c r="C2000" s="13" t="inlineStr">
        <is>
          <t>1065110910-05</t>
        </is>
      </c>
      <c r="D2000" s="13" t="inlineStr">
        <is>
          <t>ARAMCO/RIYAS</t>
        </is>
      </c>
      <c r="E2000" s="13" t="inlineStr">
        <is>
          <t>Caudal</t>
        </is>
      </c>
      <c r="F2000" s="13" t="inlineStr">
        <is>
          <t>V-1065110910-0181</t>
        </is>
      </c>
      <c r="G2000" s="13" t="inlineStr">
        <is>
          <t>24-066-S05-ESP-0015</t>
        </is>
      </c>
      <c r="H2000" s="13" t="inlineStr">
        <is>
          <t>SPECIFICATION AND TECHNICAL DATA 887-300-FE   -00515</t>
        </is>
      </c>
      <c r="I2000" s="13" t="inlineStr">
        <is>
          <t>Cálculo y plano</t>
        </is>
      </c>
      <c r="J2000" s="15" t="inlineStr">
        <is>
          <t>Sí</t>
        </is>
      </c>
      <c r="K2000" s="16" t="inlineStr">
        <is>
          <t>Aprobado</t>
        </is>
      </c>
      <c r="L2000" s="13" t="n">
        <v>0</v>
      </c>
      <c r="M2000" s="17" t="n">
        <v>45803</v>
      </c>
      <c r="N2000" s="17" t="n">
        <v>45782</v>
      </c>
      <c r="O2000" s="17" t="n">
        <v>45915</v>
      </c>
      <c r="P2000" s="13" t="n">
        <v>0</v>
      </c>
      <c r="Q2000" s="13" t="n"/>
      <c r="R2000" s="13" t="inlineStr">
        <is>
          <t>26/05/2025 Aprobado Rev. 0 // 13/05/2025 Enviado Rev. 0</t>
        </is>
      </c>
    </row>
    <row r="2001" ht="15" customHeight="1" s="2">
      <c r="A2001" s="13" t="inlineStr">
        <is>
          <t>P-24/066-S05</t>
        </is>
      </c>
      <c r="B2001" s="14" t="inlineStr">
        <is>
          <t>LB</t>
        </is>
      </c>
      <c r="C2001" s="13" t="inlineStr">
        <is>
          <t>1065110910-05</t>
        </is>
      </c>
      <c r="D2001" s="13" t="inlineStr">
        <is>
          <t>ARAMCO/RIYAS</t>
        </is>
      </c>
      <c r="E2001" s="13" t="inlineStr">
        <is>
          <t>Caudal</t>
        </is>
      </c>
      <c r="F2001" s="13" t="inlineStr">
        <is>
          <t>V-1065110910-0196</t>
        </is>
      </c>
      <c r="G2001" s="13" t="inlineStr">
        <is>
          <t>24-066-S05-ESP-0083</t>
        </is>
      </c>
      <c r="H2001" s="13" t="inlineStr">
        <is>
          <t>SPECIFICATION AND TECHNICAL DATA 890-170-FE   -07651 / 891-270-FE   -07651</t>
        </is>
      </c>
      <c r="I2001" s="13" t="inlineStr">
        <is>
          <t>Cálculo y plano</t>
        </is>
      </c>
      <c r="J2001" s="15" t="inlineStr">
        <is>
          <t>Sí</t>
        </is>
      </c>
      <c r="K2001" s="16" t="inlineStr">
        <is>
          <t>Aprobado</t>
        </is>
      </c>
      <c r="L2001" s="13" t="n">
        <v>0</v>
      </c>
      <c r="M2001" s="17" t="n">
        <v>45796</v>
      </c>
      <c r="N2001" s="17" t="n">
        <v>45782</v>
      </c>
      <c r="O2001" s="17" t="n">
        <v>45915</v>
      </c>
      <c r="P2001" s="13" t="n">
        <v>0</v>
      </c>
      <c r="Q2001" s="13" t="n"/>
      <c r="R2001" s="13" t="inlineStr">
        <is>
          <t>19/05/2025 Aprobado Rev. 0 // 13/05/2025 Enviado Rev. 0</t>
        </is>
      </c>
    </row>
    <row r="2002" ht="15" customHeight="1" s="2">
      <c r="A2002" s="13" t="inlineStr">
        <is>
          <t>P-24/066-S05</t>
        </is>
      </c>
      <c r="B2002" s="14" t="inlineStr">
        <is>
          <t>LB</t>
        </is>
      </c>
      <c r="C2002" s="13" t="inlineStr">
        <is>
          <t>1065110910-05</t>
        </is>
      </c>
      <c r="D2002" s="13" t="inlineStr">
        <is>
          <t>ARAMCO/RIYAS</t>
        </is>
      </c>
      <c r="E2002" s="13" t="inlineStr">
        <is>
          <t>Caudal</t>
        </is>
      </c>
      <c r="F2002" s="13" t="inlineStr">
        <is>
          <t>V-1065110910-0224</t>
        </is>
      </c>
      <c r="G2002" s="13" t="inlineStr">
        <is>
          <t>24-066-S05-ESP-0076</t>
        </is>
      </c>
      <c r="H2002" s="13" t="inlineStr">
        <is>
          <t>SPECIFICATION AND TECHNICAL DATA 890-170-FE   -05608 / 891-270-FE   -05608</t>
        </is>
      </c>
      <c r="I2002" s="13" t="inlineStr">
        <is>
          <t>Cálculo y plano</t>
        </is>
      </c>
      <c r="J2002" s="15" t="inlineStr">
        <is>
          <t>Sí</t>
        </is>
      </c>
      <c r="K2002" s="16" t="inlineStr">
        <is>
          <t>Aprobado</t>
        </is>
      </c>
      <c r="L2002" s="13" t="n">
        <v>0</v>
      </c>
      <c r="M2002" s="17" t="n">
        <v>45797</v>
      </c>
      <c r="N2002" s="17" t="n">
        <v>45782</v>
      </c>
      <c r="O2002" s="17" t="n">
        <v>45915</v>
      </c>
      <c r="P2002" s="13" t="n">
        <v>0</v>
      </c>
      <c r="Q2002" s="13" t="n"/>
      <c r="R2002" s="13" t="inlineStr">
        <is>
          <t>20/05/2025 Aprobado Rev. 0 // 13/05/2025 Enviado Rev. 0</t>
        </is>
      </c>
    </row>
    <row r="2003" ht="15" customHeight="1" s="2">
      <c r="A2003" s="13" t="inlineStr">
        <is>
          <t>P-24/066-S05</t>
        </is>
      </c>
      <c r="B2003" s="14" t="inlineStr">
        <is>
          <t>LB</t>
        </is>
      </c>
      <c r="C2003" s="13" t="inlineStr">
        <is>
          <t>1065110910-05</t>
        </is>
      </c>
      <c r="D2003" s="13" t="inlineStr">
        <is>
          <t>ARAMCO/RIYAS</t>
        </is>
      </c>
      <c r="E2003" s="13" t="inlineStr">
        <is>
          <t>Caudal</t>
        </is>
      </c>
      <c r="F2003" s="13" t="inlineStr">
        <is>
          <t>V-1065110910-0184</t>
        </is>
      </c>
      <c r="G2003" s="13" t="inlineStr">
        <is>
          <t>24-066-S05-ESP-0018</t>
        </is>
      </c>
      <c r="H2003" s="13" t="inlineStr">
        <is>
          <t>SPECIFICATION AND TECHNICAL DATA 887-300-FE   -00816</t>
        </is>
      </c>
      <c r="I2003" s="13" t="inlineStr">
        <is>
          <t>Cálculo y plano</t>
        </is>
      </c>
      <c r="J2003" s="15" t="inlineStr">
        <is>
          <t>Sí</t>
        </is>
      </c>
      <c r="K2003" s="16" t="inlineStr">
        <is>
          <t>Aprobado</t>
        </is>
      </c>
      <c r="L2003" s="13" t="n">
        <v>1</v>
      </c>
      <c r="M2003" s="17" t="n">
        <v>45827</v>
      </c>
      <c r="N2003" s="17" t="n">
        <v>45782</v>
      </c>
      <c r="O2003" s="17" t="n">
        <v>45915</v>
      </c>
      <c r="P2003" s="13" t="n">
        <v>0</v>
      </c>
      <c r="Q2003" s="13" t="n"/>
      <c r="R2003" s="13" t="inlineStr">
        <is>
          <t>19/06/2025 Aprobado Rev. 1 // 28/05/2025 Enviado Rev. 1 // 26/05/2025 Com. Menores Rev. 0 // 13/05/2025 Enviado Rev. 0</t>
        </is>
      </c>
    </row>
    <row r="2004" ht="15" customHeight="1" s="2">
      <c r="A2004" s="13" t="inlineStr">
        <is>
          <t>P-24/066-S05</t>
        </is>
      </c>
      <c r="B2004" s="14" t="inlineStr">
        <is>
          <t>LB</t>
        </is>
      </c>
      <c r="C2004" s="13" t="inlineStr">
        <is>
          <t>1065110910-05</t>
        </is>
      </c>
      <c r="D2004" s="13" t="inlineStr">
        <is>
          <t>ARAMCO/RIYAS</t>
        </is>
      </c>
      <c r="E2004" s="13" t="inlineStr">
        <is>
          <t>Caudal</t>
        </is>
      </c>
      <c r="F2004" s="13" t="inlineStr">
        <is>
          <t>V-1065110910-0194</t>
        </is>
      </c>
      <c r="G2004" s="13" t="inlineStr">
        <is>
          <t>24-066-S05-ESP-0084</t>
        </is>
      </c>
      <c r="H2004" s="13" t="inlineStr">
        <is>
          <t>SPECIFICATION AND TECHNICAL DATA 890-170-FE   -07654 / 891-270-FE   -07654</t>
        </is>
      </c>
      <c r="I2004" s="13" t="inlineStr">
        <is>
          <t>Cálculo y plano</t>
        </is>
      </c>
      <c r="J2004" s="15" t="inlineStr">
        <is>
          <t>Sí</t>
        </is>
      </c>
      <c r="K2004" s="16" t="inlineStr">
        <is>
          <t>Aprobado</t>
        </is>
      </c>
      <c r="L2004" s="13" t="n">
        <v>0</v>
      </c>
      <c r="M2004" s="17" t="n">
        <v>45796</v>
      </c>
      <c r="N2004" s="17" t="n">
        <v>45782</v>
      </c>
      <c r="O2004" s="17" t="n">
        <v>45915</v>
      </c>
      <c r="P2004" s="13" t="n">
        <v>0</v>
      </c>
      <c r="Q2004" s="13" t="n"/>
      <c r="R2004" s="13" t="inlineStr">
        <is>
          <t>19/05/2025 Aprobado Rev. 0 // 13/05/2025 Enviado Rev. 0</t>
        </is>
      </c>
    </row>
    <row r="2005" ht="15" customHeight="1" s="2">
      <c r="A2005" s="13" t="inlineStr">
        <is>
          <t>P-24/066-S05</t>
        </is>
      </c>
      <c r="B2005" s="14" t="inlineStr">
        <is>
          <t>LB</t>
        </is>
      </c>
      <c r="C2005" s="13" t="inlineStr">
        <is>
          <t>1065110910-05</t>
        </is>
      </c>
      <c r="D2005" s="13" t="inlineStr">
        <is>
          <t>ARAMCO/RIYAS</t>
        </is>
      </c>
      <c r="E2005" s="13" t="inlineStr">
        <is>
          <t>Caudal</t>
        </is>
      </c>
      <c r="F2005" s="13" t="inlineStr">
        <is>
          <t>V-1065110910-0198</t>
        </is>
      </c>
      <c r="G2005" s="13" t="inlineStr">
        <is>
          <t>24-066-S05-ESP-0082</t>
        </is>
      </c>
      <c r="H2005" s="13" t="inlineStr">
        <is>
          <t>SPECIFICATION AND TECHNICAL DATA 890-170-FE   -07502 / 891-270-FE   -07502</t>
        </is>
      </c>
      <c r="I2005" s="13" t="inlineStr">
        <is>
          <t>Cálculo y plano</t>
        </is>
      </c>
      <c r="J2005" s="15" t="inlineStr">
        <is>
          <t>Sí</t>
        </is>
      </c>
      <c r="K2005" s="16" t="inlineStr">
        <is>
          <t>Aprobado</t>
        </is>
      </c>
      <c r="L2005" s="13" t="n">
        <v>0</v>
      </c>
      <c r="M2005" s="17" t="n">
        <v>45796</v>
      </c>
      <c r="N2005" s="17" t="n">
        <v>45782</v>
      </c>
      <c r="O2005" s="17" t="n">
        <v>45915</v>
      </c>
      <c r="P2005" s="13" t="n">
        <v>0</v>
      </c>
      <c r="Q2005" s="13" t="n"/>
      <c r="R2005" s="13" t="inlineStr">
        <is>
          <t>19/05/2025 Aprobado Rev. 0 // 13/05/2025 Enviado Rev. 0</t>
        </is>
      </c>
    </row>
    <row r="2006" ht="15" customHeight="1" s="2">
      <c r="A2006" s="13" t="inlineStr">
        <is>
          <t>P-24/066-S05</t>
        </is>
      </c>
      <c r="B2006" s="14" t="inlineStr">
        <is>
          <t>LB</t>
        </is>
      </c>
      <c r="C2006" s="13" t="inlineStr">
        <is>
          <t>1065110910-05</t>
        </is>
      </c>
      <c r="D2006" s="13" t="inlineStr">
        <is>
          <t>ARAMCO/RIYAS</t>
        </is>
      </c>
      <c r="E2006" s="13" t="inlineStr">
        <is>
          <t>Caudal</t>
        </is>
      </c>
      <c r="F2006" s="13" t="inlineStr">
        <is>
          <t>V-1065110910-0191</t>
        </is>
      </c>
      <c r="G2006" s="13" t="inlineStr">
        <is>
          <t>24-066-S05-ESP-0087</t>
        </is>
      </c>
      <c r="H2006" s="13" t="inlineStr">
        <is>
          <t>SPECIFICATION AND TECHNICAL DATA 890-170-FE   -07801 / 891-270-FE   -07801</t>
        </is>
      </c>
      <c r="I2006" s="13" t="inlineStr">
        <is>
          <t>Cálculo y plano</t>
        </is>
      </c>
      <c r="J2006" s="15" t="inlineStr">
        <is>
          <t>Sí</t>
        </is>
      </c>
      <c r="K2006" s="16" t="inlineStr">
        <is>
          <t>Aprobado</t>
        </is>
      </c>
      <c r="L2006" s="13" t="n">
        <v>0</v>
      </c>
      <c r="M2006" s="17" t="n">
        <v>45796</v>
      </c>
      <c r="N2006" s="17" t="n">
        <v>45782</v>
      </c>
      <c r="O2006" s="17" t="n">
        <v>45915</v>
      </c>
      <c r="P2006" s="13" t="n">
        <v>0</v>
      </c>
      <c r="Q2006" s="13" t="n"/>
      <c r="R2006" s="13" t="inlineStr">
        <is>
          <t>19/05/2025 Aprobado Rev. 0 // 13/05/2025 Enviado Rev. 0</t>
        </is>
      </c>
    </row>
    <row r="2007" ht="15" customHeight="1" s="2">
      <c r="A2007" s="13" t="inlineStr">
        <is>
          <t>P-24/066-S05</t>
        </is>
      </c>
      <c r="B2007" s="14" t="inlineStr">
        <is>
          <t>LB</t>
        </is>
      </c>
      <c r="C2007" s="13" t="inlineStr">
        <is>
          <t>1065110910-05</t>
        </is>
      </c>
      <c r="D2007" s="13" t="inlineStr">
        <is>
          <t>ARAMCO/RIYAS</t>
        </is>
      </c>
      <c r="E2007" s="13" t="inlineStr">
        <is>
          <t>Caudal</t>
        </is>
      </c>
      <c r="F2007" s="13" t="inlineStr">
        <is>
          <t>V-1065110910-0220</t>
        </is>
      </c>
      <c r="G2007" s="13" t="inlineStr">
        <is>
          <t>24-066-S05-ESP-0077</t>
        </is>
      </c>
      <c r="H2007" s="13" t="inlineStr">
        <is>
          <t>SPECIFICATION AND TECHNICAL DATA 890-170-FE   -05609 / 891-270-FE   -05609</t>
        </is>
      </c>
      <c r="I2007" s="13" t="inlineStr">
        <is>
          <t>Cálculo y plano</t>
        </is>
      </c>
      <c r="J2007" s="15" t="inlineStr">
        <is>
          <t>Sí</t>
        </is>
      </c>
      <c r="K2007" s="16" t="inlineStr">
        <is>
          <t>Aprobado</t>
        </is>
      </c>
      <c r="L2007" s="13" t="n">
        <v>0</v>
      </c>
      <c r="M2007" s="17" t="n">
        <v>45797</v>
      </c>
      <c r="N2007" s="17" t="n">
        <v>45782</v>
      </c>
      <c r="O2007" s="17" t="n">
        <v>45915</v>
      </c>
      <c r="P2007" s="13" t="n">
        <v>0</v>
      </c>
      <c r="Q2007" s="13" t="n"/>
      <c r="R2007" s="13" t="inlineStr">
        <is>
          <t>20/05/2025 Aprobado Rev. 0 // 13/05/2025 Enviado Rev. 0</t>
        </is>
      </c>
    </row>
    <row r="2008" ht="15" customHeight="1" s="2">
      <c r="A2008" s="13" t="inlineStr">
        <is>
          <t>P-24/066-S05</t>
        </is>
      </c>
      <c r="B2008" s="14" t="inlineStr">
        <is>
          <t>LB</t>
        </is>
      </c>
      <c r="C2008" s="13" t="inlineStr">
        <is>
          <t>1065110910-05</t>
        </is>
      </c>
      <c r="D2008" s="13" t="inlineStr">
        <is>
          <t>ARAMCO/RIYAS</t>
        </is>
      </c>
      <c r="E2008" s="13" t="inlineStr">
        <is>
          <t>Caudal</t>
        </is>
      </c>
      <c r="F2008" s="13" t="inlineStr">
        <is>
          <t>V-1065110910-0200</t>
        </is>
      </c>
      <c r="G2008" s="13" t="inlineStr">
        <is>
          <t>24-066-S05-ESP-0081</t>
        </is>
      </c>
      <c r="H2008" s="13" t="inlineStr">
        <is>
          <t>SPECIFICATION AND TECHNICAL DATA 890-170-FE   -07501 / 891-270-FE   -07501</t>
        </is>
      </c>
      <c r="I2008" s="13" t="inlineStr">
        <is>
          <t>Cálculo y plano</t>
        </is>
      </c>
      <c r="J2008" s="15" t="inlineStr">
        <is>
          <t>Sí</t>
        </is>
      </c>
      <c r="K2008" s="16" t="inlineStr">
        <is>
          <t>Aprobado</t>
        </is>
      </c>
      <c r="L2008" s="13" t="n">
        <v>0</v>
      </c>
      <c r="M2008" s="17" t="n">
        <v>45796</v>
      </c>
      <c r="N2008" s="17" t="n">
        <v>45782</v>
      </c>
      <c r="O2008" s="17" t="n">
        <v>45915</v>
      </c>
      <c r="P2008" s="13" t="n">
        <v>0</v>
      </c>
      <c r="Q2008" s="13" t="n"/>
      <c r="R2008" s="13" t="inlineStr">
        <is>
          <t>19/05/2025 Aprobado Rev. 0 // 13/05/2025 Enviado Rev. 0</t>
        </is>
      </c>
    </row>
    <row r="2009" ht="15" customHeight="1" s="2">
      <c r="A2009" s="13" t="inlineStr">
        <is>
          <t>P-24/066-S05</t>
        </is>
      </c>
      <c r="B2009" s="14" t="inlineStr">
        <is>
          <t>LB</t>
        </is>
      </c>
      <c r="C2009" s="13" t="inlineStr">
        <is>
          <t>1065110910-05</t>
        </is>
      </c>
      <c r="D2009" s="13" t="inlineStr">
        <is>
          <t>ARAMCO/RIYAS</t>
        </is>
      </c>
      <c r="E2009" s="13" t="inlineStr">
        <is>
          <t>Caudal</t>
        </is>
      </c>
      <c r="F2009" s="13" t="inlineStr">
        <is>
          <t>V-1065110910-0239</t>
        </is>
      </c>
      <c r="G2009" s="13" t="inlineStr">
        <is>
          <t>24-066-S05-ESP-0066</t>
        </is>
      </c>
      <c r="H2009" s="13" t="inlineStr">
        <is>
          <t>SPECIFICATION AND TECHNICAL DATA 890-100-FE   -01614 / 891-200-FE   -01614</t>
        </is>
      </c>
      <c r="I2009" s="13" t="inlineStr">
        <is>
          <t>Cálculo y plano</t>
        </is>
      </c>
      <c r="J2009" s="15" t="inlineStr">
        <is>
          <t>Sí</t>
        </is>
      </c>
      <c r="K2009" s="16" t="inlineStr">
        <is>
          <t>Aprobado</t>
        </is>
      </c>
      <c r="L2009" s="13" t="n">
        <v>0</v>
      </c>
      <c r="M2009" s="17" t="n">
        <v>45798</v>
      </c>
      <c r="N2009" s="17" t="n">
        <v>45782</v>
      </c>
      <c r="O2009" s="17" t="n">
        <v>45915</v>
      </c>
      <c r="P2009" s="13" t="n">
        <v>0</v>
      </c>
      <c r="Q2009" s="13" t="n"/>
      <c r="R2009" s="13" t="inlineStr">
        <is>
          <t>21/05/2025 Aprobado Rev. 0 // 13/05/2025 Enviado Rev. 0</t>
        </is>
      </c>
    </row>
    <row r="2010" ht="15" customHeight="1" s="2">
      <c r="A2010" s="13" t="inlineStr">
        <is>
          <t>P-24/066-S05</t>
        </is>
      </c>
      <c r="B2010" s="14" t="inlineStr">
        <is>
          <t>LB</t>
        </is>
      </c>
      <c r="C2010" s="13" t="inlineStr">
        <is>
          <t>1065110910-05</t>
        </is>
      </c>
      <c r="D2010" s="13" t="inlineStr">
        <is>
          <t>ARAMCO/RIYAS</t>
        </is>
      </c>
      <c r="E2010" s="13" t="inlineStr">
        <is>
          <t>Caudal</t>
        </is>
      </c>
      <c r="F2010" s="13" t="inlineStr">
        <is>
          <t>V-1065110910-0231</t>
        </is>
      </c>
      <c r="G2010" s="13" t="inlineStr">
        <is>
          <t>24-066-S05-ESP-0074</t>
        </is>
      </c>
      <c r="H2010" s="13" t="inlineStr">
        <is>
          <t>SPECIFICATION AND TECHNICAL DATA 890-170-FE   -05606 / 891-270-FE   -05606</t>
        </is>
      </c>
      <c r="I2010" s="13" t="inlineStr">
        <is>
          <t>Cálculo y plano</t>
        </is>
      </c>
      <c r="J2010" s="15" t="inlineStr">
        <is>
          <t>Sí</t>
        </is>
      </c>
      <c r="K2010" s="16" t="inlineStr">
        <is>
          <t>Aprobado</t>
        </is>
      </c>
      <c r="L2010" s="13" t="n">
        <v>0</v>
      </c>
      <c r="M2010" s="17" t="n">
        <v>45800</v>
      </c>
      <c r="N2010" s="17" t="n">
        <v>45782</v>
      </c>
      <c r="O2010" s="17" t="n">
        <v>45915</v>
      </c>
      <c r="P2010" s="13" t="n">
        <v>0</v>
      </c>
      <c r="Q2010" s="13" t="n"/>
      <c r="R2010" s="13" t="inlineStr">
        <is>
          <t>20/05/2025 Aprobado Rev. 0 // 13/05/2025 Enviado Rev. 0</t>
        </is>
      </c>
    </row>
    <row r="2011" ht="15" customHeight="1" s="2">
      <c r="A2011" s="13" t="inlineStr">
        <is>
          <t>P-24/066-S05</t>
        </is>
      </c>
      <c r="B2011" s="14" t="inlineStr">
        <is>
          <t>LB</t>
        </is>
      </c>
      <c r="C2011" s="13" t="inlineStr">
        <is>
          <t>1065110910-05</t>
        </is>
      </c>
      <c r="D2011" s="13" t="inlineStr">
        <is>
          <t>ARAMCO/RIYAS</t>
        </is>
      </c>
      <c r="E2011" s="13" t="inlineStr">
        <is>
          <t>Caudal</t>
        </is>
      </c>
      <c r="F2011" s="13" t="inlineStr">
        <is>
          <t>V-1065110910-0216</t>
        </is>
      </c>
      <c r="G2011" s="13" t="inlineStr">
        <is>
          <t>24-066-S05-ESP-0078</t>
        </is>
      </c>
      <c r="H2011" s="13" t="inlineStr">
        <is>
          <t>SPECIFICATION AND TECHNICAL DATA 890-170-FE   -05610 / 891-270-FE   -05610</t>
        </is>
      </c>
      <c r="I2011" s="13" t="inlineStr">
        <is>
          <t>Cálculo y plano</t>
        </is>
      </c>
      <c r="J2011" s="15" t="inlineStr">
        <is>
          <t>Sí</t>
        </is>
      </c>
      <c r="K2011" s="16" t="inlineStr">
        <is>
          <t>Aprobado</t>
        </is>
      </c>
      <c r="L2011" s="13" t="n">
        <v>0</v>
      </c>
      <c r="M2011" s="17" t="n">
        <v>45797</v>
      </c>
      <c r="N2011" s="17" t="n">
        <v>45782</v>
      </c>
      <c r="O2011" s="17" t="n">
        <v>45915</v>
      </c>
      <c r="P2011" s="13" t="n">
        <v>0</v>
      </c>
      <c r="Q2011" s="13" t="n"/>
      <c r="R2011" s="13" t="inlineStr">
        <is>
          <t>20/05/2025 Aprobado Rev. 0 // 13/05/2025 Enviado Rev. 0</t>
        </is>
      </c>
    </row>
    <row r="2012" ht="15" customHeight="1" s="2">
      <c r="A2012" s="13" t="inlineStr">
        <is>
          <t>P-24/066-S05</t>
        </is>
      </c>
      <c r="B2012" s="14" t="inlineStr">
        <is>
          <t>LB</t>
        </is>
      </c>
      <c r="C2012" s="13" t="inlineStr">
        <is>
          <t>1065110910-05</t>
        </is>
      </c>
      <c r="D2012" s="13" t="inlineStr">
        <is>
          <t>ARAMCO/RIYAS</t>
        </is>
      </c>
      <c r="E2012" s="13" t="inlineStr">
        <is>
          <t>Caudal</t>
        </is>
      </c>
      <c r="F2012" s="13" t="inlineStr">
        <is>
          <t>V-1065110910-0238</t>
        </is>
      </c>
      <c r="G2012" s="13" t="inlineStr">
        <is>
          <t>24-066-S05-ESP-0070</t>
        </is>
      </c>
      <c r="H2012" s="13" t="inlineStr">
        <is>
          <t>SPECIFICATION AND TECHNICAL DATA 890-170-FE   -05001 / 891-270-FE   -05001</t>
        </is>
      </c>
      <c r="I2012" s="13" t="inlineStr">
        <is>
          <t>Cálculo y plano</t>
        </is>
      </c>
      <c r="J2012" s="15" t="inlineStr">
        <is>
          <t>Sí</t>
        </is>
      </c>
      <c r="K2012" s="16" t="inlineStr">
        <is>
          <t>Aprobado</t>
        </is>
      </c>
      <c r="L2012" s="13" t="n">
        <v>0</v>
      </c>
      <c r="M2012" s="17" t="n">
        <v>45798</v>
      </c>
      <c r="N2012" s="17" t="n">
        <v>45782</v>
      </c>
      <c r="O2012" s="17" t="n">
        <v>45915</v>
      </c>
      <c r="P2012" s="13" t="n">
        <v>0</v>
      </c>
      <c r="Q2012" s="13" t="n"/>
      <c r="R2012" s="13" t="inlineStr">
        <is>
          <t>21/05/2025 Aprobado Rev. 0 // 13/05/2025 Enviado Rev. 0 // 13/05/2025 Rechazado Rev. 0</t>
        </is>
      </c>
    </row>
    <row r="2013" ht="15" customHeight="1" s="2">
      <c r="A2013" s="13" t="inlineStr">
        <is>
          <t>P-24/066-S05</t>
        </is>
      </c>
      <c r="B2013" s="14" t="inlineStr">
        <is>
          <t>LB</t>
        </is>
      </c>
      <c r="C2013" s="13" t="inlineStr">
        <is>
          <t>1065110910-05</t>
        </is>
      </c>
      <c r="D2013" s="13" t="inlineStr">
        <is>
          <t>ARAMCO/RIYAS</t>
        </is>
      </c>
      <c r="E2013" s="13" t="inlineStr">
        <is>
          <t>Caudal</t>
        </is>
      </c>
      <c r="F2013" s="13" t="inlineStr">
        <is>
          <t>V-1065110910-0240</t>
        </is>
      </c>
      <c r="G2013" s="13" t="inlineStr">
        <is>
          <t>24-066-S05-ESP-0069</t>
        </is>
      </c>
      <c r="H2013" s="13" t="inlineStr">
        <is>
          <t>SPECIFICATION AND TECHNICAL DATA 890-170-FE   -03051 / 891-270-FE   -03051</t>
        </is>
      </c>
      <c r="I2013" s="13" t="inlineStr">
        <is>
          <t>Cálculo y plano</t>
        </is>
      </c>
      <c r="J2013" s="15" t="inlineStr">
        <is>
          <t>Sí</t>
        </is>
      </c>
      <c r="K2013" s="16" t="inlineStr">
        <is>
          <t>Aprobado</t>
        </is>
      </c>
      <c r="L2013" s="13" t="n">
        <v>0</v>
      </c>
      <c r="M2013" s="17" t="n">
        <v>45798</v>
      </c>
      <c r="N2013" s="17" t="n">
        <v>45782</v>
      </c>
      <c r="O2013" s="17" t="n">
        <v>45915</v>
      </c>
      <c r="P2013" s="13" t="n">
        <v>0</v>
      </c>
      <c r="Q2013" s="13" t="n"/>
      <c r="R2013" s="13" t="inlineStr">
        <is>
          <t>21/05/2025 Aprobado Rev. 0 // 13/05/2025 Enviado Rev. 0</t>
        </is>
      </c>
    </row>
    <row r="2014" ht="15" customHeight="1" s="2">
      <c r="A2014" s="13" t="inlineStr">
        <is>
          <t>P-24/066-S05</t>
        </is>
      </c>
      <c r="B2014" s="14" t="inlineStr">
        <is>
          <t>LB</t>
        </is>
      </c>
      <c r="C2014" s="13" t="inlineStr">
        <is>
          <t>1065110910-05</t>
        </is>
      </c>
      <c r="D2014" s="13" t="inlineStr">
        <is>
          <t>ARAMCO/RIYAS</t>
        </is>
      </c>
      <c r="E2014" s="13" t="inlineStr">
        <is>
          <t>Caudal</t>
        </is>
      </c>
      <c r="F2014" s="13" t="inlineStr">
        <is>
          <t>V-1065110910-0241</t>
        </is>
      </c>
      <c r="G2014" s="13" t="inlineStr">
        <is>
          <t>24-066-S05-ESP-0067</t>
        </is>
      </c>
      <c r="H2014" s="13" t="inlineStr">
        <is>
          <t>SPECIFICATION AND TECHNICAL DATA 890-100-FE   -01621 / 891-200-FE   -01621</t>
        </is>
      </c>
      <c r="I2014" s="13" t="inlineStr">
        <is>
          <t>Cálculo y plano</t>
        </is>
      </c>
      <c r="J2014" s="15" t="inlineStr">
        <is>
          <t>Sí</t>
        </is>
      </c>
      <c r="K2014" s="16" t="inlineStr">
        <is>
          <t>Aprobado</t>
        </is>
      </c>
      <c r="L2014" s="13" t="n">
        <v>0</v>
      </c>
      <c r="M2014" s="17" t="n">
        <v>45798</v>
      </c>
      <c r="N2014" s="17" t="n">
        <v>45782</v>
      </c>
      <c r="O2014" s="17" t="n">
        <v>45915</v>
      </c>
      <c r="P2014" s="13" t="n">
        <v>0</v>
      </c>
      <c r="Q2014" s="13" t="n"/>
      <c r="R2014" s="13" t="inlineStr">
        <is>
          <t>21/05/2025 Aprobado Rev. 0 // 13/05/2025 Enviado Rev. 0</t>
        </is>
      </c>
    </row>
    <row r="2015" ht="15" customHeight="1" s="2">
      <c r="A2015" s="13" t="inlineStr">
        <is>
          <t>P-24/068-S00</t>
        </is>
      </c>
      <c r="B2015" s="18" t="inlineStr">
        <is>
          <t>AC</t>
        </is>
      </c>
      <c r="C2015" s="13" t="inlineStr">
        <is>
          <t>7011309312</t>
        </is>
      </c>
      <c r="D2015" s="13" t="inlineStr">
        <is>
          <t>CEPSA</t>
        </is>
      </c>
      <c r="E2015" s="13" t="inlineStr">
        <is>
          <t>Nivel</t>
        </is>
      </c>
      <c r="F2015" s="13" t="inlineStr">
        <is>
          <t>V-D19544-2206-200-PYLG0115-DWG-002</t>
        </is>
      </c>
      <c r="G2015" s="13" t="inlineStr">
        <is>
          <t>24-068-S00-DWG-0002</t>
        </is>
      </c>
      <c r="H2015" s="13" t="inlineStr">
        <is>
          <t>Planos dimensionales - PYLG0115</t>
        </is>
      </c>
      <c r="I2015" s="13" t="inlineStr">
        <is>
          <t>Planos</t>
        </is>
      </c>
      <c r="J2015" s="15" t="inlineStr">
        <is>
          <t>Sí</t>
        </is>
      </c>
      <c r="K2015" s="16" t="inlineStr">
        <is>
          <t>Aprobado</t>
        </is>
      </c>
      <c r="L2015" s="13" t="n">
        <v>0</v>
      </c>
      <c r="M2015" s="17" t="n">
        <v>45588</v>
      </c>
      <c r="N2015" s="17" t="n">
        <v>45562</v>
      </c>
      <c r="O2015" s="17" t="n">
        <v>45618</v>
      </c>
      <c r="P2015" s="13" t="n">
        <v>0</v>
      </c>
      <c r="Q2015" s="13" t="inlineStr">
        <is>
          <t>Se reclama la devolución por 2º vez; NO DEVUELVEN DOCUMENTACIÓN. Lo devuelven el 10-12-2024 AP</t>
        </is>
      </c>
      <c r="R2015" s="13" t="inlineStr">
        <is>
          <t xml:space="preserve">23-10-2024 Aprobado Rev. 0 // 23-10-2024 Enviado Rev. </t>
        </is>
      </c>
    </row>
    <row r="2016" ht="15" customHeight="1" s="2">
      <c r="A2016" s="13" t="inlineStr">
        <is>
          <t>P-24/068-S00</t>
        </is>
      </c>
      <c r="B2016" s="18" t="inlineStr">
        <is>
          <t>AC</t>
        </is>
      </c>
      <c r="C2016" s="13" t="inlineStr">
        <is>
          <t>7011309312</t>
        </is>
      </c>
      <c r="D2016" s="13" t="inlineStr">
        <is>
          <t>CEPSA</t>
        </is>
      </c>
      <c r="E2016" s="13" t="inlineStr">
        <is>
          <t>Nivel</t>
        </is>
      </c>
      <c r="F2016" s="13" t="inlineStr">
        <is>
          <t>V-D19544-2206-200-MAN-001</t>
        </is>
      </c>
      <c r="G2016" s="13" t="inlineStr">
        <is>
          <t>24-068-S00-MAN-0001</t>
        </is>
      </c>
      <c r="H2016" s="13" t="inlineStr">
        <is>
          <t>Manual de instrucciones y mantenimiento</t>
        </is>
      </c>
      <c r="I2016" s="13" t="inlineStr">
        <is>
          <t>Manual</t>
        </is>
      </c>
      <c r="J2016" s="15" t="inlineStr">
        <is>
          <t>Sí</t>
        </is>
      </c>
      <c r="K2016" s="16" t="inlineStr">
        <is>
          <t>Aprobado</t>
        </is>
      </c>
      <c r="L2016" s="13" t="n"/>
      <c r="M2016" s="17" t="n">
        <v>45603</v>
      </c>
      <c r="N2016" s="17" t="n">
        <v>45562</v>
      </c>
      <c r="O2016" s="17" t="n">
        <v>45618</v>
      </c>
      <c r="P2016" s="13" t="n">
        <v>0</v>
      </c>
      <c r="Q2016" s="13" t="n"/>
      <c r="R2016" s="13" t="inlineStr">
        <is>
          <t xml:space="preserve">07-11-2024 Aprobado Rev.  // 07-11-2024 Enviado Rev. </t>
        </is>
      </c>
    </row>
    <row r="2017" ht="15" customHeight="1" s="2">
      <c r="A2017" s="13" t="inlineStr">
        <is>
          <t>P-24/068-S00</t>
        </is>
      </c>
      <c r="B2017" s="18" t="inlineStr">
        <is>
          <t>AC</t>
        </is>
      </c>
      <c r="C2017" s="13" t="inlineStr">
        <is>
          <t>7011309312</t>
        </is>
      </c>
      <c r="D2017" s="13" t="inlineStr">
        <is>
          <t>CEPSA</t>
        </is>
      </c>
      <c r="E2017" s="13" t="inlineStr">
        <is>
          <t>Nivel</t>
        </is>
      </c>
      <c r="F2017" s="13" t="inlineStr">
        <is>
          <t>V-D19544-2206-200-ITP-001</t>
        </is>
      </c>
      <c r="G2017" s="13" t="inlineStr">
        <is>
          <t>24-068-S00-ITP-0001</t>
        </is>
      </c>
      <c r="H2017" s="13" t="inlineStr">
        <is>
          <t>Plan de inspecciones y pruebas</t>
        </is>
      </c>
      <c r="I2017" s="13" t="inlineStr">
        <is>
          <t>PPI</t>
        </is>
      </c>
      <c r="J2017" s="15" t="inlineStr">
        <is>
          <t>Sí</t>
        </is>
      </c>
      <c r="K2017" s="16" t="inlineStr">
        <is>
          <t>Aprobado</t>
        </is>
      </c>
      <c r="L2017" s="13" t="n">
        <v>0</v>
      </c>
      <c r="M2017" s="17" t="n">
        <v>45622</v>
      </c>
      <c r="N2017" s="17" t="n">
        <v>45562</v>
      </c>
      <c r="O2017" s="17" t="n">
        <v>45618</v>
      </c>
      <c r="P2017" s="13" t="n">
        <v>0</v>
      </c>
      <c r="Q2017" s="13" t="n"/>
      <c r="R2017" s="13" t="inlineStr">
        <is>
          <t xml:space="preserve">26-11-2024 Aprobado Rev. 0 // 08-11-2024 Enviado Rev. </t>
        </is>
      </c>
    </row>
    <row r="2018" ht="15" customHeight="1" s="2">
      <c r="A2018" s="13" t="inlineStr">
        <is>
          <t>P-24/068-S00</t>
        </is>
      </c>
      <c r="B2018" s="18" t="inlineStr">
        <is>
          <t>AC</t>
        </is>
      </c>
      <c r="C2018" s="13" t="inlineStr">
        <is>
          <t>7011309312</t>
        </is>
      </c>
      <c r="D2018" s="13" t="inlineStr">
        <is>
          <t>CEPSA</t>
        </is>
      </c>
      <c r="E2018" s="13" t="inlineStr">
        <is>
          <t>Nivel</t>
        </is>
      </c>
      <c r="F2018" s="13" t="inlineStr">
        <is>
          <t>V-D19544-2206-200-PYLG0114-DWG-001</t>
        </is>
      </c>
      <c r="G2018" s="13" t="inlineStr">
        <is>
          <t>24-068-S00-DWG-0001</t>
        </is>
      </c>
      <c r="H2018" s="13" t="inlineStr">
        <is>
          <t>Planos dimensionales - PYLG0114</t>
        </is>
      </c>
      <c r="I2018" s="13" t="inlineStr">
        <is>
          <t>Planos</t>
        </is>
      </c>
      <c r="J2018" s="15" t="inlineStr">
        <is>
          <t>Sí</t>
        </is>
      </c>
      <c r="K2018" s="16" t="inlineStr">
        <is>
          <t>Aprobado</t>
        </is>
      </c>
      <c r="L2018" s="13" t="n">
        <v>0</v>
      </c>
      <c r="M2018" s="17" t="n">
        <v>45588</v>
      </c>
      <c r="N2018" s="17" t="n">
        <v>45562</v>
      </c>
      <c r="O2018" s="17" t="n">
        <v>45618</v>
      </c>
      <c r="P2018" s="13" t="n">
        <v>0</v>
      </c>
      <c r="Q2018" s="13" t="inlineStr">
        <is>
          <t>Se reclama la devolución por 2º vez; NO DEVUELVEN DOCUMENTACIÓN. Lo devuelven el 10-12-2024 AP</t>
        </is>
      </c>
      <c r="R2018" s="13" t="inlineStr">
        <is>
          <t xml:space="preserve">23-10-2024 Aprobado Rev. 0 // 23-10-2024 Enviado Rev. </t>
        </is>
      </c>
    </row>
    <row r="2019" ht="15" customHeight="1" s="2">
      <c r="A2019" s="13" t="inlineStr">
        <is>
          <t>P-24/068-S00</t>
        </is>
      </c>
      <c r="B2019" s="18" t="inlineStr">
        <is>
          <t>AC</t>
        </is>
      </c>
      <c r="C2019" s="13" t="inlineStr">
        <is>
          <t>7011309312</t>
        </is>
      </c>
      <c r="D2019" s="13" t="inlineStr">
        <is>
          <t>CEPSA</t>
        </is>
      </c>
      <c r="E2019" s="13" t="inlineStr">
        <is>
          <t>Nivel</t>
        </is>
      </c>
      <c r="F2019" s="13" t="inlineStr">
        <is>
          <t>V-D19544-2206-200-DL-001</t>
        </is>
      </c>
      <c r="G2019" s="13" t="inlineStr">
        <is>
          <t>24-068-S00-DL-0001</t>
        </is>
      </c>
      <c r="H2019" s="13" t="inlineStr">
        <is>
          <t>Lista de Documentos del Vendedor</t>
        </is>
      </c>
      <c r="I2019" s="13" t="inlineStr">
        <is>
          <t>VDDL</t>
        </is>
      </c>
      <c r="J2019" s="15" t="inlineStr">
        <is>
          <t>Sí</t>
        </is>
      </c>
      <c r="K2019" s="16" t="inlineStr">
        <is>
          <t>Aprobado</t>
        </is>
      </c>
      <c r="L2019" s="13" t="n">
        <v>0</v>
      </c>
      <c r="M2019" s="17" t="n">
        <v>45588</v>
      </c>
      <c r="N2019" s="17" t="n">
        <v>45562</v>
      </c>
      <c r="O2019" s="17" t="n">
        <v>45618</v>
      </c>
      <c r="P2019" s="13" t="n">
        <v>0</v>
      </c>
      <c r="Q2019" s="13" t="inlineStr">
        <is>
          <t>Se reclama la devolución por 2º vez; NO DEVUELVEN DOCUMENTACIÓN</t>
        </is>
      </c>
      <c r="R2019" s="13" t="inlineStr">
        <is>
          <t xml:space="preserve">23-10-2024 Aprobado Rev. 0 // 23-10-2024 Enviado Rev. </t>
        </is>
      </c>
    </row>
    <row r="2020" ht="15" customHeight="1" s="2">
      <c r="A2020" s="13" t="inlineStr">
        <is>
          <t>P-24/068-S00</t>
        </is>
      </c>
      <c r="B2020" s="18" t="inlineStr">
        <is>
          <t>AC</t>
        </is>
      </c>
      <c r="C2020" s="13" t="inlineStr">
        <is>
          <t>7011309312</t>
        </is>
      </c>
      <c r="D2020" s="13" t="inlineStr">
        <is>
          <t>CEPSA</t>
        </is>
      </c>
      <c r="E2020" s="13" t="inlineStr">
        <is>
          <t>Nivel</t>
        </is>
      </c>
      <c r="F2020" s="13" t="inlineStr">
        <is>
          <t>V-D19544-2206-200-PLA-001</t>
        </is>
      </c>
      <c r="G2020" s="13" t="inlineStr">
        <is>
          <t>24-068-S00-PLA-0002</t>
        </is>
      </c>
      <c r="H2020" s="13" t="inlineStr">
        <is>
          <t>Planning de fabricación y entregas</t>
        </is>
      </c>
      <c r="I2020" s="13" t="inlineStr">
        <is>
          <t>Programa</t>
        </is>
      </c>
      <c r="J2020" s="15" t="inlineStr">
        <is>
          <t>Sí</t>
        </is>
      </c>
      <c r="K2020" s="16" t="inlineStr">
        <is>
          <t>Aprobado</t>
        </is>
      </c>
      <c r="L2020" s="13" t="n"/>
      <c r="M2020" s="17" t="n">
        <v>45603</v>
      </c>
      <c r="N2020" s="17" t="n">
        <v>45562</v>
      </c>
      <c r="O2020" s="17" t="n">
        <v>45618</v>
      </c>
      <c r="P2020" s="13" t="n">
        <v>0</v>
      </c>
      <c r="Q2020" s="13" t="n"/>
      <c r="R2020" s="13" t="inlineStr">
        <is>
          <t xml:space="preserve">07-11-2024 Aprobado Rev.  // 06-11-2024 Enviado Rev. </t>
        </is>
      </c>
    </row>
    <row r="2021" ht="15" customHeight="1" s="2">
      <c r="A2021" s="13" t="inlineStr">
        <is>
          <t>P-24/069-S00</t>
        </is>
      </c>
      <c r="B2021" s="14" t="inlineStr">
        <is>
          <t>LB</t>
        </is>
      </c>
      <c r="C2021" s="13" t="inlineStr">
        <is>
          <t>PO P7107 AM06</t>
        </is>
      </c>
      <c r="D2021" s="13" t="inlineStr">
        <is>
          <t>TECHNIP/REPSOL</t>
        </is>
      </c>
      <c r="E2021" s="13" t="inlineStr">
        <is>
          <t>Temperatura</t>
        </is>
      </c>
      <c r="F2021" s="13" t="inlineStr">
        <is>
          <t>V‐P‐P0C43‐0608‐J0‐0087‐A‐O‐005</t>
        </is>
      </c>
      <c r="G2021" s="13" t="inlineStr">
        <is>
          <t>24-069-DWG_R0</t>
        </is>
      </c>
      <c r="H2021" s="13" t="inlineStr">
        <is>
          <t>Outline Dimensional Drawings with Weight Indication</t>
        </is>
      </c>
      <c r="I2021" s="13" t="inlineStr">
        <is>
          <t>Planos</t>
        </is>
      </c>
      <c r="J2021" s="15" t="inlineStr">
        <is>
          <t>Sí</t>
        </is>
      </c>
      <c r="K2021" s="16" t="inlineStr">
        <is>
          <t>Aprobado</t>
        </is>
      </c>
      <c r="L2021" s="13" t="n">
        <v>0</v>
      </c>
      <c r="M2021" s="17" t="n">
        <v>45609</v>
      </c>
      <c r="N2021" s="17" t="n">
        <v>45576</v>
      </c>
      <c r="O2021" s="17" t="n">
        <v>45604</v>
      </c>
      <c r="P2021" s="13" t="n">
        <v>0</v>
      </c>
      <c r="Q2021" s="13" t="n"/>
      <c r="R2021" s="13" t="inlineStr">
        <is>
          <t xml:space="preserve">13-11-2024 Aprobado Rev. 0 // 05-11-2024 Enviado Rev. </t>
        </is>
      </c>
    </row>
    <row r="2022" ht="15" customHeight="1" s="2">
      <c r="A2022" s="13" t="inlineStr">
        <is>
          <t>P-24/069-S00</t>
        </is>
      </c>
      <c r="B2022" s="14" t="inlineStr">
        <is>
          <t>LB</t>
        </is>
      </c>
      <c r="C2022" s="13" t="inlineStr">
        <is>
          <t>PO P7107 AM06</t>
        </is>
      </c>
      <c r="D2022" s="13" t="inlineStr">
        <is>
          <t>TECHNIP/REPSOL</t>
        </is>
      </c>
      <c r="E2022" s="13" t="inlineStr">
        <is>
          <t>Temperatura</t>
        </is>
      </c>
      <c r="F2022" s="13" t="inlineStr">
        <is>
          <t>P-24-069-CAL-001</t>
        </is>
      </c>
      <c r="G2022" s="13" t="inlineStr">
        <is>
          <t>P-24-069-CAL-001</t>
        </is>
      </c>
      <c r="H2022" s="13" t="inlineStr">
        <is>
          <t>Calculation Sheets - Valves - Actuators - Safety Devices - Flow
Measuring Devices</t>
        </is>
      </c>
      <c r="I2022" s="13" t="inlineStr">
        <is>
          <t>Cálculos</t>
        </is>
      </c>
      <c r="J2022" s="15" t="inlineStr">
        <is>
          <t>Sí</t>
        </is>
      </c>
      <c r="K2022" s="16" t="inlineStr">
        <is>
          <t>Aprobado</t>
        </is>
      </c>
      <c r="L2022" s="13" t="n">
        <v>0</v>
      </c>
      <c r="M2022" s="17" t="n">
        <v>45609</v>
      </c>
      <c r="N2022" s="17" t="n">
        <v>45576</v>
      </c>
      <c r="O2022" s="17" t="n">
        <v>45604</v>
      </c>
      <c r="P2022" s="13" t="n">
        <v>0</v>
      </c>
      <c r="Q2022" s="13" t="n"/>
      <c r="R2022" s="13" t="inlineStr">
        <is>
          <t xml:space="preserve">13-11-2024 Aprobado Rev. 0 // 05-11-2024 Enviado Rev. </t>
        </is>
      </c>
    </row>
    <row r="2023" ht="15" customHeight="1" s="2">
      <c r="A2023" s="13" t="inlineStr">
        <is>
          <t>P-24/070-S00</t>
        </is>
      </c>
      <c r="B2023" s="14" t="inlineStr">
        <is>
          <t>LB</t>
        </is>
      </c>
      <c r="C2023" s="13" t="inlineStr">
        <is>
          <t>JUS&amp;ICS2-CI-PO-0021</t>
        </is>
      </c>
      <c r="D2023" s="13" t="inlineStr">
        <is>
          <t>HYUNDAI/ARAMCO</t>
        </is>
      </c>
      <c r="E2023" s="13" t="inlineStr">
        <is>
          <t>Caudal</t>
        </is>
      </c>
      <c r="F2023" s="13" t="inlineStr">
        <is>
          <t>VD-CI0021-006</t>
        </is>
      </c>
      <c r="G2023" s="13" t="inlineStr">
        <is>
          <t>P-24-070-FL-CAL-0007</t>
        </is>
      </c>
      <c r="H2023" s="13" t="inlineStr">
        <is>
          <t>CALCULATION - FLOW ELEMENT ORIFICES</t>
        </is>
      </c>
      <c r="I2023" s="13" t="inlineStr">
        <is>
          <t>Cálculos</t>
        </is>
      </c>
      <c r="J2023" s="15" t="inlineStr">
        <is>
          <t>Sí</t>
        </is>
      </c>
      <c r="K2023" s="19" t="inlineStr">
        <is>
          <t>Enviado</t>
        </is>
      </c>
      <c r="L2023" s="13" t="n">
        <v>7</v>
      </c>
      <c r="M2023" s="17" t="n">
        <v>45868</v>
      </c>
      <c r="N2023" s="17" t="n">
        <v>45579</v>
      </c>
      <c r="O2023" s="17" t="n">
        <v>45818</v>
      </c>
      <c r="P2023" s="13" t="n">
        <v>2</v>
      </c>
      <c r="Q2023" s="13" t="inlineStr">
        <is>
          <t>19/12/2024 Se reclama DOC. Under Review; Se encuentra rechazado en el portal, se resube 11/02/2025; 20/03/2025 Se reenvia el documento por rechazo por error en la subida del documento</t>
        </is>
      </c>
      <c r="R2023" s="13" t="inlineStr">
        <is>
          <t xml:space="preserve">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24" ht="15" customHeight="1" s="2">
      <c r="A2024" s="13" t="inlineStr">
        <is>
          <t>P-24/070-S00</t>
        </is>
      </c>
      <c r="B2024" s="14" t="inlineStr">
        <is>
          <t>LB</t>
        </is>
      </c>
      <c r="C2024" s="13" t="inlineStr">
        <is>
          <t>JUS&amp;ICS2-CI-PO-0021</t>
        </is>
      </c>
      <c r="D2024" s="13" t="inlineStr">
        <is>
          <t>HYUNDAI/ARAMCO</t>
        </is>
      </c>
      <c r="E2024" s="13" t="inlineStr">
        <is>
          <t>Caudal</t>
        </is>
      </c>
      <c r="F2024" s="13" t="inlineStr">
        <is>
          <t>VD-CI0021-018</t>
        </is>
      </c>
      <c r="G2024" s="13" t="inlineStr">
        <is>
          <t>P-24-070-DOS-0003</t>
        </is>
      </c>
      <c r="H2024" s="13" t="inlineStr">
        <is>
          <t>PROJECT RECORD BOOK</t>
        </is>
      </c>
      <c r="I2024" s="13" t="inlineStr">
        <is>
          <t>Dossier</t>
        </is>
      </c>
      <c r="J2024" s="13" t="inlineStr">
        <is>
          <t>No</t>
        </is>
      </c>
      <c r="K2024" s="21" t="inlineStr">
        <is>
          <t>Sin Enviar</t>
        </is>
      </c>
      <c r="L2024" s="13" t="n"/>
      <c r="M2024" s="13" t="n"/>
      <c r="N2024" s="17" t="n">
        <v>45579</v>
      </c>
      <c r="O2024" s="17" t="n">
        <v>45818</v>
      </c>
      <c r="P2024" s="13" t="n">
        <v>0</v>
      </c>
      <c r="Q2024" s="13" t="n"/>
      <c r="R2024" s="13" t="n"/>
    </row>
    <row r="2025" ht="15" customHeight="1" s="2">
      <c r="A2025" s="13" t="inlineStr">
        <is>
          <t>P-24/070-S00</t>
        </is>
      </c>
      <c r="B2025" s="14" t="inlineStr">
        <is>
          <t>LB</t>
        </is>
      </c>
      <c r="C2025" s="13" t="inlineStr">
        <is>
          <t>JUS&amp;ICS2-CI-PO-0021</t>
        </is>
      </c>
      <c r="D2025" s="13" t="inlineStr">
        <is>
          <t>HYUNDAI/ARAMCO</t>
        </is>
      </c>
      <c r="E2025" s="13" t="inlineStr">
        <is>
          <t>Caudal</t>
        </is>
      </c>
      <c r="F2025" s="13" t="inlineStr">
        <is>
          <t>VD-CI0021-011</t>
        </is>
      </c>
      <c r="G2025" s="13" t="inlineStr">
        <is>
          <t>P-24-070-LST-0001</t>
        </is>
      </c>
      <c r="H2025" s="13" t="inlineStr">
        <is>
          <t>PACKING AND SHIPPING PROCEDURE</t>
        </is>
      </c>
      <c r="I2025" s="13" t="inlineStr">
        <is>
          <t>Packing</t>
        </is>
      </c>
      <c r="J2025" s="13" t="inlineStr">
        <is>
          <t>No</t>
        </is>
      </c>
      <c r="K2025" s="16" t="inlineStr">
        <is>
          <t>Aprobado</t>
        </is>
      </c>
      <c r="L2025" s="13" t="n">
        <v>0</v>
      </c>
      <c r="M2025" s="17" t="n">
        <v>45726</v>
      </c>
      <c r="N2025" s="17" t="n">
        <v>45579</v>
      </c>
      <c r="O2025" s="17" t="n">
        <v>45818</v>
      </c>
      <c r="P2025" s="13" t="n">
        <v>0</v>
      </c>
      <c r="Q2025" s="13" t="n"/>
      <c r="R2025" s="13" t="inlineStr">
        <is>
          <t>10/03/2025 Aprobado Rev. 0 // 13-01-2025 Enviado Rev. 0</t>
        </is>
      </c>
    </row>
    <row r="2026" ht="15" customHeight="1" s="2">
      <c r="A2026" s="13" t="inlineStr">
        <is>
          <t>P-24/070-S00</t>
        </is>
      </c>
      <c r="B2026" s="14" t="inlineStr">
        <is>
          <t>LB</t>
        </is>
      </c>
      <c r="C2026" s="13" t="inlineStr">
        <is>
          <t>JUS&amp;ICS2-CI-PO-0021</t>
        </is>
      </c>
      <c r="D2026" s="13" t="inlineStr">
        <is>
          <t>HYUNDAI/ARAMCO</t>
        </is>
      </c>
      <c r="E2026" s="13" t="inlineStr">
        <is>
          <t>Caudal</t>
        </is>
      </c>
      <c r="F2026" s="13" t="inlineStr">
        <is>
          <t>VD-CI0021-024</t>
        </is>
      </c>
      <c r="G2026" s="13" t="inlineStr">
        <is>
          <t>P-24-070-PRO-0004</t>
        </is>
      </c>
      <c r="H2026" s="13" t="inlineStr">
        <is>
          <t>NDE TEST PROCEDURE</t>
        </is>
      </c>
      <c r="I2026" s="13" t="inlineStr">
        <is>
          <t>Procedimientos</t>
        </is>
      </c>
      <c r="J2026" s="13" t="inlineStr">
        <is>
          <t>No</t>
        </is>
      </c>
      <c r="K2026" s="20" t="inlineStr">
        <is>
          <t>Com. Menores</t>
        </is>
      </c>
      <c r="L2026" s="13" t="n">
        <v>2</v>
      </c>
      <c r="M2026" s="17" t="n">
        <v>45856</v>
      </c>
      <c r="N2026" s="17" t="n">
        <v>45579</v>
      </c>
      <c r="O2026" s="17" t="n">
        <v>45818</v>
      </c>
      <c r="P2026" s="13" t="n">
        <v>0</v>
      </c>
      <c r="Q2026" s="13" t="n"/>
      <c r="R2026" s="13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2027" ht="15" customHeight="1" s="2">
      <c r="A2027" s="13" t="inlineStr">
        <is>
          <t>P-24/070-S00</t>
        </is>
      </c>
      <c r="B2027" s="14" t="inlineStr">
        <is>
          <t>LB</t>
        </is>
      </c>
      <c r="C2027" s="13" t="inlineStr">
        <is>
          <t>JUS&amp;ICS2-CI-PO-0021</t>
        </is>
      </c>
      <c r="D2027" s="13" t="inlineStr">
        <is>
          <t>HYUNDAI/ARAMCO</t>
        </is>
      </c>
      <c r="E2027" s="13" t="inlineStr">
        <is>
          <t>Caudal</t>
        </is>
      </c>
      <c r="F2027" s="13" t="inlineStr">
        <is>
          <t>VD-CI0021-021</t>
        </is>
      </c>
      <c r="G2027" s="13" t="inlineStr">
        <is>
          <t>P-24-070-SPR-0001</t>
        </is>
      </c>
      <c r="H2027" s="13" t="inlineStr">
        <is>
          <t>Spare Part Data Package (SPDP)</t>
        </is>
      </c>
      <c r="I2027" s="13" t="inlineStr">
        <is>
          <t>Repuestos</t>
        </is>
      </c>
      <c r="J2027" s="13" t="inlineStr">
        <is>
          <t>No</t>
        </is>
      </c>
      <c r="K2027" s="19" t="inlineStr">
        <is>
          <t>Enviado</t>
        </is>
      </c>
      <c r="L2027" s="13" t="n">
        <v>0</v>
      </c>
      <c r="M2027" s="17" t="n">
        <v>45821</v>
      </c>
      <c r="N2027" s="17" t="n">
        <v>45579</v>
      </c>
      <c r="O2027" s="17" t="n">
        <v>45818</v>
      </c>
      <c r="P2027" s="13" t="n">
        <v>0</v>
      </c>
      <c r="Q2027" s="13" t="n"/>
      <c r="R2027" s="13" t="inlineStr">
        <is>
          <t>13/06/2025 Enviado Rev. 0</t>
        </is>
      </c>
    </row>
    <row r="2028" ht="15" customHeight="1" s="2">
      <c r="A2028" s="13" t="inlineStr">
        <is>
          <t>P-24/070-S00</t>
        </is>
      </c>
      <c r="B2028" s="14" t="inlineStr">
        <is>
          <t>LB</t>
        </is>
      </c>
      <c r="C2028" s="13" t="inlineStr">
        <is>
          <t>JUS&amp;ICS2-CI-PO-0021</t>
        </is>
      </c>
      <c r="D2028" s="13" t="inlineStr">
        <is>
          <t>HYUNDAI/ARAMCO</t>
        </is>
      </c>
      <c r="E2028" s="13" t="inlineStr">
        <is>
          <t>Caudal</t>
        </is>
      </c>
      <c r="F2028" s="13" t="inlineStr">
        <is>
          <t>VD-CI0021-015</t>
        </is>
      </c>
      <c r="G2028" s="13" t="inlineStr">
        <is>
          <t>P-24-070-CER-0003</t>
        </is>
      </c>
      <c r="H2028" s="13" t="inlineStr">
        <is>
          <t>INSPECTION AND TEST CERTIFICATION REPORT</t>
        </is>
      </c>
      <c r="I2028" s="13" t="inlineStr">
        <is>
          <t>Certificados</t>
        </is>
      </c>
      <c r="J2028" s="13" t="inlineStr">
        <is>
          <t>No</t>
        </is>
      </c>
      <c r="K2028" s="21" t="inlineStr">
        <is>
          <t>Sin Enviar</t>
        </is>
      </c>
      <c r="L2028" s="13" t="n"/>
      <c r="M2028" s="13" t="n"/>
      <c r="N2028" s="17" t="n">
        <v>45579</v>
      </c>
      <c r="O2028" s="17" t="n">
        <v>45818</v>
      </c>
      <c r="P2028" s="13" t="n">
        <v>0</v>
      </c>
      <c r="Q2028" s="13" t="n"/>
      <c r="R2028" s="13" t="n"/>
    </row>
    <row r="2029" ht="15" customHeight="1" s="2">
      <c r="A2029" s="13" t="inlineStr">
        <is>
          <t>P-24/070-S00</t>
        </is>
      </c>
      <c r="B2029" s="14" t="inlineStr">
        <is>
          <t>LB</t>
        </is>
      </c>
      <c r="C2029" s="13" t="inlineStr">
        <is>
          <t>JUS&amp;ICS2-CI-PO-0021</t>
        </is>
      </c>
      <c r="D2029" s="13" t="inlineStr">
        <is>
          <t>HYUNDAI/ARAMCO</t>
        </is>
      </c>
      <c r="E2029" s="13" t="inlineStr">
        <is>
          <t>Caudal</t>
        </is>
      </c>
      <c r="F2029" s="13" t="inlineStr">
        <is>
          <t>VD-CI0021-014</t>
        </is>
      </c>
      <c r="G2029" s="13" t="inlineStr">
        <is>
          <t>P-24-070-MAN-0002</t>
        </is>
      </c>
      <c r="H2029" s="13" t="inlineStr">
        <is>
          <t>INSTALLATION, OPERATION AND MAINTENANCE MANUAL</t>
        </is>
      </c>
      <c r="I2029" s="13" t="inlineStr">
        <is>
          <t>Manual</t>
        </is>
      </c>
      <c r="J2029" s="15" t="inlineStr">
        <is>
          <t>Sí</t>
        </is>
      </c>
      <c r="K2029" s="16" t="inlineStr">
        <is>
          <t>Aprobado</t>
        </is>
      </c>
      <c r="L2029" s="13" t="n">
        <v>0</v>
      </c>
      <c r="M2029" s="17" t="n">
        <v>45645</v>
      </c>
      <c r="N2029" s="17" t="n">
        <v>45579</v>
      </c>
      <c r="O2029" s="17" t="n">
        <v>45818</v>
      </c>
      <c r="P2029" s="13" t="n">
        <v>1</v>
      </c>
      <c r="Q2029" s="13" t="inlineStr">
        <is>
          <t>16/12/2024 Este documento se devolvera en el próximo día</t>
        </is>
      </c>
      <c r="R2029" s="13" t="inlineStr">
        <is>
          <t>19-12-2024 Aprobado Rev. 0 // 20-11-2024 Enviado Rev. 0</t>
        </is>
      </c>
    </row>
    <row r="2030" ht="15" customHeight="1" s="2">
      <c r="A2030" s="13" t="inlineStr">
        <is>
          <t>P-24/070-S00</t>
        </is>
      </c>
      <c r="B2030" s="14" t="inlineStr">
        <is>
          <t>LB</t>
        </is>
      </c>
      <c r="C2030" s="13" t="inlineStr">
        <is>
          <t>JUS&amp;ICS2-CI-PO-0021</t>
        </is>
      </c>
      <c r="D2030" s="13" t="inlineStr">
        <is>
          <t>HYUNDAI/ARAMCO</t>
        </is>
      </c>
      <c r="E2030" s="13" t="inlineStr">
        <is>
          <t>Caudal</t>
        </is>
      </c>
      <c r="F2030" s="13" t="inlineStr">
        <is>
          <t>VD-CI0021-002</t>
        </is>
      </c>
      <c r="G2030" s="13" t="inlineStr">
        <is>
          <t>P-24-070-FL-PLG-0005</t>
        </is>
      </c>
      <c r="H2030" s="13" t="inlineStr">
        <is>
          <t>DIMENSIONAL DRAWINGS - FLOW ELEMENT ORIFICES</t>
        </is>
      </c>
      <c r="I2030" s="13" t="inlineStr">
        <is>
          <t>Planos</t>
        </is>
      </c>
      <c r="J2030" s="15" t="inlineStr">
        <is>
          <t>Sí</t>
        </is>
      </c>
      <c r="K2030" s="19" t="inlineStr">
        <is>
          <t>Enviado</t>
        </is>
      </c>
      <c r="L2030" s="13" t="n">
        <v>6</v>
      </c>
      <c r="M2030" s="17" t="n">
        <v>45868</v>
      </c>
      <c r="N2030" s="17" t="n">
        <v>45579</v>
      </c>
      <c r="O2030" s="17" t="n">
        <v>45818</v>
      </c>
      <c r="P2030" s="13" t="n">
        <v>2</v>
      </c>
      <c r="Q2030" s="13" t="inlineStr">
        <is>
          <t>19/12/2024 Se reclama DOC. Under Review</t>
        </is>
      </c>
      <c r="R2030" s="13" t="inlineStr">
        <is>
          <t xml:space="preserve">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31" ht="15" customHeight="1" s="2">
      <c r="A2031" s="13" t="inlineStr">
        <is>
          <t>P-24/070-S00</t>
        </is>
      </c>
      <c r="B2031" s="14" t="inlineStr">
        <is>
          <t>LB</t>
        </is>
      </c>
      <c r="C2031" s="13" t="inlineStr">
        <is>
          <t>JUS&amp;ICS2-CI-PO-0021</t>
        </is>
      </c>
      <c r="D2031" s="13" t="inlineStr">
        <is>
          <t>HYUNDAI/ARAMCO</t>
        </is>
      </c>
      <c r="E2031" s="13" t="inlineStr">
        <is>
          <t>Caudal</t>
        </is>
      </c>
      <c r="F2031" s="13" t="inlineStr">
        <is>
          <t>VD-CI0021-017</t>
        </is>
      </c>
      <c r="G2031" s="13" t="inlineStr">
        <is>
          <t>P-24-070-LIS-0003</t>
        </is>
      </c>
      <c r="H2031" s="13" t="inlineStr">
        <is>
          <t>PROJECT RECORD BOOK INDEX</t>
        </is>
      </c>
      <c r="I2031" s="13" t="inlineStr">
        <is>
          <t>Índice</t>
        </is>
      </c>
      <c r="J2031" s="13" t="inlineStr">
        <is>
          <t>No</t>
        </is>
      </c>
      <c r="K2031" s="16" t="inlineStr">
        <is>
          <t>Aprobado</t>
        </is>
      </c>
      <c r="L2031" s="13" t="n">
        <v>0</v>
      </c>
      <c r="M2031" s="17" t="n">
        <v>45700</v>
      </c>
      <c r="N2031" s="17" t="n">
        <v>45579</v>
      </c>
      <c r="O2031" s="17" t="n">
        <v>45818</v>
      </c>
      <c r="P2031" s="13" t="n">
        <v>2</v>
      </c>
      <c r="Q2031" s="13" t="inlineStr">
        <is>
          <t>19/12/2024 Se reclama DOC. Under Review</t>
        </is>
      </c>
      <c r="R2031" s="13" t="inlineStr">
        <is>
          <t>12/02/2025 Aprobado Rev. 0 // 04-12-2024 Enviado Rev. 0</t>
        </is>
      </c>
    </row>
    <row r="2032" ht="15" customHeight="1" s="2">
      <c r="A2032" s="13" t="inlineStr">
        <is>
          <t>P-24/070-S00</t>
        </is>
      </c>
      <c r="B2032" s="14" t="inlineStr">
        <is>
          <t>LB</t>
        </is>
      </c>
      <c r="C2032" s="13" t="inlineStr">
        <is>
          <t>JUS&amp;ICS2-CI-PO-0021</t>
        </is>
      </c>
      <c r="D2032" s="13" t="inlineStr">
        <is>
          <t>HYUNDAI/ARAMCO</t>
        </is>
      </c>
      <c r="E2032" s="13" t="inlineStr">
        <is>
          <t>Caudal</t>
        </is>
      </c>
      <c r="F2032" s="13" t="inlineStr">
        <is>
          <t>VD-CI0021-008</t>
        </is>
      </c>
      <c r="G2032" s="13" t="inlineStr">
        <is>
          <t>P-24-070-MAN-0001</t>
        </is>
      </c>
      <c r="H2032" s="13" t="inlineStr">
        <is>
          <t>CATALOGUE</t>
        </is>
      </c>
      <c r="I2032" s="13" t="inlineStr">
        <is>
          <t>Catálogo</t>
        </is>
      </c>
      <c r="J2032" s="15" t="inlineStr">
        <is>
          <t>Sí</t>
        </is>
      </c>
      <c r="K2032" s="16" t="inlineStr">
        <is>
          <t>Aprobado</t>
        </is>
      </c>
      <c r="L2032" s="13" t="n">
        <v>0</v>
      </c>
      <c r="M2032" s="17" t="n">
        <v>45645</v>
      </c>
      <c r="N2032" s="17" t="n">
        <v>45579</v>
      </c>
      <c r="O2032" s="17" t="n">
        <v>45818</v>
      </c>
      <c r="P2032" s="13" t="n">
        <v>1</v>
      </c>
      <c r="Q2032" s="13" t="inlineStr">
        <is>
          <t>16/12/2024 Este documento se devolvera en el próximo día</t>
        </is>
      </c>
      <c r="R2032" s="13" t="inlineStr">
        <is>
          <t>19-12-2024 Aprobado Rev. 0 // 20-11-2024 Enviado Rev. 0</t>
        </is>
      </c>
    </row>
    <row r="2033" ht="15" customHeight="1" s="2">
      <c r="A2033" s="13" t="inlineStr">
        <is>
          <t>P-24/070-S00</t>
        </is>
      </c>
      <c r="B2033" s="14" t="inlineStr">
        <is>
          <t>LB</t>
        </is>
      </c>
      <c r="C2033" s="13" t="inlineStr">
        <is>
          <t>JUS&amp;ICS2-CI-PO-0021</t>
        </is>
      </c>
      <c r="D2033" s="13" t="inlineStr">
        <is>
          <t>HYUNDAI/ARAMCO</t>
        </is>
      </c>
      <c r="E2033" s="13" t="inlineStr">
        <is>
          <t>Caudal</t>
        </is>
      </c>
      <c r="F2033" s="13" t="inlineStr">
        <is>
          <t>VD-CI0021-010</t>
        </is>
      </c>
      <c r="G2033" s="13" t="inlineStr">
        <is>
          <t>P-24-070-ITP-0001</t>
        </is>
      </c>
      <c r="H2033" s="13" t="inlineStr">
        <is>
          <t>INSPECTION AND TEST PLAN</t>
        </is>
      </c>
      <c r="I2033" s="13" t="inlineStr">
        <is>
          <t>PPI</t>
        </is>
      </c>
      <c r="J2033" s="15" t="inlineStr">
        <is>
          <t>Sí</t>
        </is>
      </c>
      <c r="K2033" s="16" t="inlineStr">
        <is>
          <t>Aprobado</t>
        </is>
      </c>
      <c r="L2033" s="13" t="n">
        <v>1</v>
      </c>
      <c r="M2033" s="17" t="n">
        <v>45726</v>
      </c>
      <c r="N2033" s="17" t="n">
        <v>45579</v>
      </c>
      <c r="O2033" s="17" t="n">
        <v>45818</v>
      </c>
      <c r="P2033" s="13" t="n">
        <v>2</v>
      </c>
      <c r="Q2033" s="13" t="inlineStr">
        <is>
          <t>16/12/2024 Este documento se devolvera en el próximo día</t>
        </is>
      </c>
      <c r="R2033" s="13" t="inlineStr">
        <is>
          <t xml:space="preserve">10/03/2025 Aprobado Rev. 1 // 13-01-2025 Enviado Rev. 1 // 17-12-2024 Com. Menores Rev. 0 // 30-10-2024 Enviado Rev. </t>
        </is>
      </c>
    </row>
    <row r="2034" ht="15" customHeight="1" s="2">
      <c r="A2034" s="13" t="inlineStr">
        <is>
          <t>P-24/070-S00</t>
        </is>
      </c>
      <c r="B2034" s="14" t="inlineStr">
        <is>
          <t>LB</t>
        </is>
      </c>
      <c r="C2034" s="13" t="inlineStr">
        <is>
          <t>JUS&amp;ICS2-CI-PO-0021</t>
        </is>
      </c>
      <c r="D2034" s="13" t="inlineStr">
        <is>
          <t>HYUNDAI/ARAMCO</t>
        </is>
      </c>
      <c r="E2034" s="13" t="inlineStr">
        <is>
          <t>Caudal</t>
        </is>
      </c>
      <c r="F2034" s="13" t="inlineStr">
        <is>
          <t>VD-CI0021-004</t>
        </is>
      </c>
      <c r="G2034" s="13" t="inlineStr">
        <is>
          <t>P-24-070-FL-ESP-0003</t>
        </is>
      </c>
      <c r="H2034" s="13" t="inlineStr">
        <is>
          <t>INSTRUMENT SPECIFICATION SHEET - FLOW ELEMENT ORIFICES</t>
        </is>
      </c>
      <c r="I2034" s="13" t="inlineStr">
        <is>
          <t>Datos técnicos</t>
        </is>
      </c>
      <c r="J2034" s="15" t="inlineStr">
        <is>
          <t>Sí</t>
        </is>
      </c>
      <c r="K2034" s="20" t="inlineStr">
        <is>
          <t>Com. Menores</t>
        </is>
      </c>
      <c r="L2034" s="13" t="n">
        <v>0</v>
      </c>
      <c r="M2034" s="17" t="n">
        <v>45614</v>
      </c>
      <c r="N2034" s="17" t="n">
        <v>45579</v>
      </c>
      <c r="O2034" s="17" t="n">
        <v>45818</v>
      </c>
      <c r="P2034" s="13" t="n">
        <v>0</v>
      </c>
      <c r="Q2034" s="13" t="inlineStr">
        <is>
          <t>No se envía hasta AP de los Cálculos y Planos</t>
        </is>
      </c>
      <c r="R2034" s="13" t="inlineStr">
        <is>
          <t xml:space="preserve">18-11-2024 Com. Menores Rev.  // 31-10-2024 Enviado Rev. </t>
        </is>
      </c>
    </row>
    <row r="2035" ht="15" customHeight="1" s="2">
      <c r="A2035" s="13" t="inlineStr">
        <is>
          <t>P-24/070-S00</t>
        </is>
      </c>
      <c r="B2035" s="14" t="inlineStr">
        <is>
          <t>LB</t>
        </is>
      </c>
      <c r="C2035" s="13" t="inlineStr">
        <is>
          <t>JUS&amp;ICS2-CI-PO-0021</t>
        </is>
      </c>
      <c r="D2035" s="13" t="inlineStr">
        <is>
          <t>HYUNDAI/ARAMCO</t>
        </is>
      </c>
      <c r="E2035" s="13" t="inlineStr">
        <is>
          <t>Caudal</t>
        </is>
      </c>
      <c r="F2035" s="13" t="inlineStr">
        <is>
          <t>VD-CI0021-003</t>
        </is>
      </c>
      <c r="G2035" s="13" t="inlineStr">
        <is>
          <t>P-24-070-RO-PLG-0005</t>
        </is>
      </c>
      <c r="H2035" s="13" t="inlineStr">
        <is>
          <t>DIMENSIONAL DRAWINGS - RESTRICTION ORIFICES</t>
        </is>
      </c>
      <c r="I2035" s="13" t="inlineStr">
        <is>
          <t>Planos</t>
        </is>
      </c>
      <c r="J2035" s="15" t="inlineStr">
        <is>
          <t>Sí</t>
        </is>
      </c>
      <c r="K2035" s="19" t="inlineStr">
        <is>
          <t>Enviado</t>
        </is>
      </c>
      <c r="L2035" s="13" t="n">
        <v>6</v>
      </c>
      <c r="M2035" s="17" t="n">
        <v>45868</v>
      </c>
      <c r="N2035" s="17" t="n">
        <v>45579</v>
      </c>
      <c r="O2035" s="17" t="n">
        <v>45818</v>
      </c>
      <c r="P2035" s="13" t="n">
        <v>2</v>
      </c>
      <c r="Q2035" s="13" t="inlineStr">
        <is>
          <t>19/12/2024 Se reclama DOC. Under Review</t>
        </is>
      </c>
      <c r="R2035" s="13" t="inlineStr">
        <is>
          <t xml:space="preserve">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36" ht="15" customHeight="1" s="2">
      <c r="A2036" s="13" t="inlineStr">
        <is>
          <t>P-24/070-S00</t>
        </is>
      </c>
      <c r="B2036" s="14" t="inlineStr">
        <is>
          <t>LB</t>
        </is>
      </c>
      <c r="C2036" s="13" t="inlineStr">
        <is>
          <t>JUS&amp;ICS2-CI-PO-0021</t>
        </is>
      </c>
      <c r="D2036" s="13" t="inlineStr">
        <is>
          <t>HYUNDAI/ARAMCO</t>
        </is>
      </c>
      <c r="E2036" s="13" t="inlineStr">
        <is>
          <t>Caudal</t>
        </is>
      </c>
      <c r="F2036" s="13" t="inlineStr">
        <is>
          <t>VD-CI0021-023</t>
        </is>
      </c>
      <c r="G2036" s="13" t="inlineStr">
        <is>
          <t>P-24-070-PRO-0003</t>
        </is>
      </c>
      <c r="H2036" s="13" t="inlineStr">
        <is>
          <t>HYDROSTATIC PRESSURE TEST PROCEDURE</t>
        </is>
      </c>
      <c r="I2036" s="13" t="inlineStr">
        <is>
          <t>Procedimientos</t>
        </is>
      </c>
      <c r="J2036" s="13" t="inlineStr">
        <is>
          <t>No</t>
        </is>
      </c>
      <c r="K2036" s="19" t="inlineStr">
        <is>
          <t>Enviado</t>
        </is>
      </c>
      <c r="L2036" s="13" t="n">
        <v>3</v>
      </c>
      <c r="M2036" s="17" t="n">
        <v>45825</v>
      </c>
      <c r="N2036" s="17" t="n">
        <v>45579</v>
      </c>
      <c r="O2036" s="17" t="n">
        <v>45818</v>
      </c>
      <c r="P2036" s="13" t="n">
        <v>0</v>
      </c>
      <c r="Q2036" s="13" t="n"/>
      <c r="R2036" s="13" t="inlineStr">
        <is>
          <t>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2037" ht="15" customHeight="1" s="2">
      <c r="A2037" s="13" t="inlineStr">
        <is>
          <t>P-24/070-S00</t>
        </is>
      </c>
      <c r="B2037" s="14" t="inlineStr">
        <is>
          <t>LB</t>
        </is>
      </c>
      <c r="C2037" s="13" t="inlineStr">
        <is>
          <t>JUS&amp;ICS2-CI-PO-0021</t>
        </is>
      </c>
      <c r="D2037" s="13" t="inlineStr">
        <is>
          <t>HYUNDAI/ARAMCO</t>
        </is>
      </c>
      <c r="E2037" s="13" t="inlineStr">
        <is>
          <t>Caudal</t>
        </is>
      </c>
      <c r="F2037" s="13" t="inlineStr">
        <is>
          <t>VD-CI0021-016</t>
        </is>
      </c>
      <c r="G2037" s="13" t="inlineStr">
        <is>
          <t>P-24-070-CER-0001</t>
        </is>
      </c>
      <c r="H2037" s="13" t="inlineStr">
        <is>
          <t>CERTIFICATE FOR MATERIAL</t>
        </is>
      </c>
      <c r="I2037" s="13" t="inlineStr">
        <is>
          <t>Certificados</t>
        </is>
      </c>
      <c r="J2037" s="13" t="inlineStr">
        <is>
          <t>No</t>
        </is>
      </c>
      <c r="K2037" s="21" t="inlineStr">
        <is>
          <t>Sin Enviar</t>
        </is>
      </c>
      <c r="L2037" s="13" t="n"/>
      <c r="M2037" s="13" t="n"/>
      <c r="N2037" s="17" t="n">
        <v>45579</v>
      </c>
      <c r="O2037" s="17" t="n">
        <v>45818</v>
      </c>
      <c r="P2037" s="13" t="n">
        <v>0</v>
      </c>
      <c r="Q2037" s="13" t="n"/>
      <c r="R2037" s="13" t="n"/>
    </row>
    <row r="2038" ht="15" customHeight="1" s="2">
      <c r="A2038" s="13" t="inlineStr">
        <is>
          <t>P-24/070-S00</t>
        </is>
      </c>
      <c r="B2038" s="14" t="inlineStr">
        <is>
          <t>LB</t>
        </is>
      </c>
      <c r="C2038" s="13" t="inlineStr">
        <is>
          <t>JUS&amp;ICS2-CI-PO-0021</t>
        </is>
      </c>
      <c r="D2038" s="13" t="inlineStr">
        <is>
          <t>HYUNDAI/ARAMCO</t>
        </is>
      </c>
      <c r="E2038" s="13" t="inlineStr">
        <is>
          <t>Caudal</t>
        </is>
      </c>
      <c r="F2038" s="13" t="inlineStr">
        <is>
          <t>VD-CI0021-001</t>
        </is>
      </c>
      <c r="G2038" s="13" t="inlineStr">
        <is>
          <t>P-24-070-DL-0001</t>
        </is>
      </c>
      <c r="H2038" s="13" t="inlineStr">
        <is>
          <t>VENDOR DOCUMENT REGISTER</t>
        </is>
      </c>
      <c r="I2038" s="13" t="inlineStr">
        <is>
          <t>VDDL</t>
        </is>
      </c>
      <c r="J2038" s="15" t="inlineStr">
        <is>
          <t>Sí</t>
        </is>
      </c>
      <c r="K2038" s="19" t="inlineStr">
        <is>
          <t>Enviado</t>
        </is>
      </c>
      <c r="L2038" s="13" t="n">
        <v>2</v>
      </c>
      <c r="M2038" s="17" t="n">
        <v>45831</v>
      </c>
      <c r="N2038" s="17" t="n">
        <v>45579</v>
      </c>
      <c r="O2038" s="17" t="n">
        <v>45818</v>
      </c>
      <c r="P2038" s="13" t="n">
        <v>1</v>
      </c>
      <c r="Q2038" s="13" t="inlineStr">
        <is>
          <t>Piden a traves del documento VDDL, un schedule que no se menciono en KOM</t>
        </is>
      </c>
      <c r="R2038" s="13" t="inlineStr">
        <is>
          <t xml:space="preserve">23/06/2025 Enviado Rev. 2 // 18/06/2025 Rechazado Rev. 2 // 17/06/2025 Enviado Rev. 2 // 16/06/2025 Com. Menores Rev. 1 // 17-12-2024 Enviado Rev. 1 // 18-11-2024 Com. Menores Rev.  // 30-10-2024 Enviado Rev. </t>
        </is>
      </c>
    </row>
    <row r="2039" ht="15" customHeight="1" s="2">
      <c r="A2039" s="13" t="inlineStr">
        <is>
          <t>P-24/070-S00</t>
        </is>
      </c>
      <c r="B2039" s="14" t="inlineStr">
        <is>
          <t>LB</t>
        </is>
      </c>
      <c r="C2039" s="13" t="inlineStr">
        <is>
          <t>JUS&amp;ICS2-CI-PO-0021</t>
        </is>
      </c>
      <c r="D2039" s="13" t="inlineStr">
        <is>
          <t>HYUNDAI/ARAMCO</t>
        </is>
      </c>
      <c r="E2039" s="13" t="inlineStr">
        <is>
          <t>Caudal</t>
        </is>
      </c>
      <c r="F2039" s="13" t="inlineStr">
        <is>
          <t>VD-CI0021-005</t>
        </is>
      </c>
      <c r="G2039" s="13" t="inlineStr">
        <is>
          <t>P-24-070-RO-ESP-0003</t>
        </is>
      </c>
      <c r="H2039" s="13" t="inlineStr">
        <is>
          <t>INSTRUMENT SPECIFICATION SHEET - RESTRICTION ORIFICES</t>
        </is>
      </c>
      <c r="I2039" s="13" t="inlineStr">
        <is>
          <t>Datos técnicos</t>
        </is>
      </c>
      <c r="J2039" s="15" t="inlineStr">
        <is>
          <t>Sí</t>
        </is>
      </c>
      <c r="K2039" s="20" t="inlineStr">
        <is>
          <t>Com. Menores</t>
        </is>
      </c>
      <c r="L2039" s="13" t="n">
        <v>0</v>
      </c>
      <c r="M2039" s="17" t="n">
        <v>45614</v>
      </c>
      <c r="N2039" s="17" t="n">
        <v>45579</v>
      </c>
      <c r="O2039" s="17" t="n">
        <v>45818</v>
      </c>
      <c r="P2039" s="13" t="n">
        <v>0</v>
      </c>
      <c r="Q2039" s="13" t="inlineStr">
        <is>
          <t>No se envía hasta AP de los Cálculos y Planos</t>
        </is>
      </c>
      <c r="R2039" s="13" t="inlineStr">
        <is>
          <t xml:space="preserve">18-11-2024 Com. Menores Rev.  // 31-10-2024 Enviado Rev. </t>
        </is>
      </c>
    </row>
    <row r="2040" ht="15" customHeight="1" s="2">
      <c r="A2040" s="13" t="inlineStr">
        <is>
          <t>P-24/070-S00</t>
        </is>
      </c>
      <c r="B2040" s="14" t="inlineStr">
        <is>
          <t>LB</t>
        </is>
      </c>
      <c r="C2040" s="13" t="inlineStr">
        <is>
          <t>JUS&amp;ICS2-CI-PO-0021</t>
        </is>
      </c>
      <c r="D2040" s="13" t="inlineStr">
        <is>
          <t>HYUNDAI/ARAMCO</t>
        </is>
      </c>
      <c r="E2040" s="13" t="inlineStr">
        <is>
          <t>Caudal</t>
        </is>
      </c>
      <c r="F2040" s="13" t="inlineStr">
        <is>
          <t>VD-CI0021-025</t>
        </is>
      </c>
      <c r="G2040" s="13" t="inlineStr">
        <is>
          <t>P-24-070-DOS-0001</t>
        </is>
      </c>
      <c r="H2040" s="13" t="inlineStr">
        <is>
          <t>WPS / PQR</t>
        </is>
      </c>
      <c r="I2040" s="13" t="inlineStr">
        <is>
          <t>Soldadura</t>
        </is>
      </c>
      <c r="J2040" s="15" t="inlineStr">
        <is>
          <t>Sí</t>
        </is>
      </c>
      <c r="K2040" s="16" t="inlineStr">
        <is>
          <t>Aprobado</t>
        </is>
      </c>
      <c r="L2040" s="13" t="n">
        <v>2</v>
      </c>
      <c r="M2040" s="17" t="n">
        <v>45824</v>
      </c>
      <c r="N2040" s="17" t="n">
        <v>45579</v>
      </c>
      <c r="O2040" s="17" t="n">
        <v>45818</v>
      </c>
      <c r="P2040" s="13" t="n">
        <v>1</v>
      </c>
      <c r="Q2040" s="13" t="inlineStr">
        <is>
          <t>16/12/2024 Este documento se devolvera en el próximo día; 10/03/2025 Vuelve a enviar la 1º revisión por error, lo comentamos via email</t>
        </is>
      </c>
      <c r="R2040" s="13" t="inlineStr">
        <is>
          <t>16/06/2025 Aprobado Rev. 2 // 28/05/2025 Enviado Rev. 2 // 10/03/2025 Com. Mayores Rev. 1 // 13-01-2025 Enviado Rev. 1 // 19-12-2024 Com. Menores Rev. 0 // 20-11-2024 Enviado Rev. 0</t>
        </is>
      </c>
    </row>
    <row r="2041" ht="15" customHeight="1" s="2">
      <c r="A2041" s="13" t="inlineStr">
        <is>
          <t>P-24/070-S00</t>
        </is>
      </c>
      <c r="B2041" s="14" t="inlineStr">
        <is>
          <t>LB</t>
        </is>
      </c>
      <c r="C2041" s="13" t="inlineStr">
        <is>
          <t>JUS&amp;ICS2-CI-PO-0021</t>
        </is>
      </c>
      <c r="D2041" s="13" t="inlineStr">
        <is>
          <t>HYUNDAI/ARAMCO</t>
        </is>
      </c>
      <c r="E2041" s="13" t="inlineStr">
        <is>
          <t>Caudal</t>
        </is>
      </c>
      <c r="F2041" s="13" t="inlineStr">
        <is>
          <t>VD-CI0021-012</t>
        </is>
      </c>
      <c r="G2041" s="13" t="inlineStr">
        <is>
          <t>P-24-070-ITP-0002</t>
        </is>
      </c>
      <c r="H2041" s="13" t="inlineStr">
        <is>
          <t>INSPECTION AND TEST PROCEDURE</t>
        </is>
      </c>
      <c r="I2041" s="13" t="inlineStr">
        <is>
          <t>PPI</t>
        </is>
      </c>
      <c r="J2041" s="15" t="inlineStr">
        <is>
          <t>Sí</t>
        </is>
      </c>
      <c r="K2041" s="16" t="inlineStr">
        <is>
          <t>Aprobado</t>
        </is>
      </c>
      <c r="L2041" s="13" t="n">
        <v>0</v>
      </c>
      <c r="M2041" s="17" t="n">
        <v>45645</v>
      </c>
      <c r="N2041" s="17" t="n">
        <v>45579</v>
      </c>
      <c r="O2041" s="17" t="n">
        <v>45818</v>
      </c>
      <c r="P2041" s="13" t="n">
        <v>0</v>
      </c>
      <c r="Q2041" s="13" t="inlineStr">
        <is>
          <t>16/12/2024 Este documento se devolvera en el próximo día</t>
        </is>
      </c>
      <c r="R2041" s="13" t="inlineStr">
        <is>
          <t>19-12-2024 Aprobado Rev. 0 // 20-11-2024 Enviado Rev. 0</t>
        </is>
      </c>
    </row>
    <row r="2042" ht="15" customHeight="1" s="2">
      <c r="A2042" s="13" t="inlineStr">
        <is>
          <t>P-24/070-S00</t>
        </is>
      </c>
      <c r="B2042" s="14" t="inlineStr">
        <is>
          <t>LB</t>
        </is>
      </c>
      <c r="C2042" s="13" t="inlineStr">
        <is>
          <t>JUS&amp;ICS2-CI-PO-0021</t>
        </is>
      </c>
      <c r="D2042" s="13" t="inlineStr">
        <is>
          <t>HYUNDAI/ARAMCO</t>
        </is>
      </c>
      <c r="E2042" s="13" t="inlineStr">
        <is>
          <t>Caudal</t>
        </is>
      </c>
      <c r="F2042" s="13" t="inlineStr">
        <is>
          <t>VD-CI0021-022</t>
        </is>
      </c>
      <c r="G2042" s="13" t="inlineStr">
        <is>
          <t>P-24-070-PRO-0002</t>
        </is>
      </c>
      <c r="H2042" s="13" t="inlineStr">
        <is>
          <t>PAINTING AND COATING PROCEDURE</t>
        </is>
      </c>
      <c r="I2042" s="13" t="inlineStr">
        <is>
          <t>Procedimientos</t>
        </is>
      </c>
      <c r="J2042" s="13" t="inlineStr">
        <is>
          <t>No</t>
        </is>
      </c>
      <c r="K2042" s="19" t="inlineStr">
        <is>
          <t>Enviado</t>
        </is>
      </c>
      <c r="L2042" s="13" t="n">
        <v>3</v>
      </c>
      <c r="M2042" s="17" t="n">
        <v>45839</v>
      </c>
      <c r="N2042" s="17" t="n">
        <v>45579</v>
      </c>
      <c r="O2042" s="17" t="n">
        <v>45818</v>
      </c>
      <c r="P2042" s="13" t="n">
        <v>0</v>
      </c>
      <c r="Q2042" s="13" t="n"/>
      <c r="R2042" s="13" t="inlineStr">
        <is>
          <t>01/07/2025 Enviado Rev. 3 // 16/06/2025 Com. Menores Rev. 2 // 29/05/2025 Enviado Rev. 1 // 14/05/2025 Comentado Rev. 1 // 03/04/2025 Enviado Rev. 1 // 10/03/2025 Com. Menores Rev. 0 // 13-01-2025 Enviado Rev. 0</t>
        </is>
      </c>
    </row>
    <row r="2043" ht="15" customHeight="1" s="2">
      <c r="A2043" s="13" t="inlineStr">
        <is>
          <t>P-24/070-S00</t>
        </is>
      </c>
      <c r="B2043" s="14" t="inlineStr">
        <is>
          <t>LB</t>
        </is>
      </c>
      <c r="C2043" s="13" t="inlineStr">
        <is>
          <t>JUS&amp;ICS2-CI-PO-0021</t>
        </is>
      </c>
      <c r="D2043" s="13" t="inlineStr">
        <is>
          <t>HYUNDAI/ARAMCO</t>
        </is>
      </c>
      <c r="E2043" s="13" t="inlineStr">
        <is>
          <t>Caudal</t>
        </is>
      </c>
      <c r="F2043" s="13" t="inlineStr">
        <is>
          <t>VD-CI0021-020</t>
        </is>
      </c>
      <c r="G2043" s="13" t="inlineStr">
        <is>
          <t>P-24-070-DOS-0002</t>
        </is>
      </c>
      <c r="H2043" s="13" t="inlineStr">
        <is>
          <t>VIRB (VENDOR INSPECTION RECORD BOOK)</t>
        </is>
      </c>
      <c r="I2043" s="13" t="inlineStr">
        <is>
          <t>Dossier</t>
        </is>
      </c>
      <c r="J2043" s="13" t="inlineStr">
        <is>
          <t>No</t>
        </is>
      </c>
      <c r="K2043" s="21" t="inlineStr">
        <is>
          <t>Sin Enviar</t>
        </is>
      </c>
      <c r="L2043" s="13" t="n"/>
      <c r="M2043" s="13" t="n"/>
      <c r="N2043" s="17" t="n">
        <v>45579</v>
      </c>
      <c r="O2043" s="17" t="n">
        <v>45818</v>
      </c>
      <c r="P2043" s="13" t="n">
        <v>0</v>
      </c>
      <c r="Q2043" s="13" t="n"/>
      <c r="R2043" s="13" t="n"/>
    </row>
    <row r="2044" ht="15" customHeight="1" s="2">
      <c r="A2044" s="13" t="inlineStr">
        <is>
          <t>P-24/070-S00</t>
        </is>
      </c>
      <c r="B2044" s="14" t="inlineStr">
        <is>
          <t>LB</t>
        </is>
      </c>
      <c r="C2044" s="13" t="inlineStr">
        <is>
          <t>JUS&amp;ICS2-CI-PO-0021</t>
        </is>
      </c>
      <c r="D2044" s="13" t="inlineStr">
        <is>
          <t>HYUNDAI/ARAMCO</t>
        </is>
      </c>
      <c r="E2044" s="13" t="inlineStr">
        <is>
          <t>Caudal</t>
        </is>
      </c>
      <c r="F2044" s="13" t="inlineStr">
        <is>
          <t>VD-CI0021-007</t>
        </is>
      </c>
      <c r="G2044" s="13" t="inlineStr">
        <is>
          <t>P-24-070-RO-CAL-0007</t>
        </is>
      </c>
      <c r="H2044" s="13" t="inlineStr">
        <is>
          <t>CALCULATION - RESTRICTION ORIFICES</t>
        </is>
      </c>
      <c r="I2044" s="13" t="inlineStr">
        <is>
          <t>Cálculos</t>
        </is>
      </c>
      <c r="J2044" s="15" t="inlineStr">
        <is>
          <t>Sí</t>
        </is>
      </c>
      <c r="K2044" s="19" t="inlineStr">
        <is>
          <t>Enviado</t>
        </is>
      </c>
      <c r="L2044" s="13" t="n">
        <v>5</v>
      </c>
      <c r="M2044" s="17" t="n">
        <v>45867</v>
      </c>
      <c r="N2044" s="17" t="n">
        <v>45579</v>
      </c>
      <c r="O2044" s="17" t="n">
        <v>45818</v>
      </c>
      <c r="P2044" s="13" t="n">
        <v>2</v>
      </c>
      <c r="Q2044" s="13" t="inlineStr">
        <is>
          <t>07/03/2025 Nos indican vía email que esta rechazado, pero no hay devolución; 19/12/2024 Se reclama DOC. Under Review</t>
        </is>
      </c>
      <c r="R2044" s="13" t="inlineStr">
        <is>
          <t xml:space="preserve">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45" ht="15" customHeight="1" s="2">
      <c r="A2045" s="13" t="inlineStr">
        <is>
          <t>P-24/070-S00</t>
        </is>
      </c>
      <c r="B2045" s="14" t="inlineStr">
        <is>
          <t>LB</t>
        </is>
      </c>
      <c r="C2045" s="13" t="inlineStr">
        <is>
          <t>JUS&amp;ICS2-CI-PO-0021</t>
        </is>
      </c>
      <c r="D2045" s="13" t="inlineStr">
        <is>
          <t>HYUNDAI/ARAMCO</t>
        </is>
      </c>
      <c r="E2045" s="13" t="inlineStr">
        <is>
          <t>Caudal</t>
        </is>
      </c>
      <c r="F2045" s="13" t="inlineStr">
        <is>
          <t>VD-CI0021-019</t>
        </is>
      </c>
      <c r="G2045" s="13" t="inlineStr">
        <is>
          <t>P-24-070-LIS-0002</t>
        </is>
      </c>
      <c r="H2045" s="13" t="inlineStr">
        <is>
          <t>VIRB (VENDOR INSPECTION RECORD BOOK) INDEX</t>
        </is>
      </c>
      <c r="I2045" s="13" t="inlineStr">
        <is>
          <t>Índice</t>
        </is>
      </c>
      <c r="J2045" s="13" t="inlineStr">
        <is>
          <t>No</t>
        </is>
      </c>
      <c r="K2045" s="20" t="inlineStr">
        <is>
          <t>Com. Menores</t>
        </is>
      </c>
      <c r="L2045" s="13" t="n">
        <v>0</v>
      </c>
      <c r="M2045" s="17" t="n">
        <v>45700</v>
      </c>
      <c r="N2045" s="17" t="n">
        <v>45579</v>
      </c>
      <c r="O2045" s="17" t="n">
        <v>45818</v>
      </c>
      <c r="P2045" s="13" t="n">
        <v>2</v>
      </c>
      <c r="Q2045" s="13" t="inlineStr">
        <is>
          <t>19/12/2024 Se reclama DOC. Under Review</t>
        </is>
      </c>
      <c r="R2045" s="13" t="inlineStr">
        <is>
          <t>12/02/2025 Com. Menores Rev. 0 // 04-12-2024 Enviado Rev. 0</t>
        </is>
      </c>
    </row>
    <row r="2046" ht="15" customHeight="1" s="2">
      <c r="A2046" s="13" t="inlineStr">
        <is>
          <t>P-24/070-S00</t>
        </is>
      </c>
      <c r="B2046" s="14" t="inlineStr">
        <is>
          <t>LB</t>
        </is>
      </c>
      <c r="C2046" s="13" t="inlineStr">
        <is>
          <t>JUS&amp;ICS2-CI-PO-0021</t>
        </is>
      </c>
      <c r="D2046" s="13" t="inlineStr">
        <is>
          <t>HYUNDAI/ARAMCO</t>
        </is>
      </c>
      <c r="E2046" s="13" t="inlineStr">
        <is>
          <t>Caudal</t>
        </is>
      </c>
      <c r="F2046" s="13" t="inlineStr">
        <is>
          <t>VD-CI0021-013</t>
        </is>
      </c>
      <c r="G2046" s="13" t="inlineStr">
        <is>
          <t>P-24-070-PRO-0001</t>
        </is>
      </c>
      <c r="H2046" s="13" t="inlineStr">
        <is>
          <t>PMI TEST PROCEDURE</t>
        </is>
      </c>
      <c r="I2046" s="13" t="inlineStr">
        <is>
          <t>PMI</t>
        </is>
      </c>
      <c r="J2046" s="13" t="inlineStr">
        <is>
          <t>No</t>
        </is>
      </c>
      <c r="K2046" s="16" t="inlineStr">
        <is>
          <t>Aprobado</t>
        </is>
      </c>
      <c r="L2046" s="13" t="n">
        <v>2</v>
      </c>
      <c r="M2046" s="17" t="n">
        <v>45775</v>
      </c>
      <c r="N2046" s="17" t="n">
        <v>45579</v>
      </c>
      <c r="O2046" s="17" t="n">
        <v>45818</v>
      </c>
      <c r="P2046" s="13" t="n">
        <v>0</v>
      </c>
      <c r="Q2046" s="13" t="n"/>
      <c r="R2046" s="13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47" ht="15" customHeight="1" s="2">
      <c r="A2047" s="13" t="inlineStr">
        <is>
          <t>P-24/073-S00</t>
        </is>
      </c>
      <c r="B2047" s="18" t="inlineStr">
        <is>
          <t>AC</t>
        </is>
      </c>
      <c r="C2047" s="13" t="inlineStr">
        <is>
          <t>7011319592</t>
        </is>
      </c>
      <c r="D2047" s="13" t="inlineStr">
        <is>
          <t>CEPSA</t>
        </is>
      </c>
      <c r="E2047" s="13" t="inlineStr">
        <is>
          <t>Temperatura</t>
        </is>
      </c>
      <c r="F2047" s="13" t="inlineStr">
        <is>
          <t>V-2201BI01A4-2206-400-BHTE-0157-CAL-001</t>
        </is>
      </c>
      <c r="G2047" s="13" t="inlineStr">
        <is>
          <t>24-073-BHTE-0157-CAL-001</t>
        </is>
      </c>
      <c r="H2047" s="13" t="inlineStr">
        <is>
          <t>EQUIPMENT CALCULATION SHEETS - BHTE 0157</t>
        </is>
      </c>
      <c r="I2047" s="13" t="inlineStr">
        <is>
          <t>Cálculos</t>
        </is>
      </c>
      <c r="J2047" s="15" t="inlineStr">
        <is>
          <t>Sí</t>
        </is>
      </c>
      <c r="K2047" s="16" t="inlineStr">
        <is>
          <t>Aprobado</t>
        </is>
      </c>
      <c r="L2047" s="13" t="n">
        <v>1</v>
      </c>
      <c r="M2047" s="17" t="n">
        <v>45687</v>
      </c>
      <c r="N2047" s="17" t="n">
        <v>45622</v>
      </c>
      <c r="O2047" s="17" t="n">
        <v>45810</v>
      </c>
      <c r="P2047" s="13" t="n">
        <v>0</v>
      </c>
      <c r="Q2047" s="13" t="inlineStr">
        <is>
          <t>ENV. FINAL;</t>
        </is>
      </c>
      <c r="R2047" s="13" t="inlineStr">
        <is>
          <t>30/01/2025 Aprobado Rev. 1 // 13-01-2025 Enviado Rev. 1 // 08-01-2025 Com. Mayores Rev. 0 // 20-12-2024 Enviado Rev. 0</t>
        </is>
      </c>
    </row>
    <row r="2048" ht="15" customHeight="1" s="2">
      <c r="A2048" s="13" t="inlineStr">
        <is>
          <t>P-24/073-S00</t>
        </is>
      </c>
      <c r="B2048" s="18" t="inlineStr">
        <is>
          <t>AC</t>
        </is>
      </c>
      <c r="C2048" s="13" t="inlineStr">
        <is>
          <t>7011319592</t>
        </is>
      </c>
      <c r="D2048" s="13" t="inlineStr">
        <is>
          <t>CEPSA</t>
        </is>
      </c>
      <c r="E2048" s="13" t="inlineStr">
        <is>
          <t>Temperatura</t>
        </is>
      </c>
      <c r="F2048" s="13" t="inlineStr">
        <is>
          <t xml:space="preserve">V-2201BI01A4-2206-400-DOS-002
</t>
        </is>
      </c>
      <c r="G2048" s="13" t="inlineStr">
        <is>
          <t>24-073-DOS-0002</t>
        </is>
      </c>
      <c r="H2048" s="13" t="inlineStr">
        <is>
          <t>WELDING DOSSIER</t>
        </is>
      </c>
      <c r="I2048" s="13" t="inlineStr">
        <is>
          <t>Soldadura</t>
        </is>
      </c>
      <c r="J2048" s="15" t="inlineStr">
        <is>
          <t>Sí</t>
        </is>
      </c>
      <c r="K2048" s="16" t="inlineStr">
        <is>
          <t>Aprobado</t>
        </is>
      </c>
      <c r="L2048" s="13" t="n">
        <v>1</v>
      </c>
      <c r="M2048" s="17" t="n">
        <v>45755</v>
      </c>
      <c r="N2048" s="17" t="n">
        <v>45622</v>
      </c>
      <c r="O2048" s="17" t="n">
        <v>45810</v>
      </c>
      <c r="P2048" s="13" t="n">
        <v>0</v>
      </c>
      <c r="Q2048" s="13" t="inlineStr">
        <is>
          <t>Send FINAL</t>
        </is>
      </c>
      <c r="R2048" s="13" t="inlineStr">
        <is>
          <t>08/04/2025 Aprobado Rev. 1 // 01/04/2025 Enviado Rev. 1 // 13/03/2025 Com. Menores Rev. 0 // 28/02/2025 Enviado Rev. 0</t>
        </is>
      </c>
    </row>
    <row r="2049" ht="15" customHeight="1" s="2">
      <c r="A2049" s="13" t="inlineStr">
        <is>
          <t>P-24/073-S00</t>
        </is>
      </c>
      <c r="B2049" s="18" t="inlineStr">
        <is>
          <t>AC</t>
        </is>
      </c>
      <c r="C2049" s="13" t="inlineStr">
        <is>
          <t>7011319592</t>
        </is>
      </c>
      <c r="D2049" s="13" t="inlineStr">
        <is>
          <t>CEPSA</t>
        </is>
      </c>
      <c r="E2049" s="13" t="inlineStr">
        <is>
          <t>Temperatura</t>
        </is>
      </c>
      <c r="F2049" s="13" t="inlineStr">
        <is>
          <t>V-2201BI01A4-2206-400-BHTE-0016-CAL-001</t>
        </is>
      </c>
      <c r="G2049" s="13" t="inlineStr">
        <is>
          <t>24-073-BHTE-0016-CAL-001</t>
        </is>
      </c>
      <c r="H2049" s="13" t="inlineStr">
        <is>
          <t>EQUIPMENT CALCULATION SHEETS - BHTE 0016</t>
        </is>
      </c>
      <c r="I2049" s="13" t="inlineStr">
        <is>
          <t>Cálculos</t>
        </is>
      </c>
      <c r="J2049" s="15" t="inlineStr">
        <is>
          <t>Sí</t>
        </is>
      </c>
      <c r="K2049" s="16" t="inlineStr">
        <is>
          <t>Aprobado</t>
        </is>
      </c>
      <c r="L2049" s="13" t="n">
        <v>0</v>
      </c>
      <c r="M2049" s="17" t="n">
        <v>45679</v>
      </c>
      <c r="N2049" s="17" t="n">
        <v>45622</v>
      </c>
      <c r="O2049" s="17" t="n">
        <v>45810</v>
      </c>
      <c r="P2049" s="13" t="n">
        <v>0</v>
      </c>
      <c r="Q2049" s="13" t="inlineStr">
        <is>
          <t>Rechazan los documentos el 23/12/2024 por PO distinto en portada, se reenvian 07-01-2025</t>
        </is>
      </c>
      <c r="R2049" s="13" t="inlineStr">
        <is>
          <t>22-01-2025 Aprobado Rev. 0 // 20-12-2024 Enviado Rev. 0</t>
        </is>
      </c>
    </row>
    <row r="2050" ht="15" customHeight="1" s="2">
      <c r="A2050" s="13" t="inlineStr">
        <is>
          <t>P-24/073-S00</t>
        </is>
      </c>
      <c r="B2050" s="18" t="inlineStr">
        <is>
          <t>AC</t>
        </is>
      </c>
      <c r="C2050" s="13" t="inlineStr">
        <is>
          <t>7011319592</t>
        </is>
      </c>
      <c r="D2050" s="13" t="inlineStr">
        <is>
          <t>CEPSA</t>
        </is>
      </c>
      <c r="E2050" s="13" t="inlineStr">
        <is>
          <t>Temperatura</t>
        </is>
      </c>
      <c r="F2050" s="13" t="inlineStr">
        <is>
          <t>V-2201BI01A4-2206-400-BHTE-0027-CAL-001</t>
        </is>
      </c>
      <c r="G2050" s="13" t="inlineStr">
        <is>
          <t>24-073-BHTE-0027-CAL-001</t>
        </is>
      </c>
      <c r="H2050" s="13" t="inlineStr">
        <is>
          <t>EQUIPMENT CALCULATION SHEETS - BHTE 0027</t>
        </is>
      </c>
      <c r="I2050" s="13" t="inlineStr">
        <is>
          <t>Cálculos</t>
        </is>
      </c>
      <c r="J2050" s="15" t="inlineStr">
        <is>
          <t>Sí</t>
        </is>
      </c>
      <c r="K2050" s="16" t="inlineStr">
        <is>
          <t>Aprobado</t>
        </is>
      </c>
      <c r="L2050" s="13" t="n">
        <v>0</v>
      </c>
      <c r="M2050" s="17" t="n">
        <v>45679</v>
      </c>
      <c r="N2050" s="17" t="n">
        <v>45622</v>
      </c>
      <c r="O2050" s="17" t="n">
        <v>45810</v>
      </c>
      <c r="P2050" s="13" t="n">
        <v>0</v>
      </c>
      <c r="Q2050" s="13" t="inlineStr">
        <is>
          <t>Rechazan los documentos el 23/12/2024 por PO distinto en portada, se reenvian 07-01-2025</t>
        </is>
      </c>
      <c r="R2050" s="13" t="inlineStr">
        <is>
          <t>22-01-2025 Aprobado Rev. 0 // 20-12-2024 Enviado Rev. 0</t>
        </is>
      </c>
    </row>
    <row r="2051" ht="15" customHeight="1" s="2">
      <c r="A2051" s="13" t="inlineStr">
        <is>
          <t>P-24/073-S00</t>
        </is>
      </c>
      <c r="B2051" s="18" t="inlineStr">
        <is>
          <t>AC</t>
        </is>
      </c>
      <c r="C2051" s="13" t="inlineStr">
        <is>
          <t>7011319592</t>
        </is>
      </c>
      <c r="D2051" s="13" t="inlineStr">
        <is>
          <t>CEPSA</t>
        </is>
      </c>
      <c r="E2051" s="13" t="inlineStr">
        <is>
          <t>Temperatura</t>
        </is>
      </c>
      <c r="F2051" s="13" t="inlineStr">
        <is>
          <t>V-2201BI01A4-2206-400-BHTE-0028-CAL-001</t>
        </is>
      </c>
      <c r="G2051" s="13" t="inlineStr">
        <is>
          <t>24-073-BHTE-0028-CAL-001</t>
        </is>
      </c>
      <c r="H2051" s="13" t="inlineStr">
        <is>
          <t>EQUIPMENT CALCULATION SHEETS - BHTE 0028</t>
        </is>
      </c>
      <c r="I2051" s="13" t="inlineStr">
        <is>
          <t>Cálculos</t>
        </is>
      </c>
      <c r="J2051" s="15" t="inlineStr">
        <is>
          <t>Sí</t>
        </is>
      </c>
      <c r="K2051" s="16" t="inlineStr">
        <is>
          <t>Aprobado</t>
        </is>
      </c>
      <c r="L2051" s="13" t="n">
        <v>0</v>
      </c>
      <c r="M2051" s="17" t="n">
        <v>45679</v>
      </c>
      <c r="N2051" s="17" t="n">
        <v>45622</v>
      </c>
      <c r="O2051" s="17" t="n">
        <v>45810</v>
      </c>
      <c r="P2051" s="13" t="n">
        <v>0</v>
      </c>
      <c r="Q2051" s="13" t="inlineStr">
        <is>
          <t>Rechazan los documentos el 23/12/2024 por PO distinto en portada, se reenvian 07-01-2025</t>
        </is>
      </c>
      <c r="R2051" s="13" t="inlineStr">
        <is>
          <t>22-01-2025 Aprobado Rev. 0 // 20-12-2024 Enviado Rev. 0</t>
        </is>
      </c>
    </row>
    <row r="2052" ht="15" customHeight="1" s="2">
      <c r="A2052" s="13" t="inlineStr">
        <is>
          <t>P-24/073-S00</t>
        </is>
      </c>
      <c r="B2052" s="18" t="inlineStr">
        <is>
          <t>AC</t>
        </is>
      </c>
      <c r="C2052" s="13" t="inlineStr">
        <is>
          <t>7011319592</t>
        </is>
      </c>
      <c r="D2052" s="13" t="inlineStr">
        <is>
          <t>CEPSA</t>
        </is>
      </c>
      <c r="E2052" s="13" t="inlineStr">
        <is>
          <t>Temperatura</t>
        </is>
      </c>
      <c r="F2052" s="13" t="inlineStr">
        <is>
          <t>V-2201BI01A4-2206-400-BHTE-0029B-CAL-001</t>
        </is>
      </c>
      <c r="G2052" s="13" t="inlineStr">
        <is>
          <t>24-073-BHTE-0029B-CAL-001</t>
        </is>
      </c>
      <c r="H2052" s="13" t="inlineStr">
        <is>
          <t>EQUIPMENT CALCULATION SHEETS - BHTE 0029B</t>
        </is>
      </c>
      <c r="I2052" s="13" t="inlineStr">
        <is>
          <t>Cálculos</t>
        </is>
      </c>
      <c r="J2052" s="15" t="inlineStr">
        <is>
          <t>Sí</t>
        </is>
      </c>
      <c r="K2052" s="16" t="inlineStr">
        <is>
          <t>Aprobado</t>
        </is>
      </c>
      <c r="L2052" s="13" t="n">
        <v>0</v>
      </c>
      <c r="M2052" s="17" t="n">
        <v>45679</v>
      </c>
      <c r="N2052" s="17" t="n">
        <v>45622</v>
      </c>
      <c r="O2052" s="17" t="n">
        <v>45810</v>
      </c>
      <c r="P2052" s="13" t="n">
        <v>0</v>
      </c>
      <c r="Q2052" s="13" t="inlineStr">
        <is>
          <t>Rechazan los documentos el 23/12/2024 por PO distinto en portada, se reenvian 07-01-2025</t>
        </is>
      </c>
      <c r="R2052" s="13" t="inlineStr">
        <is>
          <t>22-01-2025 Aprobado Rev. 0 // 20-12-2024 Enviado Rev. 0</t>
        </is>
      </c>
    </row>
    <row r="2053" ht="15" customHeight="1" s="2">
      <c r="A2053" s="13" t="inlineStr">
        <is>
          <t>P-24/073-S00</t>
        </is>
      </c>
      <c r="B2053" s="18" t="inlineStr">
        <is>
          <t>AC</t>
        </is>
      </c>
      <c r="C2053" s="13" t="inlineStr">
        <is>
          <t>7011319592</t>
        </is>
      </c>
      <c r="D2053" s="13" t="inlineStr">
        <is>
          <t>CEPSA</t>
        </is>
      </c>
      <c r="E2053" s="13" t="inlineStr">
        <is>
          <t>Temperatura</t>
        </is>
      </c>
      <c r="F2053" s="13" t="inlineStr">
        <is>
          <t>V-2201BI01A4-2206-400-BHTE-0029C-CAL-001</t>
        </is>
      </c>
      <c r="G2053" s="13" t="inlineStr">
        <is>
          <t>24-073-BHTE-0029C-CAL-001</t>
        </is>
      </c>
      <c r="H2053" s="13" t="inlineStr">
        <is>
          <t>EQUIPMENT CALCULATION SHEETS - BHTE 0029C</t>
        </is>
      </c>
      <c r="I2053" s="13" t="inlineStr">
        <is>
          <t>Cálculos</t>
        </is>
      </c>
      <c r="J2053" s="15" t="inlineStr">
        <is>
          <t>Sí</t>
        </is>
      </c>
      <c r="K2053" s="16" t="inlineStr">
        <is>
          <t>Aprobado</t>
        </is>
      </c>
      <c r="L2053" s="13" t="n">
        <v>0</v>
      </c>
      <c r="M2053" s="17" t="n">
        <v>45679</v>
      </c>
      <c r="N2053" s="17" t="n">
        <v>45622</v>
      </c>
      <c r="O2053" s="17" t="n">
        <v>45810</v>
      </c>
      <c r="P2053" s="13" t="n">
        <v>0</v>
      </c>
      <c r="Q2053" s="13" t="inlineStr">
        <is>
          <t>Rechazan los documentos el 23/12/2024 por PO distinto en portada, se reenvian 07-01-2025</t>
        </is>
      </c>
      <c r="R2053" s="13" t="inlineStr">
        <is>
          <t>22-01-2025 Aprobado Rev. 0 // 20-12-2024 Enviado Rev. 0</t>
        </is>
      </c>
    </row>
    <row r="2054" ht="15" customHeight="1" s="2">
      <c r="A2054" s="13" t="inlineStr">
        <is>
          <t>P-24/073-S00</t>
        </is>
      </c>
      <c r="B2054" s="18" t="inlineStr">
        <is>
          <t>AC</t>
        </is>
      </c>
      <c r="C2054" s="13" t="inlineStr">
        <is>
          <t>7011319592</t>
        </is>
      </c>
      <c r="D2054" s="13" t="inlineStr">
        <is>
          <t>CEPSA</t>
        </is>
      </c>
      <c r="E2054" s="13" t="inlineStr">
        <is>
          <t>Temperatura</t>
        </is>
      </c>
      <c r="F2054" s="13" t="inlineStr">
        <is>
          <t>V-2201BI01A4-2206-400-BHTE-0008-CAL-001</t>
        </is>
      </c>
      <c r="G2054" s="13" t="inlineStr">
        <is>
          <t>24-073-BHTE-0008-CAL-001</t>
        </is>
      </c>
      <c r="H2054" s="13" t="inlineStr">
        <is>
          <t>EQUIPMENT CALCULATION SHEETS - BHTE 0008</t>
        </is>
      </c>
      <c r="I2054" s="13" t="inlineStr">
        <is>
          <t>Cálculos</t>
        </is>
      </c>
      <c r="J2054" s="15" t="inlineStr">
        <is>
          <t>Sí</t>
        </is>
      </c>
      <c r="K2054" s="16" t="inlineStr">
        <is>
          <t>Aprobado</t>
        </is>
      </c>
      <c r="L2054" s="13" t="n">
        <v>0</v>
      </c>
      <c r="M2054" s="17" t="n">
        <v>45679</v>
      </c>
      <c r="N2054" s="17" t="n">
        <v>45622</v>
      </c>
      <c r="O2054" s="17" t="n">
        <v>45810</v>
      </c>
      <c r="P2054" s="13" t="n">
        <v>0</v>
      </c>
      <c r="Q2054" s="13" t="inlineStr">
        <is>
          <t>Rechazan los documentos el 23/12/2024 por PO distinto en portada, se reenvian 07-01-2025</t>
        </is>
      </c>
      <c r="R2054" s="13" t="inlineStr">
        <is>
          <t>22-01-2025 Aprobado Rev. 0 // 20-12-2024 Enviado Rev. 0</t>
        </is>
      </c>
    </row>
    <row r="2055" ht="15" customHeight="1" s="2">
      <c r="A2055" s="13" t="inlineStr">
        <is>
          <t>P-24/073-S00</t>
        </is>
      </c>
      <c r="B2055" s="18" t="inlineStr">
        <is>
          <t>AC</t>
        </is>
      </c>
      <c r="C2055" s="13" t="inlineStr">
        <is>
          <t>7011319592</t>
        </is>
      </c>
      <c r="D2055" s="13" t="inlineStr">
        <is>
          <t>CEPSA</t>
        </is>
      </c>
      <c r="E2055" s="13" t="inlineStr">
        <is>
          <t>Temperatura</t>
        </is>
      </c>
      <c r="F2055" s="13" t="inlineStr">
        <is>
          <t>V-2201BI01A4-2206-400-DL-001</t>
        </is>
      </c>
      <c r="G2055" s="13" t="inlineStr">
        <is>
          <t>24-073-LIS-0001</t>
        </is>
      </c>
      <c r="H2055" s="13" t="inlineStr">
        <is>
          <t>VENDOR DOCUMENT LIST</t>
        </is>
      </c>
      <c r="I2055" s="13" t="inlineStr">
        <is>
          <t>VDDL</t>
        </is>
      </c>
      <c r="J2055" s="15" t="inlineStr">
        <is>
          <t>Sí</t>
        </is>
      </c>
      <c r="K2055" s="16" t="inlineStr">
        <is>
          <t>Aprobado</t>
        </is>
      </c>
      <c r="L2055" s="13" t="n">
        <v>2</v>
      </c>
      <c r="M2055" s="17" t="n">
        <v>45709</v>
      </c>
      <c r="N2055" s="17" t="n">
        <v>45622</v>
      </c>
      <c r="O2055" s="17" t="n">
        <v>45810</v>
      </c>
      <c r="P2055" s="13" t="n">
        <v>0</v>
      </c>
      <c r="Q2055" s="13" t="inlineStr">
        <is>
          <t>Send Final</t>
        </is>
      </c>
      <c r="R2055" s="13" t="inlineStr">
        <is>
          <t>21/02/2025 Aprobado Rev. 2 // 12/02/2025 Enviado Rev. 2 // 28/01/2025 Comentado Rev. 1 // 15-01-2025 Enviado Rev. 1 // 10-01-2025 Com. Menores Rev. 0 // 20-12-2024 Enviado Rev. 0</t>
        </is>
      </c>
    </row>
    <row r="2056" ht="15" customHeight="1" s="2">
      <c r="A2056" s="13" t="inlineStr">
        <is>
          <t>P-24/073-S00</t>
        </is>
      </c>
      <c r="B2056" s="18" t="inlineStr">
        <is>
          <t>AC</t>
        </is>
      </c>
      <c r="C2056" s="13" t="inlineStr">
        <is>
          <t>7011319592</t>
        </is>
      </c>
      <c r="D2056" s="13" t="inlineStr">
        <is>
          <t>CEPSA</t>
        </is>
      </c>
      <c r="E2056" s="13" t="inlineStr">
        <is>
          <t>Temperatura</t>
        </is>
      </c>
      <c r="F2056" s="13" t="inlineStr">
        <is>
          <t>V-2201BI01A4-2206-400-BHTE-0031-CAL-001</t>
        </is>
      </c>
      <c r="G2056" s="13" t="inlineStr">
        <is>
          <t>24-073-BHTE-0031-CAL-001</t>
        </is>
      </c>
      <c r="H2056" s="13" t="inlineStr">
        <is>
          <t>EQUIPMENT CALCULATION SHEETS - BHTE 0031</t>
        </is>
      </c>
      <c r="I2056" s="13" t="inlineStr">
        <is>
          <t>Cálculos</t>
        </is>
      </c>
      <c r="J2056" s="15" t="inlineStr">
        <is>
          <t>Sí</t>
        </is>
      </c>
      <c r="K2056" s="16" t="inlineStr">
        <is>
          <t>Aprobado</t>
        </is>
      </c>
      <c r="L2056" s="13" t="n">
        <v>0</v>
      </c>
      <c r="M2056" s="17" t="n">
        <v>45679</v>
      </c>
      <c r="N2056" s="17" t="n">
        <v>45622</v>
      </c>
      <c r="O2056" s="17" t="n">
        <v>45810</v>
      </c>
      <c r="P2056" s="13" t="n">
        <v>0</v>
      </c>
      <c r="Q2056" s="13" t="inlineStr">
        <is>
          <t>Rechazan los documentos el 23/12/2024 por PO distinto en portada, se reenvian 07-01-2025</t>
        </is>
      </c>
      <c r="R2056" s="13" t="inlineStr">
        <is>
          <t>22-01-2025 Aprobado Rev. 0 // 20-12-2024 Enviado Rev. 0</t>
        </is>
      </c>
    </row>
    <row r="2057" ht="15" customHeight="1" s="2">
      <c r="A2057" s="13" t="inlineStr">
        <is>
          <t>P-24/073-S00</t>
        </is>
      </c>
      <c r="B2057" s="18" t="inlineStr">
        <is>
          <t>AC</t>
        </is>
      </c>
      <c r="C2057" s="13" t="inlineStr">
        <is>
          <t>7011319592</t>
        </is>
      </c>
      <c r="D2057" s="13" t="inlineStr">
        <is>
          <t>CEPSA</t>
        </is>
      </c>
      <c r="E2057" s="13" t="inlineStr">
        <is>
          <t>Temperatura</t>
        </is>
      </c>
      <c r="F2057" s="13" t="inlineStr">
        <is>
          <t>V-2201BI01A4-2206-400-BHTE-0035-CAL-001</t>
        </is>
      </c>
      <c r="G2057" s="13" t="inlineStr">
        <is>
          <t>24-073-BHTE-0035-CAL-001</t>
        </is>
      </c>
      <c r="H2057" s="13" t="inlineStr">
        <is>
          <t>EQUIPMENT CALCULATION SHEETS - BHTE 0035</t>
        </is>
      </c>
      <c r="I2057" s="13" t="inlineStr">
        <is>
          <t>Cálculos</t>
        </is>
      </c>
      <c r="J2057" s="15" t="inlineStr">
        <is>
          <t>Sí</t>
        </is>
      </c>
      <c r="K2057" s="16" t="inlineStr">
        <is>
          <t>Aprobado</t>
        </is>
      </c>
      <c r="L2057" s="13" t="n">
        <v>0</v>
      </c>
      <c r="M2057" s="17" t="n">
        <v>45679</v>
      </c>
      <c r="N2057" s="17" t="n">
        <v>45622</v>
      </c>
      <c r="O2057" s="17" t="n">
        <v>45810</v>
      </c>
      <c r="P2057" s="13" t="n">
        <v>0</v>
      </c>
      <c r="Q2057" s="13" t="inlineStr">
        <is>
          <t>Rechazan los documentos el 23/12/2024 por PO distinto en portada, se reenvian 07-01-2025</t>
        </is>
      </c>
      <c r="R2057" s="13" t="inlineStr">
        <is>
          <t>22-01-2025 Aprobado Rev. 0 // 20-12-2024 Enviado Rev. 0</t>
        </is>
      </c>
    </row>
    <row r="2058" ht="15" customHeight="1" s="2">
      <c r="A2058" s="13" t="inlineStr">
        <is>
          <t>P-24/073-S00</t>
        </is>
      </c>
      <c r="B2058" s="18" t="inlineStr">
        <is>
          <t>AC</t>
        </is>
      </c>
      <c r="C2058" s="13" t="inlineStr">
        <is>
          <t>7011319592</t>
        </is>
      </c>
      <c r="D2058" s="13" t="inlineStr">
        <is>
          <t>CEPSA</t>
        </is>
      </c>
      <c r="E2058" s="13" t="inlineStr">
        <is>
          <t>Temperatura</t>
        </is>
      </c>
      <c r="F2058" s="13" t="inlineStr">
        <is>
          <t>V-2201BI01A4-2206-400-BHTE-0040-CAL-001</t>
        </is>
      </c>
      <c r="G2058" s="13" t="inlineStr">
        <is>
          <t>24-073-BHTE-0040-CAL-001</t>
        </is>
      </c>
      <c r="H2058" s="13" t="inlineStr">
        <is>
          <t>EQUIPMENT CALCULATION SHEETS - BHTE 0040</t>
        </is>
      </c>
      <c r="I2058" s="13" t="inlineStr">
        <is>
          <t>Cálculos</t>
        </is>
      </c>
      <c r="J2058" s="15" t="inlineStr">
        <is>
          <t>Sí</t>
        </is>
      </c>
      <c r="K2058" s="16" t="inlineStr">
        <is>
          <t>Aprobado</t>
        </is>
      </c>
      <c r="L2058" s="13" t="n">
        <v>0</v>
      </c>
      <c r="M2058" s="17" t="n">
        <v>45679</v>
      </c>
      <c r="N2058" s="17" t="n">
        <v>45622</v>
      </c>
      <c r="O2058" s="17" t="n">
        <v>45810</v>
      </c>
      <c r="P2058" s="13" t="n">
        <v>0</v>
      </c>
      <c r="Q2058" s="13" t="inlineStr">
        <is>
          <t>Rechazan los documentos el 23/12/2024 por PO distinto en portada, se reenvian 07-01-2025</t>
        </is>
      </c>
      <c r="R2058" s="13" t="inlineStr">
        <is>
          <t>22-01-2025 Aprobado Rev. 0 // 20-12-2024 Enviado Rev. 0</t>
        </is>
      </c>
    </row>
    <row r="2059" ht="15" customHeight="1" s="2">
      <c r="A2059" s="13" t="inlineStr">
        <is>
          <t>P-24/073-S00</t>
        </is>
      </c>
      <c r="B2059" s="18" t="inlineStr">
        <is>
          <t>AC</t>
        </is>
      </c>
      <c r="C2059" s="13" t="inlineStr">
        <is>
          <t>7011319592</t>
        </is>
      </c>
      <c r="D2059" s="13" t="inlineStr">
        <is>
          <t>CEPSA</t>
        </is>
      </c>
      <c r="E2059" s="13" t="inlineStr">
        <is>
          <t>Temperatura</t>
        </is>
      </c>
      <c r="F2059" s="13" t="inlineStr">
        <is>
          <t>V-2201BI01A4-2206-400-BHTE-0067-CAL-001</t>
        </is>
      </c>
      <c r="G2059" s="13" t="inlineStr">
        <is>
          <t>24-073-BHTE-0067-CAL-001</t>
        </is>
      </c>
      <c r="H2059" s="13" t="inlineStr">
        <is>
          <t>EQUIPMENT CALCULATION SHEETS - BHTE 0067</t>
        </is>
      </c>
      <c r="I2059" s="13" t="inlineStr">
        <is>
          <t>Cálculos</t>
        </is>
      </c>
      <c r="J2059" s="15" t="inlineStr">
        <is>
          <t>Sí</t>
        </is>
      </c>
      <c r="K2059" s="16" t="inlineStr">
        <is>
          <t>Aprobado</t>
        </is>
      </c>
      <c r="L2059" s="13" t="n">
        <v>0</v>
      </c>
      <c r="M2059" s="17" t="n">
        <v>45679</v>
      </c>
      <c r="N2059" s="17" t="n">
        <v>45622</v>
      </c>
      <c r="O2059" s="17" t="n">
        <v>45810</v>
      </c>
      <c r="P2059" s="13" t="n">
        <v>0</v>
      </c>
      <c r="Q2059" s="13" t="inlineStr">
        <is>
          <t>Rechazan los documentos el 23/12/2024 por PO distinto en portada, se reenvian 07-01-2025</t>
        </is>
      </c>
      <c r="R2059" s="13" t="inlineStr">
        <is>
          <t>22-01-2025 Aprobado Rev. 0 // 20-12-2024 Enviado Rev. 0</t>
        </is>
      </c>
    </row>
    <row r="2060" ht="15" customHeight="1" s="2">
      <c r="A2060" s="13" t="inlineStr">
        <is>
          <t>P-24/073-S00</t>
        </is>
      </c>
      <c r="B2060" s="18" t="inlineStr">
        <is>
          <t>AC</t>
        </is>
      </c>
      <c r="C2060" s="13" t="inlineStr">
        <is>
          <t>7011319592</t>
        </is>
      </c>
      <c r="D2060" s="13" t="inlineStr">
        <is>
          <t>CEPSA</t>
        </is>
      </c>
      <c r="E2060" s="13" t="inlineStr">
        <is>
          <t>Temperatura</t>
        </is>
      </c>
      <c r="F2060" s="13" t="inlineStr">
        <is>
          <t>V-2201BI01A4-2206-400-BHTE-0085-CAL-001</t>
        </is>
      </c>
      <c r="G2060" s="13" t="inlineStr">
        <is>
          <t>24-073-BHTE-0085-CAL-001</t>
        </is>
      </c>
      <c r="H2060" s="13" t="inlineStr">
        <is>
          <t>EQUIPMENT CALCULATION SHEETS - BHTE 0085</t>
        </is>
      </c>
      <c r="I2060" s="13" t="inlineStr">
        <is>
          <t>Cálculos</t>
        </is>
      </c>
      <c r="J2060" s="15" t="inlineStr">
        <is>
          <t>Sí</t>
        </is>
      </c>
      <c r="K2060" s="16" t="inlineStr">
        <is>
          <t>Aprobado</t>
        </is>
      </c>
      <c r="L2060" s="13" t="n">
        <v>0</v>
      </c>
      <c r="M2060" s="17" t="n">
        <v>45679</v>
      </c>
      <c r="N2060" s="17" t="n">
        <v>45622</v>
      </c>
      <c r="O2060" s="17" t="n">
        <v>45810</v>
      </c>
      <c r="P2060" s="13" t="n">
        <v>0</v>
      </c>
      <c r="Q2060" s="13" t="inlineStr">
        <is>
          <t>Rechazan los documentos el 23/12/2024 por PO distinto en portada, se reenvian 07-01-2025</t>
        </is>
      </c>
      <c r="R2060" s="13" t="inlineStr">
        <is>
          <t>22-01-2025 Aprobado Rev. 0 // 20-12-2024 Enviado Rev. 0</t>
        </is>
      </c>
    </row>
    <row r="2061" ht="15" customHeight="1" s="2">
      <c r="A2061" s="13" t="inlineStr">
        <is>
          <t>P-24/073-S00</t>
        </is>
      </c>
      <c r="B2061" s="18" t="inlineStr">
        <is>
          <t>AC</t>
        </is>
      </c>
      <c r="C2061" s="13" t="inlineStr">
        <is>
          <t>7011319592</t>
        </is>
      </c>
      <c r="D2061" s="13" t="inlineStr">
        <is>
          <t>CEPSA</t>
        </is>
      </c>
      <c r="E2061" s="13" t="inlineStr">
        <is>
          <t>Temperatura</t>
        </is>
      </c>
      <c r="F2061" s="13" t="inlineStr">
        <is>
          <t>V-2201BI01A4-2206-400-BHTE-0087-CAL-001</t>
        </is>
      </c>
      <c r="G2061" s="13" t="inlineStr">
        <is>
          <t>24-073-BHTE-0087-CAL-001</t>
        </is>
      </c>
      <c r="H2061" s="13" t="inlineStr">
        <is>
          <t>EQUIPMENT CALCULATION SHEETS - BHTE 0087</t>
        </is>
      </c>
      <c r="I2061" s="13" t="inlineStr">
        <is>
          <t>Cálculos</t>
        </is>
      </c>
      <c r="J2061" s="15" t="inlineStr">
        <is>
          <t>Sí</t>
        </is>
      </c>
      <c r="K2061" s="16" t="inlineStr">
        <is>
          <t>Aprobado</t>
        </is>
      </c>
      <c r="L2061" s="13" t="n">
        <v>0</v>
      </c>
      <c r="M2061" s="17" t="n">
        <v>45679</v>
      </c>
      <c r="N2061" s="17" t="n">
        <v>45622</v>
      </c>
      <c r="O2061" s="17" t="n">
        <v>45810</v>
      </c>
      <c r="P2061" s="13" t="n">
        <v>0</v>
      </c>
      <c r="Q2061" s="13" t="inlineStr">
        <is>
          <t>Rechazan los documentos el 23/12/2024 por PO distinto en portada, se reenvian 07-01-2025</t>
        </is>
      </c>
      <c r="R2061" s="13" t="inlineStr">
        <is>
          <t>22-01-2025 Aprobado Rev. 0 // 20-12-2024 Enviado Rev. 0</t>
        </is>
      </c>
    </row>
    <row r="2062" ht="15" customHeight="1" s="2">
      <c r="A2062" s="13" t="inlineStr">
        <is>
          <t>P-24/073-S00</t>
        </is>
      </c>
      <c r="B2062" s="18" t="inlineStr">
        <is>
          <t>AC</t>
        </is>
      </c>
      <c r="C2062" s="13" t="inlineStr">
        <is>
          <t>7011319592</t>
        </is>
      </c>
      <c r="D2062" s="13" t="inlineStr">
        <is>
          <t>CEPSA</t>
        </is>
      </c>
      <c r="E2062" s="13" t="inlineStr">
        <is>
          <t>Temperatura</t>
        </is>
      </c>
      <c r="F2062" s="13" t="inlineStr">
        <is>
          <t>V-2201BI01A4-2206-400-BHTE-0092-CAL-001</t>
        </is>
      </c>
      <c r="G2062" s="13" t="inlineStr">
        <is>
          <t>24-073-BHTE-0092-CAL-001</t>
        </is>
      </c>
      <c r="H2062" s="13" t="inlineStr">
        <is>
          <t>EQUIPMENT CALCULATION SHEETS - BHTE 0092</t>
        </is>
      </c>
      <c r="I2062" s="13" t="inlineStr">
        <is>
          <t>Cálculos</t>
        </is>
      </c>
      <c r="J2062" s="15" t="inlineStr">
        <is>
          <t>Sí</t>
        </is>
      </c>
      <c r="K2062" s="16" t="inlineStr">
        <is>
          <t>Aprobado</t>
        </is>
      </c>
      <c r="L2062" s="13" t="n">
        <v>0</v>
      </c>
      <c r="M2062" s="17" t="n">
        <v>45679</v>
      </c>
      <c r="N2062" s="17" t="n">
        <v>45622</v>
      </c>
      <c r="O2062" s="17" t="n">
        <v>45810</v>
      </c>
      <c r="P2062" s="13" t="n">
        <v>0</v>
      </c>
      <c r="Q2062" s="13" t="inlineStr">
        <is>
          <t>Rechazan los documentos el 23/12/2024 por PO distinto en portada, se reenvian 07-01-2025</t>
        </is>
      </c>
      <c r="R2062" s="13" t="inlineStr">
        <is>
          <t>22-01-2025 Aprobado Rev. 0 // 20-12-2024 Enviado Rev. 0</t>
        </is>
      </c>
    </row>
    <row r="2063" ht="15" customHeight="1" s="2">
      <c r="A2063" s="13" t="inlineStr">
        <is>
          <t>P-24/073-S00</t>
        </is>
      </c>
      <c r="B2063" s="18" t="inlineStr">
        <is>
          <t>AC</t>
        </is>
      </c>
      <c r="C2063" s="13" t="inlineStr">
        <is>
          <t>7011319592</t>
        </is>
      </c>
      <c r="D2063" s="13" t="inlineStr">
        <is>
          <t>CEPSA</t>
        </is>
      </c>
      <c r="E2063" s="13" t="inlineStr">
        <is>
          <t>Temperatura</t>
        </is>
      </c>
      <c r="F2063" s="13" t="inlineStr">
        <is>
          <t>V-2201BI01A4-2206-400-BHTE-0093-CAL-001</t>
        </is>
      </c>
      <c r="G2063" s="13" t="inlineStr">
        <is>
          <t>24-073-BHTE-0093-CAL-001</t>
        </is>
      </c>
      <c r="H2063" s="13" t="inlineStr">
        <is>
          <t>EQUIPMENT CALCULATION SHEETS - BHTE 0093</t>
        </is>
      </c>
      <c r="I2063" s="13" t="inlineStr">
        <is>
          <t>Cálculos</t>
        </is>
      </c>
      <c r="J2063" s="15" t="inlineStr">
        <is>
          <t>Sí</t>
        </is>
      </c>
      <c r="K2063" s="16" t="inlineStr">
        <is>
          <t>Aprobado</t>
        </is>
      </c>
      <c r="L2063" s="13" t="n">
        <v>0</v>
      </c>
      <c r="M2063" s="17" t="n">
        <v>45679</v>
      </c>
      <c r="N2063" s="17" t="n">
        <v>45622</v>
      </c>
      <c r="O2063" s="17" t="n">
        <v>45810</v>
      </c>
      <c r="P2063" s="13" t="n">
        <v>0</v>
      </c>
      <c r="Q2063" s="13" t="inlineStr">
        <is>
          <t>Rechazan los documentos el 23/12/2024 por PO distinto en portada, se reenvian 07-01-2025</t>
        </is>
      </c>
      <c r="R2063" s="13" t="inlineStr">
        <is>
          <t>22-01-2025 Aprobado Rev. 0 // 20-12-2024 Enviado Rev. 0</t>
        </is>
      </c>
    </row>
    <row r="2064" ht="15" customHeight="1" s="2">
      <c r="A2064" s="13" t="inlineStr">
        <is>
          <t>P-24/073-S00</t>
        </is>
      </c>
      <c r="B2064" s="18" t="inlineStr">
        <is>
          <t>AC</t>
        </is>
      </c>
      <c r="C2064" s="13" t="inlineStr">
        <is>
          <t>7011319592</t>
        </is>
      </c>
      <c r="D2064" s="13" t="inlineStr">
        <is>
          <t>CEPSA</t>
        </is>
      </c>
      <c r="E2064" s="13" t="inlineStr">
        <is>
          <t>Temperatura</t>
        </is>
      </c>
      <c r="F2064" s="13" t="inlineStr">
        <is>
          <t>V-2201BI01A4-2206-400-BHTE-0097-CAL-001</t>
        </is>
      </c>
      <c r="G2064" s="13" t="inlineStr">
        <is>
          <t>24-073-BHTE-0097-CAL-001</t>
        </is>
      </c>
      <c r="H2064" s="13" t="inlineStr">
        <is>
          <t>EQUIPMENT CALCULATION SHEETS - BHTE 0097</t>
        </is>
      </c>
      <c r="I2064" s="13" t="inlineStr">
        <is>
          <t>Cálculos</t>
        </is>
      </c>
      <c r="J2064" s="15" t="inlineStr">
        <is>
          <t>Sí</t>
        </is>
      </c>
      <c r="K2064" s="16" t="inlineStr">
        <is>
          <t>Aprobado</t>
        </is>
      </c>
      <c r="L2064" s="13" t="n">
        <v>0</v>
      </c>
      <c r="M2064" s="17" t="n">
        <v>45679</v>
      </c>
      <c r="N2064" s="17" t="n">
        <v>45622</v>
      </c>
      <c r="O2064" s="17" t="n">
        <v>45810</v>
      </c>
      <c r="P2064" s="13" t="n">
        <v>0</v>
      </c>
      <c r="Q2064" s="13" t="inlineStr">
        <is>
          <t>Rechazan los documentos el 23/12/2024 por PO distinto en portada, se reenvian 07-01-2025</t>
        </is>
      </c>
      <c r="R2064" s="13" t="inlineStr">
        <is>
          <t>22-01-2025 Aprobado Rev. 0 // 20-12-2024 Enviado Rev. 0</t>
        </is>
      </c>
    </row>
    <row r="2065" ht="15" customHeight="1" s="2">
      <c r="A2065" s="13" t="inlineStr">
        <is>
          <t>P-24/073-S00</t>
        </is>
      </c>
      <c r="B2065" s="18" t="inlineStr">
        <is>
          <t>AC</t>
        </is>
      </c>
      <c r="C2065" s="13" t="inlineStr">
        <is>
          <t>7011319592</t>
        </is>
      </c>
      <c r="D2065" s="13" t="inlineStr">
        <is>
          <t>CEPSA</t>
        </is>
      </c>
      <c r="E2065" s="13" t="inlineStr">
        <is>
          <t>Temperatura</t>
        </is>
      </c>
      <c r="F2065" s="13" t="inlineStr">
        <is>
          <t>V-2201BI01A4-2206-400-BHTE-0099-CAL-001</t>
        </is>
      </c>
      <c r="G2065" s="13" t="inlineStr">
        <is>
          <t>24-073-BHTE-0099-CAL-001</t>
        </is>
      </c>
      <c r="H2065" s="13" t="inlineStr">
        <is>
          <t>EQUIPMENT CALCULATION SHEETS - BHTE 0099</t>
        </is>
      </c>
      <c r="I2065" s="13" t="inlineStr">
        <is>
          <t>Cálculos</t>
        </is>
      </c>
      <c r="J2065" s="15" t="inlineStr">
        <is>
          <t>Sí</t>
        </is>
      </c>
      <c r="K2065" s="16" t="inlineStr">
        <is>
          <t>Aprobado</t>
        </is>
      </c>
      <c r="L2065" s="13" t="n">
        <v>0</v>
      </c>
      <c r="M2065" s="17" t="n">
        <v>45679</v>
      </c>
      <c r="N2065" s="17" t="n">
        <v>45622</v>
      </c>
      <c r="O2065" s="17" t="n">
        <v>45810</v>
      </c>
      <c r="P2065" s="13" t="n">
        <v>0</v>
      </c>
      <c r="Q2065" s="13" t="inlineStr">
        <is>
          <t>Rechazan los documentos el 23/12/2024 por PO distinto en portada, se reenvian 07-01-2025</t>
        </is>
      </c>
      <c r="R2065" s="13" t="inlineStr">
        <is>
          <t>22-01-2025 Aprobado Rev. 0 // 20-12-2024 Enviado Rev. 0</t>
        </is>
      </c>
    </row>
    <row r="2066" ht="15" customHeight="1" s="2">
      <c r="A2066" s="13" t="inlineStr">
        <is>
          <t>P-24/073-S00</t>
        </is>
      </c>
      <c r="B2066" s="18" t="inlineStr">
        <is>
          <t>AC</t>
        </is>
      </c>
      <c r="C2066" s="13" t="inlineStr">
        <is>
          <t>7011319592</t>
        </is>
      </c>
      <c r="D2066" s="13" t="inlineStr">
        <is>
          <t>CEPSA</t>
        </is>
      </c>
      <c r="E2066" s="13" t="inlineStr">
        <is>
          <t>Temperatura</t>
        </is>
      </c>
      <c r="F2066" s="13" t="inlineStr">
        <is>
          <t>V-2201BI01A4-2206-400-BHTE-0108-CAL-001</t>
        </is>
      </c>
      <c r="G2066" s="13" t="inlineStr">
        <is>
          <t>24-073-BHTE-0108-CAL-001</t>
        </is>
      </c>
      <c r="H2066" s="13" t="inlineStr">
        <is>
          <t>EQUIPMENT CALCULATION SHEETS - BHTE 0108</t>
        </is>
      </c>
      <c r="I2066" s="13" t="inlineStr">
        <is>
          <t>Cálculos</t>
        </is>
      </c>
      <c r="J2066" s="15" t="inlineStr">
        <is>
          <t>Sí</t>
        </is>
      </c>
      <c r="K2066" s="16" t="inlineStr">
        <is>
          <t>Aprobado</t>
        </is>
      </c>
      <c r="L2066" s="13" t="n">
        <v>0</v>
      </c>
      <c r="M2066" s="17" t="n">
        <v>45679</v>
      </c>
      <c r="N2066" s="17" t="n">
        <v>45622</v>
      </c>
      <c r="O2066" s="17" t="n">
        <v>45810</v>
      </c>
      <c r="P2066" s="13" t="n">
        <v>0</v>
      </c>
      <c r="Q2066" s="13" t="inlineStr">
        <is>
          <t>Rechazan los documentos el 23/12/2024 por PO distinto en portada, se reenvian 07-01-2025</t>
        </is>
      </c>
      <c r="R2066" s="13" t="inlineStr">
        <is>
          <t>22-01-2025 Aprobado Rev. 0 // 20-12-2024 Enviado Rev. 0</t>
        </is>
      </c>
    </row>
    <row r="2067" ht="15" customHeight="1" s="2">
      <c r="A2067" s="13" t="inlineStr">
        <is>
          <t>P-24/073-S00</t>
        </is>
      </c>
      <c r="B2067" s="18" t="inlineStr">
        <is>
          <t>AC</t>
        </is>
      </c>
      <c r="C2067" s="13" t="inlineStr">
        <is>
          <t>7011319592</t>
        </is>
      </c>
      <c r="D2067" s="13" t="inlineStr">
        <is>
          <t>CEPSA</t>
        </is>
      </c>
      <c r="E2067" s="13" t="inlineStr">
        <is>
          <t>Temperatura</t>
        </is>
      </c>
      <c r="F2067" s="13" t="inlineStr">
        <is>
          <t>V-2201BI01A4-2206-400-BHTE-0129-CAL-001</t>
        </is>
      </c>
      <c r="G2067" s="13" t="inlineStr">
        <is>
          <t>24-073-BHTE-0129-CAL-001</t>
        </is>
      </c>
      <c r="H2067" s="13" t="inlineStr">
        <is>
          <t>EQUIPMENT CALCULATION SHEETS - BHTE 0129</t>
        </is>
      </c>
      <c r="I2067" s="13" t="inlineStr">
        <is>
          <t>Cálculos</t>
        </is>
      </c>
      <c r="J2067" s="15" t="inlineStr">
        <is>
          <t>Sí</t>
        </is>
      </c>
      <c r="K2067" s="16" t="inlineStr">
        <is>
          <t>Aprobado</t>
        </is>
      </c>
      <c r="L2067" s="13" t="n">
        <v>0</v>
      </c>
      <c r="M2067" s="17" t="n">
        <v>45665</v>
      </c>
      <c r="N2067" s="17" t="n">
        <v>45622</v>
      </c>
      <c r="O2067" s="17" t="n">
        <v>45810</v>
      </c>
      <c r="P2067" s="13" t="n">
        <v>0</v>
      </c>
      <c r="Q2067" s="13" t="n"/>
      <c r="R2067" s="13" t="inlineStr">
        <is>
          <t>08-01-2025 Aprobado Rev. 0 // 13-12-2024 Enviado Rev. 0</t>
        </is>
      </c>
    </row>
    <row r="2068" ht="15" customHeight="1" s="2">
      <c r="A2068" s="13" t="inlineStr">
        <is>
          <t>P-24/073-S00</t>
        </is>
      </c>
      <c r="B2068" s="18" t="inlineStr">
        <is>
          <t>AC</t>
        </is>
      </c>
      <c r="C2068" s="13" t="inlineStr">
        <is>
          <t>7011319592</t>
        </is>
      </c>
      <c r="D2068" s="13" t="inlineStr">
        <is>
          <t>CEPSA</t>
        </is>
      </c>
      <c r="E2068" s="13" t="inlineStr">
        <is>
          <t>Temperatura</t>
        </is>
      </c>
      <c r="F2068" s="13" t="inlineStr">
        <is>
          <t>V-2201BI01A4-2206-400-BHTE-0012-CAL-001</t>
        </is>
      </c>
      <c r="G2068" s="13" t="inlineStr">
        <is>
          <t>24-073-BHTE-0012-CAL-001</t>
        </is>
      </c>
      <c r="H2068" s="13" t="inlineStr">
        <is>
          <t>EQUIPMENT CALCULATION SHEETS - BHTE 0012</t>
        </is>
      </c>
      <c r="I2068" s="13" t="inlineStr">
        <is>
          <t>Cálculos</t>
        </is>
      </c>
      <c r="J2068" s="15" t="inlineStr">
        <is>
          <t>Sí</t>
        </is>
      </c>
      <c r="K2068" s="16" t="inlineStr">
        <is>
          <t>Aprobado</t>
        </is>
      </c>
      <c r="L2068" s="13" t="n">
        <v>0</v>
      </c>
      <c r="M2068" s="17" t="n">
        <v>45679</v>
      </c>
      <c r="N2068" s="17" t="n">
        <v>45622</v>
      </c>
      <c r="O2068" s="17" t="n">
        <v>45810</v>
      </c>
      <c r="P2068" s="13" t="n">
        <v>0</v>
      </c>
      <c r="Q2068" s="13" t="inlineStr">
        <is>
          <t>Rechazan los documentos el 23/12/2024 por PO distinto en portada, se reenvian 07-01-2025</t>
        </is>
      </c>
      <c r="R2068" s="13" t="inlineStr">
        <is>
          <t>22-01-2025 Aprobado Rev. 0 // 20-12-2024 Enviado Rev. 0</t>
        </is>
      </c>
    </row>
    <row r="2069" ht="15" customHeight="1" s="2">
      <c r="A2069" s="13" t="inlineStr">
        <is>
          <t>P-24/073-S00</t>
        </is>
      </c>
      <c r="B2069" s="18" t="inlineStr">
        <is>
          <t>AC</t>
        </is>
      </c>
      <c r="C2069" s="13" t="inlineStr">
        <is>
          <t>7011319592</t>
        </is>
      </c>
      <c r="D2069" s="13" t="inlineStr">
        <is>
          <t>CEPSA</t>
        </is>
      </c>
      <c r="E2069" s="13" t="inlineStr">
        <is>
          <t>Temperatura</t>
        </is>
      </c>
      <c r="F2069" s="13" t="inlineStr">
        <is>
          <t>V-2201BI01A4-2206-400-BHTE-0130-CAL-001</t>
        </is>
      </c>
      <c r="G2069" s="13" t="inlineStr">
        <is>
          <t>24-073-BHTE-0130-CAL-001</t>
        </is>
      </c>
      <c r="H2069" s="13" t="inlineStr">
        <is>
          <t>EQUIPMENT CALCULATION SHEETS - BHTE 0130</t>
        </is>
      </c>
      <c r="I2069" s="13" t="inlineStr">
        <is>
          <t>Cálculos</t>
        </is>
      </c>
      <c r="J2069" s="15" t="inlineStr">
        <is>
          <t>Sí</t>
        </is>
      </c>
      <c r="K2069" s="16" t="inlineStr">
        <is>
          <t>Aprobado</t>
        </is>
      </c>
      <c r="L2069" s="13" t="n">
        <v>0</v>
      </c>
      <c r="M2069" s="17" t="n">
        <v>45665</v>
      </c>
      <c r="N2069" s="17" t="n">
        <v>45622</v>
      </c>
      <c r="O2069" s="17" t="n">
        <v>45810</v>
      </c>
      <c r="P2069" s="13" t="n">
        <v>0</v>
      </c>
      <c r="Q2069" s="13" t="inlineStr">
        <is>
          <t>Send Final</t>
        </is>
      </c>
      <c r="R2069" s="13" t="inlineStr">
        <is>
          <t>08-01-2025 Aprobado Rev. 0 // 20-12-2024 Enviado Rev. 0</t>
        </is>
      </c>
    </row>
    <row r="2070" ht="15" customHeight="1" s="2">
      <c r="A2070" s="13" t="inlineStr">
        <is>
          <t>P-24/073-S00</t>
        </is>
      </c>
      <c r="B2070" s="18" t="inlineStr">
        <is>
          <t>AC</t>
        </is>
      </c>
      <c r="C2070" s="13" t="inlineStr">
        <is>
          <t>7011319592</t>
        </is>
      </c>
      <c r="D2070" s="13" t="inlineStr">
        <is>
          <t>CEPSA</t>
        </is>
      </c>
      <c r="E2070" s="13" t="inlineStr">
        <is>
          <t>Temperatura</t>
        </is>
      </c>
      <c r="F2070" s="13" t="inlineStr">
        <is>
          <t>V-2201BI01A4-2206-400-BHTE-0086-CAL-001</t>
        </is>
      </c>
      <c r="G2070" s="13" t="inlineStr">
        <is>
          <t>24-073-BHTE-0086-CAL-001</t>
        </is>
      </c>
      <c r="H2070" s="13" t="inlineStr">
        <is>
          <t>EQUIPMENT CALCULATION SHEETS - BHTE 0086</t>
        </is>
      </c>
      <c r="I2070" s="13" t="inlineStr">
        <is>
          <t>Cálculos</t>
        </is>
      </c>
      <c r="J2070" s="15" t="inlineStr">
        <is>
          <t>Sí</t>
        </is>
      </c>
      <c r="K2070" s="16" t="inlineStr">
        <is>
          <t>Aprobado</t>
        </is>
      </c>
      <c r="L2070" s="13" t="n">
        <v>0</v>
      </c>
      <c r="M2070" s="17" t="n">
        <v>45679</v>
      </c>
      <c r="N2070" s="17" t="n">
        <v>45622</v>
      </c>
      <c r="O2070" s="17" t="n">
        <v>45810</v>
      </c>
      <c r="P2070" s="13" t="n">
        <v>0</v>
      </c>
      <c r="Q2070" s="13" t="inlineStr">
        <is>
          <t>Rechazan los documentos el 23/12/2024 por PO distinto en portada, se reenvian 07-01-2025</t>
        </is>
      </c>
      <c r="R2070" s="13" t="inlineStr">
        <is>
          <t>22-01-2025 Aprobado Rev. 0 // 20-12-2024 Enviado Rev. 0</t>
        </is>
      </c>
    </row>
    <row r="2071" ht="15" customHeight="1" s="2">
      <c r="A2071" s="13" t="inlineStr">
        <is>
          <t>P-24/073-S00</t>
        </is>
      </c>
      <c r="B2071" s="18" t="inlineStr">
        <is>
          <t>AC</t>
        </is>
      </c>
      <c r="C2071" s="13" t="inlineStr">
        <is>
          <t>7011319592</t>
        </is>
      </c>
      <c r="D2071" s="13" t="inlineStr">
        <is>
          <t>CEPSA</t>
        </is>
      </c>
      <c r="E2071" s="13" t="inlineStr">
        <is>
          <t>Temperatura</t>
        </is>
      </c>
      <c r="F2071" s="13" t="inlineStr">
        <is>
          <t>V-2201BI01A4-2206-400-BHTE-0090-CAL-001</t>
        </is>
      </c>
      <c r="G2071" s="13" t="inlineStr">
        <is>
          <t>24-073-BHTE-0090-CAL-001</t>
        </is>
      </c>
      <c r="H2071" s="13" t="inlineStr">
        <is>
          <t>EQUIPMENT CALCULATION SHEETS - BHTE 0090</t>
        </is>
      </c>
      <c r="I2071" s="13" t="inlineStr">
        <is>
          <t>Cálculos</t>
        </is>
      </c>
      <c r="J2071" s="15" t="inlineStr">
        <is>
          <t>Sí</t>
        </is>
      </c>
      <c r="K2071" s="16" t="inlineStr">
        <is>
          <t>Aprobado</t>
        </is>
      </c>
      <c r="L2071" s="13" t="n">
        <v>0</v>
      </c>
      <c r="M2071" s="17" t="n">
        <v>45679</v>
      </c>
      <c r="N2071" s="17" t="n">
        <v>45622</v>
      </c>
      <c r="O2071" s="17" t="n">
        <v>45810</v>
      </c>
      <c r="P2071" s="13" t="n">
        <v>0</v>
      </c>
      <c r="Q2071" s="13" t="inlineStr">
        <is>
          <t>Rechazan los documentos el 23/12/2024 por PO distinto en portada, se reenvian 07-01-2025</t>
        </is>
      </c>
      <c r="R2071" s="13" t="inlineStr">
        <is>
          <t>22-01-2025 Aprobado Rev. 0 // 20-12-2024 Enviado Rev. 0</t>
        </is>
      </c>
    </row>
    <row r="2072" ht="15" customHeight="1" s="2">
      <c r="A2072" s="13" t="inlineStr">
        <is>
          <t>P-24/073-S00</t>
        </is>
      </c>
      <c r="B2072" s="18" t="inlineStr">
        <is>
          <t>AC</t>
        </is>
      </c>
      <c r="C2072" s="13" t="inlineStr">
        <is>
          <t>7011319592</t>
        </is>
      </c>
      <c r="D2072" s="13" t="inlineStr">
        <is>
          <t>CEPSA</t>
        </is>
      </c>
      <c r="E2072" s="13" t="inlineStr">
        <is>
          <t>Temperatura</t>
        </is>
      </c>
      <c r="F2072" s="13" t="inlineStr">
        <is>
          <t>V-2201BI01A4-2206-400-BHTE-0106-CAL-001</t>
        </is>
      </c>
      <c r="G2072" s="13" t="inlineStr">
        <is>
          <t>24-073-BHTE-0106-CAL-001</t>
        </is>
      </c>
      <c r="H2072" s="13" t="inlineStr">
        <is>
          <t>EQUIPMENT CALCULATION SHEETS - BHTE 0106</t>
        </is>
      </c>
      <c r="I2072" s="13" t="inlineStr">
        <is>
          <t>Cálculos</t>
        </is>
      </c>
      <c r="J2072" s="15" t="inlineStr">
        <is>
          <t>Sí</t>
        </is>
      </c>
      <c r="K2072" s="16" t="inlineStr">
        <is>
          <t>Aprobado</t>
        </is>
      </c>
      <c r="L2072" s="13" t="n">
        <v>0</v>
      </c>
      <c r="M2072" s="17" t="n">
        <v>45679</v>
      </c>
      <c r="N2072" s="17" t="n">
        <v>45622</v>
      </c>
      <c r="O2072" s="17" t="n">
        <v>45810</v>
      </c>
      <c r="P2072" s="13" t="n">
        <v>0</v>
      </c>
      <c r="Q2072" s="13" t="inlineStr">
        <is>
          <t>Rechazan los documentos el 23/12/2024 por PO distinto en portada, se reenvian 07-01-2025</t>
        </is>
      </c>
      <c r="R2072" s="13" t="inlineStr">
        <is>
          <t>22-01-2025 Aprobado Rev. 0 // 20-12-2024 Enviado Rev. 0</t>
        </is>
      </c>
    </row>
    <row r="2073" ht="15" customHeight="1" s="2">
      <c r="A2073" s="13" t="inlineStr">
        <is>
          <t>P-24/073-S00</t>
        </is>
      </c>
      <c r="B2073" s="18" t="inlineStr">
        <is>
          <t>AC</t>
        </is>
      </c>
      <c r="C2073" s="13" t="inlineStr">
        <is>
          <t>7011319592</t>
        </is>
      </c>
      <c r="D2073" s="13" t="inlineStr">
        <is>
          <t>CEPSA</t>
        </is>
      </c>
      <c r="E2073" s="13" t="inlineStr">
        <is>
          <t>Temperatura</t>
        </is>
      </c>
      <c r="F2073" s="13" t="inlineStr">
        <is>
          <t>V-2201BI01A4-2206-400-BHTE-0140-CAL-001</t>
        </is>
      </c>
      <c r="G2073" s="13" t="inlineStr">
        <is>
          <t>24-073-BHTE-0140-CAL-001</t>
        </is>
      </c>
      <c r="H2073" s="13" t="inlineStr">
        <is>
          <t>EQUIPMENT CALCULATION SHEETS - BHTE 0140</t>
        </is>
      </c>
      <c r="I2073" s="13" t="inlineStr">
        <is>
          <t>Cálculos</t>
        </is>
      </c>
      <c r="J2073" s="15" t="inlineStr">
        <is>
          <t>Sí</t>
        </is>
      </c>
      <c r="K2073" s="16" t="inlineStr">
        <is>
          <t>Aprobado</t>
        </is>
      </c>
      <c r="L2073" s="13" t="n">
        <v>0</v>
      </c>
      <c r="M2073" s="17" t="n">
        <v>45665</v>
      </c>
      <c r="N2073" s="17" t="n">
        <v>45622</v>
      </c>
      <c r="O2073" s="17" t="n">
        <v>45810</v>
      </c>
      <c r="P2073" s="13" t="n">
        <v>0</v>
      </c>
      <c r="Q2073" s="13" t="inlineStr">
        <is>
          <t>Send Final</t>
        </is>
      </c>
      <c r="R2073" s="13" t="inlineStr">
        <is>
          <t>08-01-2025 Aprobado Rev. 0 // 20-12-2024 Enviado Rev. 0</t>
        </is>
      </c>
    </row>
    <row r="2074" ht="15" customHeight="1" s="2">
      <c r="A2074" s="13" t="inlineStr">
        <is>
          <t>P-24/073-S00</t>
        </is>
      </c>
      <c r="B2074" s="18" t="inlineStr">
        <is>
          <t>AC</t>
        </is>
      </c>
      <c r="C2074" s="13" t="inlineStr">
        <is>
          <t>7011319592</t>
        </is>
      </c>
      <c r="D2074" s="13" t="inlineStr">
        <is>
          <t>CEPSA</t>
        </is>
      </c>
      <c r="E2074" s="13" t="inlineStr">
        <is>
          <t>Temperatura</t>
        </is>
      </c>
      <c r="F2074" s="13" t="inlineStr">
        <is>
          <t>V-2201BI01A4-2206-400-BHTE-0141-CAL-001</t>
        </is>
      </c>
      <c r="G2074" s="13" t="inlineStr">
        <is>
          <t>24-073-BHTE-0141-CAL-001</t>
        </is>
      </c>
      <c r="H2074" s="13" t="inlineStr">
        <is>
          <t>EQUIPMENT CALCULATION SHEETS - BHTE 0141</t>
        </is>
      </c>
      <c r="I2074" s="13" t="inlineStr">
        <is>
          <t>Cálculos</t>
        </is>
      </c>
      <c r="J2074" s="15" t="inlineStr">
        <is>
          <t>Sí</t>
        </is>
      </c>
      <c r="K2074" s="16" t="inlineStr">
        <is>
          <t>Aprobado</t>
        </is>
      </c>
      <c r="L2074" s="13" t="n">
        <v>0</v>
      </c>
      <c r="M2074" s="17" t="n">
        <v>45665</v>
      </c>
      <c r="N2074" s="17" t="n">
        <v>45622</v>
      </c>
      <c r="O2074" s="17" t="n">
        <v>45810</v>
      </c>
      <c r="P2074" s="13" t="n">
        <v>0</v>
      </c>
      <c r="Q2074" s="13" t="inlineStr">
        <is>
          <t>Send Final</t>
        </is>
      </c>
      <c r="R2074" s="13" t="inlineStr">
        <is>
          <t>08-01-2025 Aprobado Rev. 0 // 20-12-2024 Enviado Rev. 0</t>
        </is>
      </c>
    </row>
    <row r="2075" ht="15" customHeight="1" s="2">
      <c r="A2075" s="13" t="inlineStr">
        <is>
          <t>P-24/073-S00</t>
        </is>
      </c>
      <c r="B2075" s="18" t="inlineStr">
        <is>
          <t>AC</t>
        </is>
      </c>
      <c r="C2075" s="13" t="inlineStr">
        <is>
          <t>7011319592</t>
        </is>
      </c>
      <c r="D2075" s="13" t="inlineStr">
        <is>
          <t>CEPSA</t>
        </is>
      </c>
      <c r="E2075" s="13" t="inlineStr">
        <is>
          <t>Temperatura</t>
        </is>
      </c>
      <c r="F2075" s="13" t="inlineStr">
        <is>
          <t>V-2201BI01A4-2206-400-BHTE-0123-CAL-001</t>
        </is>
      </c>
      <c r="G2075" s="13" t="inlineStr">
        <is>
          <t>24-073-BHTE-0123-CAL-001</t>
        </is>
      </c>
      <c r="H2075" s="13" t="inlineStr">
        <is>
          <t>EQUIPMENT CALCULATION SHEETS - BHTE 0123</t>
        </is>
      </c>
      <c r="I2075" s="13" t="inlineStr">
        <is>
          <t>Cálculos</t>
        </is>
      </c>
      <c r="J2075" s="15" t="inlineStr">
        <is>
          <t>Sí</t>
        </is>
      </c>
      <c r="K2075" s="16" t="inlineStr">
        <is>
          <t>Aprobado</t>
        </is>
      </c>
      <c r="L2075" s="13" t="n">
        <v>0</v>
      </c>
      <c r="M2075" s="17" t="n">
        <v>45678</v>
      </c>
      <c r="N2075" s="17" t="n">
        <v>45622</v>
      </c>
      <c r="O2075" s="17" t="n">
        <v>45810</v>
      </c>
      <c r="P2075" s="13" t="n">
        <v>0</v>
      </c>
      <c r="Q2075" s="13" t="inlineStr">
        <is>
          <t>ENV. FINAL; Rechazan los documentos el 23/12/2024 por PO distinto en portada, se reenvian 07-01-2025</t>
        </is>
      </c>
      <c r="R2075" s="13" t="inlineStr">
        <is>
          <t>21/01/2025 Aprobado Rev. 0 // 20-12-2024 Enviado Rev. 0</t>
        </is>
      </c>
    </row>
    <row r="2076" ht="15" customHeight="1" s="2">
      <c r="A2076" s="13" t="inlineStr">
        <is>
          <t>P-24/073-S00</t>
        </is>
      </c>
      <c r="B2076" s="18" t="inlineStr">
        <is>
          <t>AC</t>
        </is>
      </c>
      <c r="C2076" s="13" t="inlineStr">
        <is>
          <t>7011319592</t>
        </is>
      </c>
      <c r="D2076" s="13" t="inlineStr">
        <is>
          <t>CEPSA</t>
        </is>
      </c>
      <c r="E2076" s="13" t="inlineStr">
        <is>
          <t>Temperatura</t>
        </is>
      </c>
      <c r="F2076" s="13" t="inlineStr">
        <is>
          <t>V-2201BI01A4-2206-400-BHTE-0005-DWG-001</t>
        </is>
      </c>
      <c r="G2076" s="13" t="inlineStr">
        <is>
          <t>24-073-BHTE-0005-DWG-001</t>
        </is>
      </c>
      <c r="H2076" s="13" t="inlineStr">
        <is>
          <t>OVERALL DRAWING WITH PRINCIPAL DIMENSIONS AND WEIGHTS - BHTE 0005</t>
        </is>
      </c>
      <c r="I2076" s="13" t="inlineStr">
        <is>
          <t>Planos</t>
        </is>
      </c>
      <c r="J2076" s="15" t="inlineStr">
        <is>
          <t>Sí</t>
        </is>
      </c>
      <c r="K2076" s="16" t="inlineStr">
        <is>
          <t>Aprobado</t>
        </is>
      </c>
      <c r="L2076" s="13" t="n">
        <v>0</v>
      </c>
      <c r="M2076" s="17" t="n">
        <v>45678</v>
      </c>
      <c r="N2076" s="17" t="n">
        <v>45622</v>
      </c>
      <c r="O2076" s="17" t="n">
        <v>45810</v>
      </c>
      <c r="P2076" s="13" t="n">
        <v>0</v>
      </c>
      <c r="Q2076" s="13" t="inlineStr">
        <is>
          <t>Rechazan los documentos el 23/12/2024 por PO distinto en portada, se reenvian 07-01-2025</t>
        </is>
      </c>
      <c r="R2076" s="13" t="inlineStr">
        <is>
          <t>21/01/2025 Aprobado Rev. 0 // 20-12-2024 Enviado Rev. 0</t>
        </is>
      </c>
    </row>
    <row r="2077" ht="15" customHeight="1" s="2">
      <c r="A2077" s="13" t="inlineStr">
        <is>
          <t>P-24/073-S00</t>
        </is>
      </c>
      <c r="B2077" s="18" t="inlineStr">
        <is>
          <t>AC</t>
        </is>
      </c>
      <c r="C2077" s="13" t="inlineStr">
        <is>
          <t>7011319592</t>
        </is>
      </c>
      <c r="D2077" s="13" t="inlineStr">
        <is>
          <t>CEPSA</t>
        </is>
      </c>
      <c r="E2077" s="13" t="inlineStr">
        <is>
          <t>Temperatura</t>
        </is>
      </c>
      <c r="F2077" s="13" t="inlineStr">
        <is>
          <t>V-2201BI01A4-2206-400-BHTE-0109-CAL-001</t>
        </is>
      </c>
      <c r="G2077" s="13" t="inlineStr">
        <is>
          <t>24-073-BHTE-0109-CAL-001</t>
        </is>
      </c>
      <c r="H2077" s="13" t="inlineStr">
        <is>
          <t>EQUIPMENT CALCULATION SHEETS - BHTE 0109</t>
        </is>
      </c>
      <c r="I2077" s="13" t="inlineStr">
        <is>
          <t>Cálculos</t>
        </is>
      </c>
      <c r="J2077" s="15" t="inlineStr">
        <is>
          <t>Sí</t>
        </is>
      </c>
      <c r="K2077" s="16" t="inlineStr">
        <is>
          <t>Aprobado</t>
        </is>
      </c>
      <c r="L2077" s="13" t="n">
        <v>0</v>
      </c>
      <c r="M2077" s="17" t="n">
        <v>45709</v>
      </c>
      <c r="N2077" s="17" t="n">
        <v>45622</v>
      </c>
      <c r="O2077" s="17" t="n">
        <v>45810</v>
      </c>
      <c r="P2077" s="13" t="n">
        <v>0</v>
      </c>
      <c r="Q2077" s="13" t="inlineStr">
        <is>
          <t>ENV. FINAL; Rechazan los documentos el 23/12/2024 por PO distinto en portada, se reenvian 07-01-2025</t>
        </is>
      </c>
      <c r="R2077" s="13" t="inlineStr">
        <is>
          <t>21/02/2025 Aprobado Rev. 0 // 20-12-2024 Enviado Rev. 0</t>
        </is>
      </c>
    </row>
    <row r="2078" ht="15" customHeight="1" s="2">
      <c r="A2078" s="13" t="inlineStr">
        <is>
          <t>P-24/073-S00</t>
        </is>
      </c>
      <c r="B2078" s="18" t="inlineStr">
        <is>
          <t>AC</t>
        </is>
      </c>
      <c r="C2078" s="13" t="inlineStr">
        <is>
          <t>7011319592</t>
        </is>
      </c>
      <c r="D2078" s="13" t="inlineStr">
        <is>
          <t>CEPSA</t>
        </is>
      </c>
      <c r="E2078" s="13" t="inlineStr">
        <is>
          <t>Temperatura</t>
        </is>
      </c>
      <c r="F2078" s="13" t="inlineStr">
        <is>
          <t>V-2201BI01A4-2206-400-BHTE-0113-CAL-001</t>
        </is>
      </c>
      <c r="G2078" s="13" t="inlineStr">
        <is>
          <t>24-073-BHTE-0113-CAL-001</t>
        </is>
      </c>
      <c r="H2078" s="13" t="inlineStr">
        <is>
          <t>EQUIPMENT CALCULATION SHEETS - BHTE 0113</t>
        </is>
      </c>
      <c r="I2078" s="13" t="inlineStr">
        <is>
          <t>Cálculos</t>
        </is>
      </c>
      <c r="J2078" s="15" t="inlineStr">
        <is>
          <t>Sí</t>
        </is>
      </c>
      <c r="K2078" s="16" t="inlineStr">
        <is>
          <t>Aprobado</t>
        </is>
      </c>
      <c r="L2078" s="13" t="n">
        <v>0</v>
      </c>
      <c r="M2078" s="17" t="n">
        <v>45678</v>
      </c>
      <c r="N2078" s="17" t="n">
        <v>45622</v>
      </c>
      <c r="O2078" s="17" t="n">
        <v>45810</v>
      </c>
      <c r="P2078" s="13" t="n">
        <v>0</v>
      </c>
      <c r="Q2078" s="13" t="inlineStr">
        <is>
          <t>ENV. FINAL; Rechazan los documentos el 23/12/2024 por PO distinto en portada, se reenvian 07-01-2025</t>
        </is>
      </c>
      <c r="R2078" s="13" t="inlineStr">
        <is>
          <t>21/01/2025 Aprobado Rev. 0 // 20-12-2024 Enviado Rev. 0</t>
        </is>
      </c>
    </row>
    <row r="2079" ht="15" customHeight="1" s="2">
      <c r="A2079" s="13" t="inlineStr">
        <is>
          <t>P-24/073-S00</t>
        </is>
      </c>
      <c r="B2079" s="18" t="inlineStr">
        <is>
          <t>AC</t>
        </is>
      </c>
      <c r="C2079" s="13" t="inlineStr">
        <is>
          <t>7011319592</t>
        </is>
      </c>
      <c r="D2079" s="13" t="inlineStr">
        <is>
          <t>CEPSA</t>
        </is>
      </c>
      <c r="E2079" s="13" t="inlineStr">
        <is>
          <t>Temperatura</t>
        </is>
      </c>
      <c r="F2079" s="13" t="inlineStr">
        <is>
          <t>V-2201BI01A4-2206-400-BHTE-0114-CAL-001</t>
        </is>
      </c>
      <c r="G2079" s="13" t="inlineStr">
        <is>
          <t>24-073-BHTE-0114-CAL-001</t>
        </is>
      </c>
      <c r="H2079" s="13" t="inlineStr">
        <is>
          <t>EQUIPMENT CALCULATION SHEETS - BHTE 0114</t>
        </is>
      </c>
      <c r="I2079" s="13" t="inlineStr">
        <is>
          <t>Cálculos</t>
        </is>
      </c>
      <c r="J2079" s="15" t="inlineStr">
        <is>
          <t>Sí</t>
        </is>
      </c>
      <c r="K2079" s="16" t="inlineStr">
        <is>
          <t>Aprobado</t>
        </is>
      </c>
      <c r="L2079" s="13" t="n">
        <v>0</v>
      </c>
      <c r="M2079" s="17" t="n">
        <v>45678</v>
      </c>
      <c r="N2079" s="17" t="n">
        <v>45622</v>
      </c>
      <c r="O2079" s="17" t="n">
        <v>45810</v>
      </c>
      <c r="P2079" s="13" t="n">
        <v>0</v>
      </c>
      <c r="Q2079" s="13" t="inlineStr">
        <is>
          <t>ENV. FINAL; Rechazan los documentos el 23/12/2024 por PO distinto en portada, se reenvian 07-01-2025</t>
        </is>
      </c>
      <c r="R2079" s="13" t="inlineStr">
        <is>
          <t>21/01/2025 Aprobado Rev. 0 // 20-12-2024 Enviado Rev. 0</t>
        </is>
      </c>
    </row>
    <row r="2080" ht="15" customHeight="1" s="2">
      <c r="A2080" s="13" t="inlineStr">
        <is>
          <t>P-24/073-S00</t>
        </is>
      </c>
      <c r="B2080" s="18" t="inlineStr">
        <is>
          <t>AC</t>
        </is>
      </c>
      <c r="C2080" s="13" t="inlineStr">
        <is>
          <t>7011319592</t>
        </is>
      </c>
      <c r="D2080" s="13" t="inlineStr">
        <is>
          <t>CEPSA</t>
        </is>
      </c>
      <c r="E2080" s="13" t="inlineStr">
        <is>
          <t>Temperatura</t>
        </is>
      </c>
      <c r="F2080" s="13" t="inlineStr">
        <is>
          <t>V-2201BI01A4-2206-400-BHTE-0116-CAL-001</t>
        </is>
      </c>
      <c r="G2080" s="13" t="inlineStr">
        <is>
          <t>24-073-BHTE-0116-CAL-001</t>
        </is>
      </c>
      <c r="H2080" s="13" t="inlineStr">
        <is>
          <t>EQUIPMENT CALCULATION SHEETS - BHTE 0116</t>
        </is>
      </c>
      <c r="I2080" s="13" t="inlineStr">
        <is>
          <t>Cálculos</t>
        </is>
      </c>
      <c r="J2080" s="15" t="inlineStr">
        <is>
          <t>Sí</t>
        </is>
      </c>
      <c r="K2080" s="16" t="inlineStr">
        <is>
          <t>Aprobado</t>
        </is>
      </c>
      <c r="L2080" s="13" t="n">
        <v>0</v>
      </c>
      <c r="M2080" s="17" t="n">
        <v>45678</v>
      </c>
      <c r="N2080" s="17" t="n">
        <v>45622</v>
      </c>
      <c r="O2080" s="17" t="n">
        <v>45810</v>
      </c>
      <c r="P2080" s="13" t="n">
        <v>0</v>
      </c>
      <c r="Q2080" s="13" t="inlineStr">
        <is>
          <t>ENV. FINAL; Rechazan los documentos el 23/12/2024 por PO distinto en portada, se reenvian 07-01-2025</t>
        </is>
      </c>
      <c r="R2080" s="13" t="inlineStr">
        <is>
          <t>21/01/2025 Aprobado Rev. 0 // 20-12-2024 Enviado Rev. 0</t>
        </is>
      </c>
    </row>
    <row r="2081" ht="15" customHeight="1" s="2">
      <c r="A2081" s="13" t="inlineStr">
        <is>
          <t>P-24/073-S00</t>
        </is>
      </c>
      <c r="B2081" s="18" t="inlineStr">
        <is>
          <t>AC</t>
        </is>
      </c>
      <c r="C2081" s="13" t="inlineStr">
        <is>
          <t>7011319592</t>
        </is>
      </c>
      <c r="D2081" s="13" t="inlineStr">
        <is>
          <t>CEPSA</t>
        </is>
      </c>
      <c r="E2081" s="13" t="inlineStr">
        <is>
          <t>Temperatura</t>
        </is>
      </c>
      <c r="F2081" s="13" t="inlineStr">
        <is>
          <t>V-2201BI01A4-2206-400-BHTE-0120-CAL-001</t>
        </is>
      </c>
      <c r="G2081" s="13" t="inlineStr">
        <is>
          <t>24-073-BHTE-0120-CAL-001</t>
        </is>
      </c>
      <c r="H2081" s="13" t="inlineStr">
        <is>
          <t>EQUIPMENT CALCULATION SHEETS - BHTE 0120</t>
        </is>
      </c>
      <c r="I2081" s="13" t="inlineStr">
        <is>
          <t>Cálculos</t>
        </is>
      </c>
      <c r="J2081" s="15" t="inlineStr">
        <is>
          <t>Sí</t>
        </is>
      </c>
      <c r="K2081" s="16" t="inlineStr">
        <is>
          <t>Aprobado</t>
        </is>
      </c>
      <c r="L2081" s="13" t="n">
        <v>0</v>
      </c>
      <c r="M2081" s="17" t="n">
        <v>45678</v>
      </c>
      <c r="N2081" s="17" t="n">
        <v>45622</v>
      </c>
      <c r="O2081" s="17" t="n">
        <v>45810</v>
      </c>
      <c r="P2081" s="13" t="n">
        <v>0</v>
      </c>
      <c r="Q2081" s="13" t="inlineStr">
        <is>
          <t>ENV. FINAL; Rechazan los documentos el 23/12/2024 por PO distinto en portada, se reenvian 07-01-2025</t>
        </is>
      </c>
      <c r="R2081" s="13" t="inlineStr">
        <is>
          <t>21/01/2025 Aprobado Rev. 0 // 20-12-2024 Enviado Rev. 0</t>
        </is>
      </c>
    </row>
    <row r="2082" ht="15" customHeight="1" s="2">
      <c r="A2082" s="13" t="inlineStr">
        <is>
          <t>P-24/073-S00</t>
        </is>
      </c>
      <c r="B2082" s="18" t="inlineStr">
        <is>
          <t>AC</t>
        </is>
      </c>
      <c r="C2082" s="13" t="inlineStr">
        <is>
          <t>7011319592</t>
        </is>
      </c>
      <c r="D2082" s="13" t="inlineStr">
        <is>
          <t>CEPSA</t>
        </is>
      </c>
      <c r="E2082" s="13" t="inlineStr">
        <is>
          <t>Temperatura</t>
        </is>
      </c>
      <c r="F2082" s="13" t="inlineStr">
        <is>
          <t>V-2201BI01A4-2206-400-BHTE-0122-CAL-001</t>
        </is>
      </c>
      <c r="G2082" s="13" t="inlineStr">
        <is>
          <t>24-073-BHTE-0122-CAL-001</t>
        </is>
      </c>
      <c r="H2082" s="13" t="inlineStr">
        <is>
          <t>EQUIPMENT CALCULATION SHEETS - BHTE 0122</t>
        </is>
      </c>
      <c r="I2082" s="13" t="inlineStr">
        <is>
          <t>Cálculos</t>
        </is>
      </c>
      <c r="J2082" s="15" t="inlineStr">
        <is>
          <t>Sí</t>
        </is>
      </c>
      <c r="K2082" s="16" t="inlineStr">
        <is>
          <t>Aprobado</t>
        </is>
      </c>
      <c r="L2082" s="13" t="n">
        <v>0</v>
      </c>
      <c r="M2082" s="17" t="n">
        <v>45678</v>
      </c>
      <c r="N2082" s="17" t="n">
        <v>45622</v>
      </c>
      <c r="O2082" s="17" t="n">
        <v>45810</v>
      </c>
      <c r="P2082" s="13" t="n">
        <v>0</v>
      </c>
      <c r="Q2082" s="13" t="inlineStr">
        <is>
          <t>ENV. FINAL; Rechazan los documentos el 23/12/2024 por PO distinto en portada, se reenvian 07-01-2025</t>
        </is>
      </c>
      <c r="R2082" s="13" t="inlineStr">
        <is>
          <t>21/01/2025 Aprobado Rev. 0 // 20-12-2024 Enviado Rev. 0</t>
        </is>
      </c>
    </row>
    <row r="2083" ht="15" customHeight="1" s="2">
      <c r="A2083" s="13" t="inlineStr">
        <is>
          <t>P-24/073-S00</t>
        </is>
      </c>
      <c r="B2083" s="18" t="inlineStr">
        <is>
          <t>AC</t>
        </is>
      </c>
      <c r="C2083" s="13" t="inlineStr">
        <is>
          <t>7011319592</t>
        </is>
      </c>
      <c r="D2083" s="13" t="inlineStr">
        <is>
          <t>CEPSA</t>
        </is>
      </c>
      <c r="E2083" s="13" t="inlineStr">
        <is>
          <t>Temperatura</t>
        </is>
      </c>
      <c r="F2083" s="13" t="inlineStr">
        <is>
          <t>V-2201BI01A4-2206-400-BHTE-0015-CAL-001</t>
        </is>
      </c>
      <c r="G2083" s="13" t="inlineStr">
        <is>
          <t>24-073-BHTE-0015-CAL-001</t>
        </is>
      </c>
      <c r="H2083" s="13" t="inlineStr">
        <is>
          <t>EQUIPMENT CALCULATION SHEETS - BHTE 0015</t>
        </is>
      </c>
      <c r="I2083" s="13" t="inlineStr">
        <is>
          <t>Cálculos</t>
        </is>
      </c>
      <c r="J2083" s="15" t="inlineStr">
        <is>
          <t>Sí</t>
        </is>
      </c>
      <c r="K2083" s="16" t="inlineStr">
        <is>
          <t>Aprobado</t>
        </is>
      </c>
      <c r="L2083" s="13" t="n">
        <v>0</v>
      </c>
      <c r="M2083" s="17" t="n">
        <v>45687</v>
      </c>
      <c r="N2083" s="17" t="n">
        <v>45622</v>
      </c>
      <c r="O2083" s="17" t="n">
        <v>45810</v>
      </c>
      <c r="P2083" s="13" t="n">
        <v>0</v>
      </c>
      <c r="Q2083" s="13" t="inlineStr">
        <is>
          <t>ENV. FINAL;</t>
        </is>
      </c>
      <c r="R2083" s="13" t="inlineStr">
        <is>
          <t>30/01/2025 Aprobado Rev. 0 // 15-01-2025 Enviado Rev. 0</t>
        </is>
      </c>
    </row>
    <row r="2084" ht="15" customHeight="1" s="2">
      <c r="A2084" s="13" t="inlineStr">
        <is>
          <t>P-24/073-S00</t>
        </is>
      </c>
      <c r="B2084" s="18" t="inlineStr">
        <is>
          <t>AC</t>
        </is>
      </c>
      <c r="C2084" s="13" t="inlineStr">
        <is>
          <t>7011319592</t>
        </is>
      </c>
      <c r="D2084" s="13" t="inlineStr">
        <is>
          <t>CEPSA</t>
        </is>
      </c>
      <c r="E2084" s="13" t="inlineStr">
        <is>
          <t>Temperatura</t>
        </is>
      </c>
      <c r="F2084" s="13" t="inlineStr">
        <is>
          <t>V-2201BI01A4-2206-400-BHTE-0080-CAL-001</t>
        </is>
      </c>
      <c r="G2084" s="13" t="inlineStr">
        <is>
          <t>24-073-BHTE-0080-CAL-001</t>
        </is>
      </c>
      <c r="H2084" s="13" t="inlineStr">
        <is>
          <t>EQUIPMENT CALCULATION SHEETS - BHTE 0080</t>
        </is>
      </c>
      <c r="I2084" s="13" t="inlineStr">
        <is>
          <t>Cálculos</t>
        </is>
      </c>
      <c r="J2084" s="15" t="inlineStr">
        <is>
          <t>Sí</t>
        </is>
      </c>
      <c r="K2084" s="16" t="inlineStr">
        <is>
          <t>Aprobado</t>
        </is>
      </c>
      <c r="L2084" s="13" t="n">
        <v>0</v>
      </c>
      <c r="M2084" s="17" t="n">
        <v>45679</v>
      </c>
      <c r="N2084" s="17" t="n">
        <v>45622</v>
      </c>
      <c r="O2084" s="17" t="n">
        <v>45810</v>
      </c>
      <c r="P2084" s="13" t="n">
        <v>0</v>
      </c>
      <c r="Q2084" s="13" t="inlineStr">
        <is>
          <t>Rechazan los documentos el 23/12/2024 por PO distinto en portada, se reenvian 07-01-2025</t>
        </is>
      </c>
      <c r="R2084" s="13" t="inlineStr">
        <is>
          <t>22-01-2025 Aprobado Rev. 0 // 20-12-2024 Enviado Rev. 0</t>
        </is>
      </c>
    </row>
    <row r="2085" ht="15" customHeight="1" s="2">
      <c r="A2085" s="13" t="inlineStr">
        <is>
          <t>P-24/073-S00</t>
        </is>
      </c>
      <c r="B2085" s="18" t="inlineStr">
        <is>
          <t>AC</t>
        </is>
      </c>
      <c r="C2085" s="13" t="inlineStr">
        <is>
          <t>7011319592</t>
        </is>
      </c>
      <c r="D2085" s="13" t="inlineStr">
        <is>
          <t>CEPSA</t>
        </is>
      </c>
      <c r="E2085" s="13" t="inlineStr">
        <is>
          <t>Temperatura</t>
        </is>
      </c>
      <c r="F2085" s="13" t="inlineStr">
        <is>
          <t>V-2201BI01A4-2206-400-BHTE-0131-CAL-001</t>
        </is>
      </c>
      <c r="G2085" s="13" t="inlineStr">
        <is>
          <t>24-073-BHTE-0131-CAL-001</t>
        </is>
      </c>
      <c r="H2085" s="13" t="inlineStr">
        <is>
          <t>EQUIPMENT CALCULATION SHEETS - BHTE 0131</t>
        </is>
      </c>
      <c r="I2085" s="13" t="inlineStr">
        <is>
          <t>Cálculos</t>
        </is>
      </c>
      <c r="J2085" s="15" t="inlineStr">
        <is>
          <t>Sí</t>
        </is>
      </c>
      <c r="K2085" s="16" t="inlineStr">
        <is>
          <t>Aprobado</t>
        </is>
      </c>
      <c r="L2085" s="13" t="n">
        <v>0</v>
      </c>
      <c r="M2085" s="17" t="n">
        <v>45665</v>
      </c>
      <c r="N2085" s="17" t="n">
        <v>45622</v>
      </c>
      <c r="O2085" s="17" t="n">
        <v>45810</v>
      </c>
      <c r="P2085" s="13" t="n">
        <v>0</v>
      </c>
      <c r="Q2085" s="13" t="inlineStr">
        <is>
          <t>Send Final</t>
        </is>
      </c>
      <c r="R2085" s="13" t="inlineStr">
        <is>
          <t>08-01-2025 Aprobado Rev. 0 // 20-12-2024 Enviado Rev. 0</t>
        </is>
      </c>
    </row>
    <row r="2086" ht="15" customHeight="1" s="2">
      <c r="A2086" s="13" t="inlineStr">
        <is>
          <t>P-24/073-S00</t>
        </is>
      </c>
      <c r="B2086" s="18" t="inlineStr">
        <is>
          <t>AC</t>
        </is>
      </c>
      <c r="C2086" s="13" t="inlineStr">
        <is>
          <t>7011319592</t>
        </is>
      </c>
      <c r="D2086" s="13" t="inlineStr">
        <is>
          <t>CEPSA</t>
        </is>
      </c>
      <c r="E2086" s="13" t="inlineStr">
        <is>
          <t>Temperatura</t>
        </is>
      </c>
      <c r="F2086" s="13" t="inlineStr">
        <is>
          <t>V-2201BI01A4-2206-400-BHTE-0126-CAL-001</t>
        </is>
      </c>
      <c r="G2086" s="13" t="inlineStr">
        <is>
          <t>24-073-BHTE-0126-CAL-001</t>
        </is>
      </c>
      <c r="H2086" s="13" t="inlineStr">
        <is>
          <t>EQUIPMENT CALCULATION SHEETS - BHTE 0126</t>
        </is>
      </c>
      <c r="I2086" s="13" t="inlineStr">
        <is>
          <t>Cálculos</t>
        </is>
      </c>
      <c r="J2086" s="15" t="inlineStr">
        <is>
          <t>Sí</t>
        </is>
      </c>
      <c r="K2086" s="16" t="inlineStr">
        <is>
          <t>Aprobado</t>
        </is>
      </c>
      <c r="L2086" s="13" t="n">
        <v>0</v>
      </c>
      <c r="M2086" s="17" t="n">
        <v>45687</v>
      </c>
      <c r="N2086" s="17" t="n">
        <v>45622</v>
      </c>
      <c r="O2086" s="17" t="n">
        <v>45810</v>
      </c>
      <c r="P2086" s="13" t="n">
        <v>0</v>
      </c>
      <c r="Q2086" s="13" t="inlineStr">
        <is>
          <t>ENV. FINAL;</t>
        </is>
      </c>
      <c r="R2086" s="13" t="inlineStr">
        <is>
          <t>30/01/2025 Aprobado Rev. 0 // 15-01-2025 Enviado Rev. 0</t>
        </is>
      </c>
    </row>
    <row r="2087" ht="15" customHeight="1" s="2">
      <c r="A2087" s="13" t="inlineStr">
        <is>
          <t>P-24/073-S00</t>
        </is>
      </c>
      <c r="B2087" s="18" t="inlineStr">
        <is>
          <t>AC</t>
        </is>
      </c>
      <c r="C2087" s="13" t="inlineStr">
        <is>
          <t>7011319592</t>
        </is>
      </c>
      <c r="D2087" s="13" t="inlineStr">
        <is>
          <t>CEPSA</t>
        </is>
      </c>
      <c r="E2087" s="13" t="inlineStr">
        <is>
          <t>Temperatura</t>
        </is>
      </c>
      <c r="F2087" s="13" t="inlineStr">
        <is>
          <t>V-2201BI01A4-2206-400-BHTE-0012-DWG-001</t>
        </is>
      </c>
      <c r="G2087" s="13" t="inlineStr">
        <is>
          <t>24-073-BHTE-0012-DWG-001</t>
        </is>
      </c>
      <c r="H2087" s="13" t="inlineStr">
        <is>
          <t>OVERALL DRAWING WITH PRINCIPAL DIMENSIONS AND WEIGHTS - BHTE 0012</t>
        </is>
      </c>
      <c r="I2087" s="13" t="inlineStr">
        <is>
          <t>Planos</t>
        </is>
      </c>
      <c r="J2087" s="15" t="inlineStr">
        <is>
          <t>Sí</t>
        </is>
      </c>
      <c r="K2087" s="16" t="inlineStr">
        <is>
          <t>Aprobado</t>
        </is>
      </c>
      <c r="L2087" s="13" t="n">
        <v>0</v>
      </c>
      <c r="M2087" s="17" t="n">
        <v>45678</v>
      </c>
      <c r="N2087" s="17" t="n">
        <v>45622</v>
      </c>
      <c r="O2087" s="17" t="n">
        <v>45810</v>
      </c>
      <c r="P2087" s="13" t="n">
        <v>0</v>
      </c>
      <c r="Q2087" s="13" t="inlineStr">
        <is>
          <t>Rechazan los documentos el 23/12/2024 por PO distinto en portada, se reenvian 07-01-2025</t>
        </is>
      </c>
      <c r="R2087" s="13" t="inlineStr">
        <is>
          <t>21/01/2025 Aprobado Rev. 0 // 20-12-2024 Enviado Rev. 0</t>
        </is>
      </c>
    </row>
    <row r="2088" ht="15" customHeight="1" s="2">
      <c r="A2088" s="13" t="inlineStr">
        <is>
          <t>P-24/073-S00</t>
        </is>
      </c>
      <c r="B2088" s="18" t="inlineStr">
        <is>
          <t>AC</t>
        </is>
      </c>
      <c r="C2088" s="13" t="inlineStr">
        <is>
          <t>7011319592</t>
        </is>
      </c>
      <c r="D2088" s="13" t="inlineStr">
        <is>
          <t>CEPSA</t>
        </is>
      </c>
      <c r="E2088" s="13" t="inlineStr">
        <is>
          <t>Temperatura</t>
        </is>
      </c>
      <c r="F2088" s="13" t="inlineStr">
        <is>
          <t>V-2201BI01A4-2206-400-BHTE-0014-DWG-001</t>
        </is>
      </c>
      <c r="G2088" s="13" t="inlineStr">
        <is>
          <t>24-073-BHTE-0014-DWG-001</t>
        </is>
      </c>
      <c r="H2088" s="13" t="inlineStr">
        <is>
          <t>OVERALL DRAWING WITH PRINCIPAL DIMENSIONS AND WEIGHTS - BHTE 0014</t>
        </is>
      </c>
      <c r="I2088" s="13" t="inlineStr">
        <is>
          <t>Planos</t>
        </is>
      </c>
      <c r="J2088" s="15" t="inlineStr">
        <is>
          <t>Sí</t>
        </is>
      </c>
      <c r="K2088" s="16" t="inlineStr">
        <is>
          <t>Aprobado</t>
        </is>
      </c>
      <c r="L2088" s="13" t="n">
        <v>0</v>
      </c>
      <c r="M2088" s="17" t="n">
        <v>45678</v>
      </c>
      <c r="N2088" s="17" t="n">
        <v>45622</v>
      </c>
      <c r="O2088" s="17" t="n">
        <v>45810</v>
      </c>
      <c r="P2088" s="13" t="n">
        <v>0</v>
      </c>
      <c r="Q2088" s="13" t="inlineStr">
        <is>
          <t>Rechazan los documentos el 23/12/2024 por PO distinto en portada, se reenvian 07-01-2025</t>
        </is>
      </c>
      <c r="R2088" s="13" t="inlineStr">
        <is>
          <t>21/01/2025 Aprobado Rev. 0 // 20-12-2024 Enviado Rev. 0</t>
        </is>
      </c>
    </row>
    <row r="2089" ht="15" customHeight="1" s="2">
      <c r="A2089" s="13" t="inlineStr">
        <is>
          <t>P-24/073-S00</t>
        </is>
      </c>
      <c r="B2089" s="18" t="inlineStr">
        <is>
          <t>AC</t>
        </is>
      </c>
      <c r="C2089" s="13" t="inlineStr">
        <is>
          <t>7011319592</t>
        </is>
      </c>
      <c r="D2089" s="13" t="inlineStr">
        <is>
          <t>CEPSA</t>
        </is>
      </c>
      <c r="E2089" s="13" t="inlineStr">
        <is>
          <t>Temperatura</t>
        </is>
      </c>
      <c r="F2089" s="13" t="inlineStr">
        <is>
          <t>V-2201BI01A4-2206-400-BHTE-0020-DWG-001</t>
        </is>
      </c>
      <c r="G2089" s="13" t="inlineStr">
        <is>
          <t>24-073-BHTE-0020-DWG-001</t>
        </is>
      </c>
      <c r="H2089" s="13" t="inlineStr">
        <is>
          <t>OVERALL DRAWING WITH PRINCIPAL DIMENSIONS AND WEIGHTS - BHTE 0020</t>
        </is>
      </c>
      <c r="I2089" s="13" t="inlineStr">
        <is>
          <t>Planos</t>
        </is>
      </c>
      <c r="J2089" s="15" t="inlineStr">
        <is>
          <t>Sí</t>
        </is>
      </c>
      <c r="K2089" s="16" t="inlineStr">
        <is>
          <t>Aprobado</t>
        </is>
      </c>
      <c r="L2089" s="13" t="n">
        <v>0</v>
      </c>
      <c r="M2089" s="17" t="n">
        <v>45678</v>
      </c>
      <c r="N2089" s="17" t="n">
        <v>45622</v>
      </c>
      <c r="O2089" s="17" t="n">
        <v>45810</v>
      </c>
      <c r="P2089" s="13" t="n">
        <v>0</v>
      </c>
      <c r="Q2089" s="13" t="inlineStr">
        <is>
          <t>Rechazan los documentos el 23/12/2024 por PO distinto en portada, se reenvian 07-01-2025</t>
        </is>
      </c>
      <c r="R2089" s="13" t="inlineStr">
        <is>
          <t>21/01/2025 Aprobado Rev. 0 // 20-12-2024 Enviado Rev. 0</t>
        </is>
      </c>
    </row>
    <row r="2090" ht="15" customHeight="1" s="2">
      <c r="A2090" s="13" t="inlineStr">
        <is>
          <t>P-24/073-S00</t>
        </is>
      </c>
      <c r="B2090" s="18" t="inlineStr">
        <is>
          <t>AC</t>
        </is>
      </c>
      <c r="C2090" s="13" t="inlineStr">
        <is>
          <t>7011319592</t>
        </is>
      </c>
      <c r="D2090" s="13" t="inlineStr">
        <is>
          <t>CEPSA</t>
        </is>
      </c>
      <c r="E2090" s="13" t="inlineStr">
        <is>
          <t>Temperatura</t>
        </is>
      </c>
      <c r="F2090" s="13" t="inlineStr">
        <is>
          <t>V-2201BI01A4-2206-400-BHTE-0021-DWG-001</t>
        </is>
      </c>
      <c r="G2090" s="13" t="inlineStr">
        <is>
          <t>24-073-BHTE-0021-DWG-001</t>
        </is>
      </c>
      <c r="H2090" s="13" t="inlineStr">
        <is>
          <t>OVERALL DRAWING WITH PRINCIPAL DIMENSIONS AND WEIGHTS - BHTE 0021</t>
        </is>
      </c>
      <c r="I2090" s="13" t="inlineStr">
        <is>
          <t>Planos</t>
        </is>
      </c>
      <c r="J2090" s="15" t="inlineStr">
        <is>
          <t>Sí</t>
        </is>
      </c>
      <c r="K2090" s="16" t="inlineStr">
        <is>
          <t>Aprobado</t>
        </is>
      </c>
      <c r="L2090" s="13" t="n">
        <v>0</v>
      </c>
      <c r="M2090" s="17" t="n">
        <v>45678</v>
      </c>
      <c r="N2090" s="17" t="n">
        <v>45622</v>
      </c>
      <c r="O2090" s="17" t="n">
        <v>45810</v>
      </c>
      <c r="P2090" s="13" t="n">
        <v>0</v>
      </c>
      <c r="Q2090" s="13" t="inlineStr">
        <is>
          <t>Rechazan los documentos el 23/12/2024 por PO distinto en portada, se reenvian 07-01-2025</t>
        </is>
      </c>
      <c r="R2090" s="13" t="inlineStr">
        <is>
          <t>21/01/2025 Aprobado Rev. 0 // 20-12-2024 Enviado Rev. 0</t>
        </is>
      </c>
    </row>
    <row r="2091" ht="15" customHeight="1" s="2">
      <c r="A2091" s="13" t="inlineStr">
        <is>
          <t>P-24/073-S00</t>
        </is>
      </c>
      <c r="B2091" s="18" t="inlineStr">
        <is>
          <t>AC</t>
        </is>
      </c>
      <c r="C2091" s="13" t="inlineStr">
        <is>
          <t>7011319592</t>
        </is>
      </c>
      <c r="D2091" s="13" t="inlineStr">
        <is>
          <t>CEPSA</t>
        </is>
      </c>
      <c r="E2091" s="13" t="inlineStr">
        <is>
          <t>Temperatura</t>
        </is>
      </c>
      <c r="F2091" s="13" t="inlineStr">
        <is>
          <t>V-2201BI01A4-2206-400-BHTE-0028-DWG-001</t>
        </is>
      </c>
      <c r="G2091" s="13" t="inlineStr">
        <is>
          <t>24-073-BHTE-0028-DWG-001</t>
        </is>
      </c>
      <c r="H2091" s="13" t="inlineStr">
        <is>
          <t>OVERALL DRAWING WITH PRINCIPAL DIMENSIONS AND WEIGHTS - BHTE 0028</t>
        </is>
      </c>
      <c r="I2091" s="13" t="inlineStr">
        <is>
          <t>Planos</t>
        </is>
      </c>
      <c r="J2091" s="15" t="inlineStr">
        <is>
          <t>Sí</t>
        </is>
      </c>
      <c r="K2091" s="16" t="inlineStr">
        <is>
          <t>Aprobado</t>
        </is>
      </c>
      <c r="L2091" s="13" t="n">
        <v>0</v>
      </c>
      <c r="M2091" s="17" t="n">
        <v>45678</v>
      </c>
      <c r="N2091" s="17" t="n">
        <v>45622</v>
      </c>
      <c r="O2091" s="17" t="n">
        <v>45810</v>
      </c>
      <c r="P2091" s="13" t="n">
        <v>0</v>
      </c>
      <c r="Q2091" s="13" t="inlineStr">
        <is>
          <t>Rechazan los documentos el 23/12/2024 por PO distinto en portada, se reenvian 07-01-2025</t>
        </is>
      </c>
      <c r="R2091" s="13" t="inlineStr">
        <is>
          <t>21/01/2025 Aprobado Rev. 0 // 20-12-2024 Enviado Rev. 0</t>
        </is>
      </c>
    </row>
    <row r="2092" ht="15" customHeight="1" s="2">
      <c r="A2092" s="13" t="inlineStr">
        <is>
          <t>P-24/073-S00</t>
        </is>
      </c>
      <c r="B2092" s="18" t="inlineStr">
        <is>
          <t>AC</t>
        </is>
      </c>
      <c r="C2092" s="13" t="inlineStr">
        <is>
          <t>7011319592</t>
        </is>
      </c>
      <c r="D2092" s="13" t="inlineStr">
        <is>
          <t>CEPSA</t>
        </is>
      </c>
      <c r="E2092" s="13" t="inlineStr">
        <is>
          <t>Temperatura</t>
        </is>
      </c>
      <c r="F2092" s="13" t="inlineStr">
        <is>
          <t>V-2201BI01A4-2206-400-BHTE-0029C-DWG-001</t>
        </is>
      </c>
      <c r="G2092" s="13" t="inlineStr">
        <is>
          <t>24-073-BHTE-0029C-DWG-001</t>
        </is>
      </c>
      <c r="H2092" s="13" t="inlineStr">
        <is>
          <t>OVERALL DRAWING WITH PRINCIPAL DIMENSIONS AND WEIGHTS - BHTE 0029C</t>
        </is>
      </c>
      <c r="I2092" s="13" t="inlineStr">
        <is>
          <t>Planos</t>
        </is>
      </c>
      <c r="J2092" s="15" t="inlineStr">
        <is>
          <t>Sí</t>
        </is>
      </c>
      <c r="K2092" s="16" t="inlineStr">
        <is>
          <t>Aprobado</t>
        </is>
      </c>
      <c r="L2092" s="13" t="n">
        <v>0</v>
      </c>
      <c r="M2092" s="17" t="n">
        <v>45678</v>
      </c>
      <c r="N2092" s="17" t="n">
        <v>45622</v>
      </c>
      <c r="O2092" s="17" t="n">
        <v>45810</v>
      </c>
      <c r="P2092" s="13" t="n">
        <v>0</v>
      </c>
      <c r="Q2092" s="13" t="inlineStr">
        <is>
          <t>Rechazan los documentos el 23/12/2024 por PO distinto en portada, se reenvian 07-01-2025</t>
        </is>
      </c>
      <c r="R2092" s="13" t="inlineStr">
        <is>
          <t>21/01/2025 Aprobado Rev. 0 // 20-12-2024 Enviado Rev. 0</t>
        </is>
      </c>
    </row>
    <row r="2093" ht="15" customHeight="1" s="2">
      <c r="A2093" s="13" t="inlineStr">
        <is>
          <t>P-24/073-S00</t>
        </is>
      </c>
      <c r="B2093" s="18" t="inlineStr">
        <is>
          <t>AC</t>
        </is>
      </c>
      <c r="C2093" s="13" t="inlineStr">
        <is>
          <t>7011319592</t>
        </is>
      </c>
      <c r="D2093" s="13" t="inlineStr">
        <is>
          <t>CEPSA</t>
        </is>
      </c>
      <c r="E2093" s="13" t="inlineStr">
        <is>
          <t>Temperatura</t>
        </is>
      </c>
      <c r="F2093" s="13" t="inlineStr">
        <is>
          <t>V-2201BI01A4-2206-400-BHTE-0030-DWG-001</t>
        </is>
      </c>
      <c r="G2093" s="13" t="inlineStr">
        <is>
          <t>24-073-BHTE-0030-DWG-001</t>
        </is>
      </c>
      <c r="H2093" s="13" t="inlineStr">
        <is>
          <t>OVERALL DRAWING WITH PRINCIPAL DIMENSIONS AND WEIGHTS - BHTE 0030</t>
        </is>
      </c>
      <c r="I2093" s="13" t="inlineStr">
        <is>
          <t>Planos</t>
        </is>
      </c>
      <c r="J2093" s="15" t="inlineStr">
        <is>
          <t>Sí</t>
        </is>
      </c>
      <c r="K2093" s="16" t="inlineStr">
        <is>
          <t>Aprobado</t>
        </is>
      </c>
      <c r="L2093" s="13" t="n">
        <v>0</v>
      </c>
      <c r="M2093" s="17" t="n">
        <v>45678</v>
      </c>
      <c r="N2093" s="17" t="n">
        <v>45622</v>
      </c>
      <c r="O2093" s="17" t="n">
        <v>45810</v>
      </c>
      <c r="P2093" s="13" t="n">
        <v>0</v>
      </c>
      <c r="Q2093" s="13" t="inlineStr">
        <is>
          <t>Rechazan los documentos el 23/12/2024 por PO distinto en portada, se reenvian 07-01-2025</t>
        </is>
      </c>
      <c r="R2093" s="13" t="inlineStr">
        <is>
          <t>21/01/2025 Aprobado Rev. 0 // 20-12-2024 Enviado Rev. 0</t>
        </is>
      </c>
    </row>
    <row r="2094" ht="15" customHeight="1" s="2">
      <c r="A2094" s="13" t="inlineStr">
        <is>
          <t>P-24/073-S00</t>
        </is>
      </c>
      <c r="B2094" s="18" t="inlineStr">
        <is>
          <t>AC</t>
        </is>
      </c>
      <c r="C2094" s="13" t="inlineStr">
        <is>
          <t>7011319592</t>
        </is>
      </c>
      <c r="D2094" s="13" t="inlineStr">
        <is>
          <t>CEPSA</t>
        </is>
      </c>
      <c r="E2094" s="13" t="inlineStr">
        <is>
          <t>Temperatura</t>
        </is>
      </c>
      <c r="F2094" s="13" t="inlineStr">
        <is>
          <t>V-2201BI01A4-2206-400-BHTE-0039-DWG-001</t>
        </is>
      </c>
      <c r="G2094" s="13" t="inlineStr">
        <is>
          <t>24-073-BHTE-0039-DWG-001</t>
        </is>
      </c>
      <c r="H2094" s="13" t="inlineStr">
        <is>
          <t>OVERALL DRAWING WITH PRINCIPAL DIMENSIONS AND WEIGHTS - BHTE 0039</t>
        </is>
      </c>
      <c r="I2094" s="13" t="inlineStr">
        <is>
          <t>Planos</t>
        </is>
      </c>
      <c r="J2094" s="15" t="inlineStr">
        <is>
          <t>Sí</t>
        </is>
      </c>
      <c r="K2094" s="16" t="inlineStr">
        <is>
          <t>Aprobado</t>
        </is>
      </c>
      <c r="L2094" s="13" t="n">
        <v>0</v>
      </c>
      <c r="M2094" s="17" t="n">
        <v>45678</v>
      </c>
      <c r="N2094" s="17" t="n">
        <v>45622</v>
      </c>
      <c r="O2094" s="17" t="n">
        <v>45810</v>
      </c>
      <c r="P2094" s="13" t="n">
        <v>0</v>
      </c>
      <c r="Q2094" s="13" t="inlineStr">
        <is>
          <t>Rechazan los documentos el 23/12/2024 por PO distinto en portada, se reenvian 07-01-2025</t>
        </is>
      </c>
      <c r="R2094" s="13" t="inlineStr">
        <is>
          <t>21/01/2025 Aprobado Rev. 0 // 20-12-2024 Enviado Rev. 0</t>
        </is>
      </c>
    </row>
    <row r="2095" ht="15" customHeight="1" s="2">
      <c r="A2095" s="13" t="inlineStr">
        <is>
          <t>P-24/073-S00</t>
        </is>
      </c>
      <c r="B2095" s="18" t="inlineStr">
        <is>
          <t>AC</t>
        </is>
      </c>
      <c r="C2095" s="13" t="inlineStr">
        <is>
          <t>7011319592</t>
        </is>
      </c>
      <c r="D2095" s="13" t="inlineStr">
        <is>
          <t>CEPSA</t>
        </is>
      </c>
      <c r="E2095" s="13" t="inlineStr">
        <is>
          <t>Temperatura</t>
        </is>
      </c>
      <c r="F2095" s="13" t="inlineStr">
        <is>
          <t>V-2201BI01A4-2206-400-BHTE-0040-DWG-001</t>
        </is>
      </c>
      <c r="G2095" s="13" t="inlineStr">
        <is>
          <t>24-073-BHTE-0040-DWG-001</t>
        </is>
      </c>
      <c r="H2095" s="13" t="inlineStr">
        <is>
          <t>OVERALL DRAWING WITH PRINCIPAL DIMENSIONS AND WEIGHTS - BHTE 0040</t>
        </is>
      </c>
      <c r="I2095" s="13" t="inlineStr">
        <is>
          <t>Planos</t>
        </is>
      </c>
      <c r="J2095" s="15" t="inlineStr">
        <is>
          <t>Sí</t>
        </is>
      </c>
      <c r="K2095" s="16" t="inlineStr">
        <is>
          <t>Aprobado</t>
        </is>
      </c>
      <c r="L2095" s="13" t="n">
        <v>0</v>
      </c>
      <c r="M2095" s="17" t="n">
        <v>45678</v>
      </c>
      <c r="N2095" s="17" t="n">
        <v>45622</v>
      </c>
      <c r="O2095" s="17" t="n">
        <v>45810</v>
      </c>
      <c r="P2095" s="13" t="n">
        <v>0</v>
      </c>
      <c r="Q2095" s="13" t="inlineStr">
        <is>
          <t>Rechazan los documentos el 23/12/2024 por PO distinto en portada, se reenvian 07-01-2025</t>
        </is>
      </c>
      <c r="R2095" s="13" t="inlineStr">
        <is>
          <t>21/01/2025 Aprobado Rev. 0 // 20-12-2024 Enviado Rev. 0</t>
        </is>
      </c>
    </row>
    <row r="2096" ht="15" customHeight="1" s="2">
      <c r="A2096" s="13" t="inlineStr">
        <is>
          <t>P-24/073-S00</t>
        </is>
      </c>
      <c r="B2096" s="18" t="inlineStr">
        <is>
          <t>AC</t>
        </is>
      </c>
      <c r="C2096" s="13" t="inlineStr">
        <is>
          <t>7011319592</t>
        </is>
      </c>
      <c r="D2096" s="13" t="inlineStr">
        <is>
          <t>CEPSA</t>
        </is>
      </c>
      <c r="E2096" s="13" t="inlineStr">
        <is>
          <t>Temperatura</t>
        </is>
      </c>
      <c r="F2096" s="13" t="inlineStr">
        <is>
          <t>V-2201BI01A4-2206-400-BHTE-0075-DWG-001</t>
        </is>
      </c>
      <c r="G2096" s="13" t="inlineStr">
        <is>
          <t>24-073-BHTE-0075-DWG-001</t>
        </is>
      </c>
      <c r="H2096" s="13" t="inlineStr">
        <is>
          <t>OVERALL DRAWING WITH PRINCIPAL DIMENSIONS AND WEIGHTS - BHTE 0075</t>
        </is>
      </c>
      <c r="I2096" s="13" t="inlineStr">
        <is>
          <t>Planos</t>
        </is>
      </c>
      <c r="J2096" s="15" t="inlineStr">
        <is>
          <t>Sí</t>
        </is>
      </c>
      <c r="K2096" s="16" t="inlineStr">
        <is>
          <t>Aprobado</t>
        </is>
      </c>
      <c r="L2096" s="13" t="n">
        <v>0</v>
      </c>
      <c r="M2096" s="17" t="n">
        <v>45678</v>
      </c>
      <c r="N2096" s="17" t="n">
        <v>45622</v>
      </c>
      <c r="O2096" s="17" t="n">
        <v>45810</v>
      </c>
      <c r="P2096" s="13" t="n">
        <v>0</v>
      </c>
      <c r="Q2096" s="13" t="inlineStr">
        <is>
          <t>Rechazan los documentos el 23/12/2024 por PO distinto en portada, se reenvian 07-01-2025</t>
        </is>
      </c>
      <c r="R2096" s="13" t="inlineStr">
        <is>
          <t>21/01/2025 Aprobado Rev. 0 // 20-12-2024 Enviado Rev. 0</t>
        </is>
      </c>
    </row>
    <row r="2097" ht="15" customHeight="1" s="2">
      <c r="A2097" s="13" t="inlineStr">
        <is>
          <t>P-24/073-S00</t>
        </is>
      </c>
      <c r="B2097" s="18" t="inlineStr">
        <is>
          <t>AC</t>
        </is>
      </c>
      <c r="C2097" s="13" t="inlineStr">
        <is>
          <t>7011319592</t>
        </is>
      </c>
      <c r="D2097" s="13" t="inlineStr">
        <is>
          <t>CEPSA</t>
        </is>
      </c>
      <c r="E2097" s="13" t="inlineStr">
        <is>
          <t>Temperatura</t>
        </is>
      </c>
      <c r="F2097" s="13" t="inlineStr">
        <is>
          <t>V-2201BI01A4-2206-400-BHTE-0083-DWG-001</t>
        </is>
      </c>
      <c r="G2097" s="13" t="inlineStr">
        <is>
          <t>24-073-BHTE-0083-DWG-001</t>
        </is>
      </c>
      <c r="H2097" s="13" t="inlineStr">
        <is>
          <t>OVERALL DRAWING WITH PRINCIPAL DIMENSIONS AND WEIGHTS - BHTE 0083</t>
        </is>
      </c>
      <c r="I2097" s="13" t="inlineStr">
        <is>
          <t>Planos</t>
        </is>
      </c>
      <c r="J2097" s="15" t="inlineStr">
        <is>
          <t>Sí</t>
        </is>
      </c>
      <c r="K2097" s="16" t="inlineStr">
        <is>
          <t>Aprobado</t>
        </is>
      </c>
      <c r="L2097" s="13" t="n">
        <v>0</v>
      </c>
      <c r="M2097" s="17" t="n">
        <v>45678</v>
      </c>
      <c r="N2097" s="17" t="n">
        <v>45622</v>
      </c>
      <c r="O2097" s="17" t="n">
        <v>45810</v>
      </c>
      <c r="P2097" s="13" t="n">
        <v>0</v>
      </c>
      <c r="Q2097" s="13" t="inlineStr">
        <is>
          <t>Rechazan los documentos el 23/12/2024 por PO distinto en portada, se reenvian 07-01-2025</t>
        </is>
      </c>
      <c r="R2097" s="13" t="inlineStr">
        <is>
          <t>21/01/2025 Aprobado Rev. 0 // 20-12-2024 Enviado Rev. 0</t>
        </is>
      </c>
    </row>
    <row r="2098" ht="15" customHeight="1" s="2">
      <c r="A2098" s="13" t="inlineStr">
        <is>
          <t>P-24/073-S00</t>
        </is>
      </c>
      <c r="B2098" s="18" t="inlineStr">
        <is>
          <t>AC</t>
        </is>
      </c>
      <c r="C2098" s="13" t="inlineStr">
        <is>
          <t>7011319592</t>
        </is>
      </c>
      <c r="D2098" s="13" t="inlineStr">
        <is>
          <t>CEPSA</t>
        </is>
      </c>
      <c r="E2098" s="13" t="inlineStr">
        <is>
          <t>Temperatura</t>
        </is>
      </c>
      <c r="F2098" s="13" t="inlineStr">
        <is>
          <t>V-2201BI01A4-2206-400-BHTE-0087-DWG-001</t>
        </is>
      </c>
      <c r="G2098" s="13" t="inlineStr">
        <is>
          <t>24-073-BHTE-0087-DWG-001</t>
        </is>
      </c>
      <c r="H2098" s="13" t="inlineStr">
        <is>
          <t>OVERALL DRAWING WITH PRINCIPAL DIMENSIONS AND WEIGHTS - BHTE 0087</t>
        </is>
      </c>
      <c r="I2098" s="13" t="inlineStr">
        <is>
          <t>Planos</t>
        </is>
      </c>
      <c r="J2098" s="15" t="inlineStr">
        <is>
          <t>Sí</t>
        </is>
      </c>
      <c r="K2098" s="16" t="inlineStr">
        <is>
          <t>Aprobado</t>
        </is>
      </c>
      <c r="L2098" s="13" t="n">
        <v>0</v>
      </c>
      <c r="M2098" s="17" t="n">
        <v>45678</v>
      </c>
      <c r="N2098" s="17" t="n">
        <v>45622</v>
      </c>
      <c r="O2098" s="17" t="n">
        <v>45810</v>
      </c>
      <c r="P2098" s="13" t="n">
        <v>0</v>
      </c>
      <c r="Q2098" s="13" t="inlineStr">
        <is>
          <t>Rechazan los documentos el 23/12/2024 por PO distinto en portada, se reenvian 07-01-2025</t>
        </is>
      </c>
      <c r="R2098" s="13" t="inlineStr">
        <is>
          <t>21/01/2025 Aprobado Rev. 0 // 20-12-2024 Enviado Rev. 0</t>
        </is>
      </c>
    </row>
    <row r="2099" ht="15" customHeight="1" s="2">
      <c r="A2099" s="13" t="inlineStr">
        <is>
          <t>P-24/073-S00</t>
        </is>
      </c>
      <c r="B2099" s="18" t="inlineStr">
        <is>
          <t>AC</t>
        </is>
      </c>
      <c r="C2099" s="13" t="inlineStr">
        <is>
          <t>7011319592</t>
        </is>
      </c>
      <c r="D2099" s="13" t="inlineStr">
        <is>
          <t>CEPSA</t>
        </is>
      </c>
      <c r="E2099" s="13" t="inlineStr">
        <is>
          <t>Temperatura</t>
        </is>
      </c>
      <c r="F2099" s="13" t="inlineStr">
        <is>
          <t>V-2201BI01A4-2206-400-BHTE-0091-DWG-001</t>
        </is>
      </c>
      <c r="G2099" s="13" t="inlineStr">
        <is>
          <t>24-073-BHTE-0091-DWG-001</t>
        </is>
      </c>
      <c r="H2099" s="13" t="inlineStr">
        <is>
          <t>OVERALL DRAWING WITH PRINCIPAL DIMENSIONS AND WEIGHTS - BHTE 0091</t>
        </is>
      </c>
      <c r="I2099" s="13" t="inlineStr">
        <is>
          <t>Planos</t>
        </is>
      </c>
      <c r="J2099" s="15" t="inlineStr">
        <is>
          <t>Sí</t>
        </is>
      </c>
      <c r="K2099" s="16" t="inlineStr">
        <is>
          <t>Aprobado</t>
        </is>
      </c>
      <c r="L2099" s="13" t="n">
        <v>0</v>
      </c>
      <c r="M2099" s="17" t="n">
        <v>45678</v>
      </c>
      <c r="N2099" s="17" t="n">
        <v>45622</v>
      </c>
      <c r="O2099" s="17" t="n">
        <v>45810</v>
      </c>
      <c r="P2099" s="13" t="n">
        <v>0</v>
      </c>
      <c r="Q2099" s="13" t="inlineStr">
        <is>
          <t>Rechazan los documentos el 23/12/2024 por PO distinto en portada, se reenvian 07-01-2025</t>
        </is>
      </c>
      <c r="R2099" s="13" t="inlineStr">
        <is>
          <t>21/01/2025 Aprobado Rev. 0 // 20-12-2024 Enviado Rev. 0</t>
        </is>
      </c>
    </row>
    <row r="2100" ht="15" customHeight="1" s="2">
      <c r="A2100" s="13" t="inlineStr">
        <is>
          <t>P-24/073-S00</t>
        </is>
      </c>
      <c r="B2100" s="18" t="inlineStr">
        <is>
          <t>AC</t>
        </is>
      </c>
      <c r="C2100" s="13" t="inlineStr">
        <is>
          <t>7011319592</t>
        </is>
      </c>
      <c r="D2100" s="13" t="inlineStr">
        <is>
          <t>CEPSA</t>
        </is>
      </c>
      <c r="E2100" s="13" t="inlineStr">
        <is>
          <t>Temperatura</t>
        </is>
      </c>
      <c r="F2100" s="13" t="inlineStr">
        <is>
          <t>V-2201BI01A4-2206-400-BHTE-0095-DWG-001</t>
        </is>
      </c>
      <c r="G2100" s="13" t="inlineStr">
        <is>
          <t>24-073-BHTE-0095-DWG-001</t>
        </is>
      </c>
      <c r="H2100" s="13" t="inlineStr">
        <is>
          <t>OVERALL DRAWING WITH PRINCIPAL DIMENSIONS AND WEIGHTS - BHTE 0095</t>
        </is>
      </c>
      <c r="I2100" s="13" t="inlineStr">
        <is>
          <t>Planos</t>
        </is>
      </c>
      <c r="J2100" s="15" t="inlineStr">
        <is>
          <t>Sí</t>
        </is>
      </c>
      <c r="K2100" s="16" t="inlineStr">
        <is>
          <t>Aprobado</t>
        </is>
      </c>
      <c r="L2100" s="13" t="n">
        <v>0</v>
      </c>
      <c r="M2100" s="17" t="n">
        <v>45678</v>
      </c>
      <c r="N2100" s="17" t="n">
        <v>45622</v>
      </c>
      <c r="O2100" s="17" t="n">
        <v>45810</v>
      </c>
      <c r="P2100" s="13" t="n">
        <v>0</v>
      </c>
      <c r="Q2100" s="13" t="inlineStr">
        <is>
          <t>Rechazan los documentos el 23/12/2024 por PO distinto en portada, se reenvian 07-01-2025</t>
        </is>
      </c>
      <c r="R2100" s="13" t="inlineStr">
        <is>
          <t>21/01/2025 Aprobado Rev. 0 // 20-12-2024 Enviado Rev. 0</t>
        </is>
      </c>
    </row>
    <row r="2101" ht="15" customHeight="1" s="2">
      <c r="A2101" s="13" t="inlineStr">
        <is>
          <t>P-24/073-S00</t>
        </is>
      </c>
      <c r="B2101" s="18" t="inlineStr">
        <is>
          <t>AC</t>
        </is>
      </c>
      <c r="C2101" s="13" t="inlineStr">
        <is>
          <t>7011319592</t>
        </is>
      </c>
      <c r="D2101" s="13" t="inlineStr">
        <is>
          <t>CEPSA</t>
        </is>
      </c>
      <c r="E2101" s="13" t="inlineStr">
        <is>
          <t>Temperatura</t>
        </is>
      </c>
      <c r="F2101" s="13" t="inlineStr">
        <is>
          <t>V-2201BI01A4-2206-400-BHTE-0097-DWG-001</t>
        </is>
      </c>
      <c r="G2101" s="13" t="inlineStr">
        <is>
          <t>24-073-BHTE-0097-DWG-001</t>
        </is>
      </c>
      <c r="H2101" s="13" t="inlineStr">
        <is>
          <t>OVERALL DRAWING WITH PRINCIPAL DIMENSIONS AND WEIGHTS - BHTE 0097</t>
        </is>
      </c>
      <c r="I2101" s="13" t="inlineStr">
        <is>
          <t>Planos</t>
        </is>
      </c>
      <c r="J2101" s="15" t="inlineStr">
        <is>
          <t>Sí</t>
        </is>
      </c>
      <c r="K2101" s="16" t="inlineStr">
        <is>
          <t>Aprobado</t>
        </is>
      </c>
      <c r="L2101" s="13" t="n">
        <v>0</v>
      </c>
      <c r="M2101" s="17" t="n">
        <v>45678</v>
      </c>
      <c r="N2101" s="17" t="n">
        <v>45622</v>
      </c>
      <c r="O2101" s="17" t="n">
        <v>45810</v>
      </c>
      <c r="P2101" s="13" t="n">
        <v>0</v>
      </c>
      <c r="Q2101" s="13" t="inlineStr">
        <is>
          <t>Rechazan los documentos el 23/12/2024 por PO distinto en portada, se reenvian 07-01-2025</t>
        </is>
      </c>
      <c r="R2101" s="13" t="inlineStr">
        <is>
          <t>21/01/2025 Aprobado Rev. 0 // 20-12-2024 Enviado Rev. 0</t>
        </is>
      </c>
    </row>
    <row r="2102" ht="15" customHeight="1" s="2">
      <c r="A2102" s="13" t="inlineStr">
        <is>
          <t>P-24/073-S00</t>
        </is>
      </c>
      <c r="B2102" s="18" t="inlineStr">
        <is>
          <t>AC</t>
        </is>
      </c>
      <c r="C2102" s="13" t="inlineStr">
        <is>
          <t>7011319592</t>
        </is>
      </c>
      <c r="D2102" s="13" t="inlineStr">
        <is>
          <t>CEPSA</t>
        </is>
      </c>
      <c r="E2102" s="13" t="inlineStr">
        <is>
          <t>Temperatura</t>
        </is>
      </c>
      <c r="F2102" s="13" t="inlineStr">
        <is>
          <t>V-2201BI01A4-2206-400-BHTE-0024B-CAL-001</t>
        </is>
      </c>
      <c r="G2102" s="13" t="inlineStr">
        <is>
          <t>24-073-BHTE-0024B-CAL-001</t>
        </is>
      </c>
      <c r="H2102" s="13" t="inlineStr">
        <is>
          <t>EQUIPMENT CALCULATION SHEETS - BHTE 0024B</t>
        </is>
      </c>
      <c r="I2102" s="13" t="inlineStr">
        <is>
          <t>Cálculos</t>
        </is>
      </c>
      <c r="J2102" s="15" t="inlineStr">
        <is>
          <t>Sí</t>
        </is>
      </c>
      <c r="K2102" s="16" t="inlineStr">
        <is>
          <t>Aprobado</t>
        </is>
      </c>
      <c r="L2102" s="13" t="n">
        <v>0</v>
      </c>
      <c r="M2102" s="17" t="n">
        <v>45687</v>
      </c>
      <c r="N2102" s="17" t="n">
        <v>45622</v>
      </c>
      <c r="O2102" s="17" t="n">
        <v>45810</v>
      </c>
      <c r="P2102" s="13" t="n">
        <v>0</v>
      </c>
      <c r="Q2102" s="13" t="inlineStr">
        <is>
          <t>ENV. FINAL;</t>
        </is>
      </c>
      <c r="R2102" s="13" t="inlineStr">
        <is>
          <t>30/01/2025 Aprobado Rev. 0 // 15-01-2025 Enviado Rev. 0</t>
        </is>
      </c>
    </row>
    <row r="2103" ht="15" customHeight="1" s="2">
      <c r="A2103" s="13" t="inlineStr">
        <is>
          <t>P-24/073-S00</t>
        </is>
      </c>
      <c r="B2103" s="18" t="inlineStr">
        <is>
          <t>AC</t>
        </is>
      </c>
      <c r="C2103" s="13" t="inlineStr">
        <is>
          <t>7011319592</t>
        </is>
      </c>
      <c r="D2103" s="13" t="inlineStr">
        <is>
          <t>CEPSA</t>
        </is>
      </c>
      <c r="E2103" s="13" t="inlineStr">
        <is>
          <t>Temperatura</t>
        </is>
      </c>
      <c r="F2103" s="13" t="inlineStr">
        <is>
          <t>V-2201BI01A4-2206-400-BHTE-0076-CAL-001</t>
        </is>
      </c>
      <c r="G2103" s="13" t="inlineStr">
        <is>
          <t>24-073-BHTE-0076-CAL-001</t>
        </is>
      </c>
      <c r="H2103" s="13" t="inlineStr">
        <is>
          <t>EQUIPMENT CALCULATION SHEETS - BHTE 0076</t>
        </is>
      </c>
      <c r="I2103" s="13" t="inlineStr">
        <is>
          <t>Cálculos</t>
        </is>
      </c>
      <c r="J2103" s="15" t="inlineStr">
        <is>
          <t>Sí</t>
        </is>
      </c>
      <c r="K2103" s="16" t="inlineStr">
        <is>
          <t>Aprobado</t>
        </is>
      </c>
      <c r="L2103" s="13" t="n">
        <v>0</v>
      </c>
      <c r="M2103" s="17" t="n">
        <v>45687</v>
      </c>
      <c r="N2103" s="17" t="n">
        <v>45622</v>
      </c>
      <c r="O2103" s="17" t="n">
        <v>45810</v>
      </c>
      <c r="P2103" s="13" t="n">
        <v>0</v>
      </c>
      <c r="Q2103" s="13" t="inlineStr">
        <is>
          <t>ENV. FINAL;</t>
        </is>
      </c>
      <c r="R2103" s="13" t="inlineStr">
        <is>
          <t>30/01/2025 Aprobado Rev. 0 // 15-01-2025 Enviado Rev. 0</t>
        </is>
      </c>
    </row>
    <row r="2104" ht="15" customHeight="1" s="2">
      <c r="A2104" s="13" t="inlineStr">
        <is>
          <t>P-24/073-S00</t>
        </is>
      </c>
      <c r="B2104" s="18" t="inlineStr">
        <is>
          <t>AC</t>
        </is>
      </c>
      <c r="C2104" s="13" t="inlineStr">
        <is>
          <t>7011319592</t>
        </is>
      </c>
      <c r="D2104" s="13" t="inlineStr">
        <is>
          <t>CEPSA</t>
        </is>
      </c>
      <c r="E2104" s="13" t="inlineStr">
        <is>
          <t>Temperatura</t>
        </is>
      </c>
      <c r="F2104" s="13" t="inlineStr">
        <is>
          <t>V-2201BI01A4-2206-400-BHTE-0077-CAL-001</t>
        </is>
      </c>
      <c r="G2104" s="13" t="inlineStr">
        <is>
          <t>24-073-BHTE-0077-CAL-001</t>
        </is>
      </c>
      <c r="H2104" s="13" t="inlineStr">
        <is>
          <t>EQUIPMENT CALCULATION SHEETS - BHTE 0077</t>
        </is>
      </c>
      <c r="I2104" s="13" t="inlineStr">
        <is>
          <t>Cálculos</t>
        </is>
      </c>
      <c r="J2104" s="15" t="inlineStr">
        <is>
          <t>Sí</t>
        </is>
      </c>
      <c r="K2104" s="16" t="inlineStr">
        <is>
          <t>Aprobado</t>
        </is>
      </c>
      <c r="L2104" s="13" t="n">
        <v>0</v>
      </c>
      <c r="M2104" s="17" t="n">
        <v>45687</v>
      </c>
      <c r="N2104" s="17" t="n">
        <v>45622</v>
      </c>
      <c r="O2104" s="17" t="n">
        <v>45810</v>
      </c>
      <c r="P2104" s="13" t="n">
        <v>0</v>
      </c>
      <c r="Q2104" s="13" t="inlineStr">
        <is>
          <t>ENV. FINAL;</t>
        </is>
      </c>
      <c r="R2104" s="13" t="inlineStr">
        <is>
          <t>30/01/2025 Aprobado Rev. 0 // 15-01-2025 Enviado Rev. 0</t>
        </is>
      </c>
    </row>
    <row r="2105" ht="15" customHeight="1" s="2">
      <c r="A2105" s="13" t="inlineStr">
        <is>
          <t>P-24/073-S00</t>
        </is>
      </c>
      <c r="B2105" s="18" t="inlineStr">
        <is>
          <t>AC</t>
        </is>
      </c>
      <c r="C2105" s="13" t="inlineStr">
        <is>
          <t>7011319592</t>
        </is>
      </c>
      <c r="D2105" s="13" t="inlineStr">
        <is>
          <t>CEPSA</t>
        </is>
      </c>
      <c r="E2105" s="13" t="inlineStr">
        <is>
          <t>Temperatura</t>
        </is>
      </c>
      <c r="F2105" s="13" t="inlineStr">
        <is>
          <t>V-2201BI01A4-2206-400-BHTE-0079-CAL-001</t>
        </is>
      </c>
      <c r="G2105" s="13" t="inlineStr">
        <is>
          <t>24-073-BHTE-0079-CAL-001</t>
        </is>
      </c>
      <c r="H2105" s="13" t="inlineStr">
        <is>
          <t>EQUIPMENT CALCULATION SHEETS - BHTE 0079</t>
        </is>
      </c>
      <c r="I2105" s="13" t="inlineStr">
        <is>
          <t>Cálculos</t>
        </is>
      </c>
      <c r="J2105" s="15" t="inlineStr">
        <is>
          <t>Sí</t>
        </is>
      </c>
      <c r="K2105" s="16" t="inlineStr">
        <is>
          <t>Aprobado</t>
        </is>
      </c>
      <c r="L2105" s="13" t="n">
        <v>0</v>
      </c>
      <c r="M2105" s="17" t="n">
        <v>45687</v>
      </c>
      <c r="N2105" s="17" t="n">
        <v>45622</v>
      </c>
      <c r="O2105" s="17" t="n">
        <v>45810</v>
      </c>
      <c r="P2105" s="13" t="n">
        <v>0</v>
      </c>
      <c r="Q2105" s="13" t="inlineStr">
        <is>
          <t>ENV. FINAL;</t>
        </is>
      </c>
      <c r="R2105" s="13" t="inlineStr">
        <is>
          <t>30/01/2025 Aprobado Rev. 0 // 15-01-2025 Enviado Rev. 0</t>
        </is>
      </c>
    </row>
    <row r="2106" ht="15" customHeight="1" s="2">
      <c r="A2106" s="13" t="inlineStr">
        <is>
          <t>P-24/073-S00</t>
        </is>
      </c>
      <c r="B2106" s="18" t="inlineStr">
        <is>
          <t>AC</t>
        </is>
      </c>
      <c r="C2106" s="13" t="inlineStr">
        <is>
          <t>7011319592</t>
        </is>
      </c>
      <c r="D2106" s="13" t="inlineStr">
        <is>
          <t>CEPSA</t>
        </is>
      </c>
      <c r="E2106" s="13" t="inlineStr">
        <is>
          <t>Temperatura</t>
        </is>
      </c>
      <c r="F2106" s="13" t="inlineStr">
        <is>
          <t>V-2201BI01A4-2206-400-BHTE-0127-CAL-001</t>
        </is>
      </c>
      <c r="G2106" s="13" t="inlineStr">
        <is>
          <t>24-073-BHTE-0127-CAL-001</t>
        </is>
      </c>
      <c r="H2106" s="13" t="inlineStr">
        <is>
          <t>EQUIPMENT CALCULATION SHEETS - BHTE 0127</t>
        </is>
      </c>
      <c r="I2106" s="13" t="inlineStr">
        <is>
          <t>Cálculos</t>
        </is>
      </c>
      <c r="J2106" s="15" t="inlineStr">
        <is>
          <t>Sí</t>
        </is>
      </c>
      <c r="K2106" s="16" t="inlineStr">
        <is>
          <t>Aprobado</t>
        </is>
      </c>
      <c r="L2106" s="13" t="n">
        <v>0</v>
      </c>
      <c r="M2106" s="17" t="n">
        <v>45687</v>
      </c>
      <c r="N2106" s="17" t="n">
        <v>45622</v>
      </c>
      <c r="O2106" s="17" t="n">
        <v>45810</v>
      </c>
      <c r="P2106" s="13" t="n">
        <v>0</v>
      </c>
      <c r="Q2106" s="13" t="inlineStr">
        <is>
          <t>ENV. FINAL;</t>
        </is>
      </c>
      <c r="R2106" s="13" t="inlineStr">
        <is>
          <t>30/01/2025 Aprobado Rev. 0 // 15-01-2025 Enviado Rev. 0</t>
        </is>
      </c>
    </row>
    <row r="2107" ht="15" customHeight="1" s="2">
      <c r="A2107" s="13" t="inlineStr">
        <is>
          <t>P-24/073-S00</t>
        </is>
      </c>
      <c r="B2107" s="18" t="inlineStr">
        <is>
          <t>AC</t>
        </is>
      </c>
      <c r="C2107" s="13" t="inlineStr">
        <is>
          <t>7011319592</t>
        </is>
      </c>
      <c r="D2107" s="13" t="inlineStr">
        <is>
          <t>CEPSA</t>
        </is>
      </c>
      <c r="E2107" s="13" t="inlineStr">
        <is>
          <t>Temperatura</t>
        </is>
      </c>
      <c r="F2107" s="13" t="inlineStr">
        <is>
          <t>V-2201BI01A4-2206-400-BHTE-0143-CAL-001</t>
        </is>
      </c>
      <c r="G2107" s="13" t="inlineStr">
        <is>
          <t>24-073-BHTE-0143-CAL-001</t>
        </is>
      </c>
      <c r="H2107" s="13" t="inlineStr">
        <is>
          <t>EQUIPMENT CALCULATION SHEETS - BHTE 0143</t>
        </is>
      </c>
      <c r="I2107" s="13" t="inlineStr">
        <is>
          <t>Cálculos</t>
        </is>
      </c>
      <c r="J2107" s="15" t="inlineStr">
        <is>
          <t>Sí</t>
        </is>
      </c>
      <c r="K2107" s="16" t="inlineStr">
        <is>
          <t>Aprobado</t>
        </is>
      </c>
      <c r="L2107" s="13" t="n">
        <v>1</v>
      </c>
      <c r="M2107" s="17" t="n">
        <v>45687</v>
      </c>
      <c r="N2107" s="17" t="n">
        <v>45622</v>
      </c>
      <c r="O2107" s="17" t="n">
        <v>45810</v>
      </c>
      <c r="P2107" s="13" t="n">
        <v>0</v>
      </c>
      <c r="Q2107" s="13" t="inlineStr">
        <is>
          <t>ENV. FINAL;</t>
        </is>
      </c>
      <c r="R2107" s="13" t="inlineStr">
        <is>
          <t>30/01/2025 Aprobado Rev. 1 // 13-01-2025 Enviado Rev. 1 // 08-01-2025 Com. Mayores Rev. 0 // 20-12-2024 Enviado Rev. 0</t>
        </is>
      </c>
    </row>
    <row r="2108" ht="15" customHeight="1" s="2">
      <c r="A2108" s="13" t="inlineStr">
        <is>
          <t>P-24/073-S00</t>
        </is>
      </c>
      <c r="B2108" s="18" t="inlineStr">
        <is>
          <t>AC</t>
        </is>
      </c>
      <c r="C2108" s="13" t="inlineStr">
        <is>
          <t>7011319592</t>
        </is>
      </c>
      <c r="D2108" s="13" t="inlineStr">
        <is>
          <t>CEPSA</t>
        </is>
      </c>
      <c r="E2108" s="13" t="inlineStr">
        <is>
          <t>Temperatura</t>
        </is>
      </c>
      <c r="F2108" s="13" t="inlineStr">
        <is>
          <t>V-2201BI01A4-2206-400-BHTE-0144-CAL-001</t>
        </is>
      </c>
      <c r="G2108" s="13" t="inlineStr">
        <is>
          <t>24-073-BHTE-0144-CAL-001</t>
        </is>
      </c>
      <c r="H2108" s="13" t="inlineStr">
        <is>
          <t>EQUIPMENT CALCULATION SHEETS - BHTE 0144</t>
        </is>
      </c>
      <c r="I2108" s="13" t="inlineStr">
        <is>
          <t>Cálculos</t>
        </is>
      </c>
      <c r="J2108" s="15" t="inlineStr">
        <is>
          <t>Sí</t>
        </is>
      </c>
      <c r="K2108" s="16" t="inlineStr">
        <is>
          <t>Aprobado</t>
        </is>
      </c>
      <c r="L2108" s="13" t="n">
        <v>1</v>
      </c>
      <c r="M2108" s="17" t="n">
        <v>45687</v>
      </c>
      <c r="N2108" s="17" t="n">
        <v>45622</v>
      </c>
      <c r="O2108" s="17" t="n">
        <v>45810</v>
      </c>
      <c r="P2108" s="13" t="n">
        <v>0</v>
      </c>
      <c r="Q2108" s="13" t="inlineStr">
        <is>
          <t>ENV. FINAL;</t>
        </is>
      </c>
      <c r="R2108" s="13" t="inlineStr">
        <is>
          <t>30/01/2025 Aprobado Rev. 1 // 13-01-2025 Enviado Rev. 1 // 08-01-2025 Com. Mayores Rev. 0 // 20-12-2024 Enviado Rev. 0</t>
        </is>
      </c>
    </row>
    <row r="2109" ht="15" customHeight="1" s="2">
      <c r="A2109" s="13" t="inlineStr">
        <is>
          <t>P-24/073-S00</t>
        </is>
      </c>
      <c r="B2109" s="18" t="inlineStr">
        <is>
          <t>AC</t>
        </is>
      </c>
      <c r="C2109" s="13" t="inlineStr">
        <is>
          <t>7011319592</t>
        </is>
      </c>
      <c r="D2109" s="13" t="inlineStr">
        <is>
          <t>CEPSA</t>
        </is>
      </c>
      <c r="E2109" s="13" t="inlineStr">
        <is>
          <t>Temperatura</t>
        </is>
      </c>
      <c r="F2109" s="13" t="inlineStr">
        <is>
          <t>V-2201BI01A4-2206-400-BHTE-0250-CAL-001</t>
        </is>
      </c>
      <c r="G2109" s="13" t="inlineStr">
        <is>
          <t>24-073-BHTE-0250-CAL-001</t>
        </is>
      </c>
      <c r="H2109" s="13" t="inlineStr">
        <is>
          <t>EQUIPMENT CALCULATION SHEETS - BHTE 0250</t>
        </is>
      </c>
      <c r="I2109" s="13" t="inlineStr">
        <is>
          <t>Cálculos</t>
        </is>
      </c>
      <c r="J2109" s="15" t="inlineStr">
        <is>
          <t>Sí</t>
        </is>
      </c>
      <c r="K2109" s="16" t="inlineStr">
        <is>
          <t>Aprobado</t>
        </is>
      </c>
      <c r="L2109" s="13" t="n">
        <v>1</v>
      </c>
      <c r="M2109" s="17" t="n">
        <v>45687</v>
      </c>
      <c r="N2109" s="17" t="n">
        <v>45622</v>
      </c>
      <c r="O2109" s="17" t="n">
        <v>45810</v>
      </c>
      <c r="P2109" s="13" t="n">
        <v>0</v>
      </c>
      <c r="Q2109" s="13" t="inlineStr">
        <is>
          <t>ENV. FINAL;</t>
        </is>
      </c>
      <c r="R2109" s="13" t="inlineStr">
        <is>
          <t>30/01/2025 Aprobado Rev. 1 // 08-01-2025 Com. Mayores Rev. 0 // 20-12-2024 Enviado Rev. 0</t>
        </is>
      </c>
    </row>
    <row r="2110" ht="15" customHeight="1" s="2">
      <c r="A2110" s="13" t="inlineStr">
        <is>
          <t>P-24/073-S00</t>
        </is>
      </c>
      <c r="B2110" s="18" t="inlineStr">
        <is>
          <t>AC</t>
        </is>
      </c>
      <c r="C2110" s="13" t="inlineStr">
        <is>
          <t>7011319592</t>
        </is>
      </c>
      <c r="D2110" s="13" t="inlineStr">
        <is>
          <t>CEPSA</t>
        </is>
      </c>
      <c r="E2110" s="13" t="inlineStr">
        <is>
          <t>Temperatura</t>
        </is>
      </c>
      <c r="F2110" s="13" t="inlineStr">
        <is>
          <t>V-2201BI01A4-2206-400-BHTE-0024A-CAL-001</t>
        </is>
      </c>
      <c r="G2110" s="13" t="inlineStr">
        <is>
          <t>24-073-BHTE-0024A-CAL-001</t>
        </is>
      </c>
      <c r="H2110" s="13" t="inlineStr">
        <is>
          <t>EQUIPMENT CALCULATION SHEETS - BHTE 0024A</t>
        </is>
      </c>
      <c r="I2110" s="13" t="inlineStr">
        <is>
          <t>Cálculos</t>
        </is>
      </c>
      <c r="J2110" s="15" t="inlineStr">
        <is>
          <t>Sí</t>
        </is>
      </c>
      <c r="K2110" s="16" t="inlineStr">
        <is>
          <t>Aprobado</t>
        </is>
      </c>
      <c r="L2110" s="13" t="n">
        <v>0</v>
      </c>
      <c r="M2110" s="17" t="n">
        <v>45687</v>
      </c>
      <c r="N2110" s="17" t="n">
        <v>45622</v>
      </c>
      <c r="O2110" s="17" t="n">
        <v>45810</v>
      </c>
      <c r="P2110" s="13" t="n">
        <v>0</v>
      </c>
      <c r="Q2110" s="13" t="inlineStr">
        <is>
          <t>ENV. FINAL;</t>
        </is>
      </c>
      <c r="R2110" s="13" t="inlineStr">
        <is>
          <t>30/01/2025 Aprobado Rev. 0 // 15-01-2025 Enviado Rev. 0</t>
        </is>
      </c>
    </row>
    <row r="2111" ht="15" customHeight="1" s="2">
      <c r="A2111" s="13" t="inlineStr">
        <is>
          <t>P-24/073-S00</t>
        </is>
      </c>
      <c r="B2111" s="18" t="inlineStr">
        <is>
          <t>AC</t>
        </is>
      </c>
      <c r="C2111" s="13" t="inlineStr">
        <is>
          <t>7011319592</t>
        </is>
      </c>
      <c r="D2111" s="13" t="inlineStr">
        <is>
          <t>CEPSA</t>
        </is>
      </c>
      <c r="E2111" s="13" t="inlineStr">
        <is>
          <t>Temperatura</t>
        </is>
      </c>
      <c r="F2111" s="13" t="inlineStr">
        <is>
          <t>V-2201BI01A4-2206-400-BHTE-0007-CAL-001</t>
        </is>
      </c>
      <c r="G2111" s="13" t="inlineStr">
        <is>
          <t>24-073-BHTE-0007-CAL-001</t>
        </is>
      </c>
      <c r="H2111" s="13" t="inlineStr">
        <is>
          <t>EQUIPMENT CALCULATION SHEETS - BHTE 0007</t>
        </is>
      </c>
      <c r="I2111" s="13" t="inlineStr">
        <is>
          <t>Cálculos</t>
        </is>
      </c>
      <c r="J2111" s="15" t="inlineStr">
        <is>
          <t>Sí</t>
        </is>
      </c>
      <c r="K2111" s="16" t="inlineStr">
        <is>
          <t>Aprobado</t>
        </is>
      </c>
      <c r="L2111" s="13" t="n">
        <v>0</v>
      </c>
      <c r="M2111" s="17" t="n">
        <v>45679</v>
      </c>
      <c r="N2111" s="17" t="n">
        <v>45622</v>
      </c>
      <c r="O2111" s="17" t="n">
        <v>45810</v>
      </c>
      <c r="P2111" s="13" t="n">
        <v>0</v>
      </c>
      <c r="Q2111" s="13" t="inlineStr">
        <is>
          <t>Rechazan los documentos el 23/12/2024 por PO distinto en portada, se reenvian 07-01-2025</t>
        </is>
      </c>
      <c r="R2111" s="13" t="inlineStr">
        <is>
          <t>22-01-2025 Aprobado Rev. 0 // 20-12-2024 Enviado Rev. 0</t>
        </is>
      </c>
    </row>
    <row r="2112" ht="15" customHeight="1" s="2">
      <c r="A2112" s="13" t="inlineStr">
        <is>
          <t>P-24/073-S00</t>
        </is>
      </c>
      <c r="B2112" s="18" t="inlineStr">
        <is>
          <t>AC</t>
        </is>
      </c>
      <c r="C2112" s="13" t="inlineStr">
        <is>
          <t>7011319592</t>
        </is>
      </c>
      <c r="D2112" s="13" t="inlineStr">
        <is>
          <t>CEPSA</t>
        </is>
      </c>
      <c r="E2112" s="13" t="inlineStr">
        <is>
          <t>Temperatura</t>
        </is>
      </c>
      <c r="F2112" s="13" t="inlineStr">
        <is>
          <t>V-2201BI01A4-2206-400-BHTE-0143-DWG-001</t>
        </is>
      </c>
      <c r="G2112" s="13" t="inlineStr">
        <is>
          <t>24-073-BHTE-0143-DWG-001</t>
        </is>
      </c>
      <c r="H2112" s="13" t="inlineStr">
        <is>
          <t>OVERALL DRAWING WITH PRINCIPAL DIMENSIONS AND WEIGHTS - BHTE 0143</t>
        </is>
      </c>
      <c r="I2112" s="13" t="inlineStr">
        <is>
          <t>Planos</t>
        </is>
      </c>
      <c r="J2112" s="15" t="inlineStr">
        <is>
          <t>Sí</t>
        </is>
      </c>
      <c r="K2112" s="16" t="inlineStr">
        <is>
          <t>Aprobado</t>
        </is>
      </c>
      <c r="L2112" s="13" t="n">
        <v>0</v>
      </c>
      <c r="M2112" s="17" t="n">
        <v>45665</v>
      </c>
      <c r="N2112" s="17" t="n">
        <v>45622</v>
      </c>
      <c r="O2112" s="17" t="n">
        <v>45810</v>
      </c>
      <c r="P2112" s="13" t="n">
        <v>0</v>
      </c>
      <c r="Q2112" s="13" t="inlineStr">
        <is>
          <t>16/01/2025 Se vuelve a subir en rev.2 cambian calculos de estres y se modifica en el plano</t>
        </is>
      </c>
      <c r="R2112" s="13" t="inlineStr">
        <is>
          <t>08-01-2025 Aprobado Rev. 0 // 20-12-2024 Enviado Rev. 0</t>
        </is>
      </c>
    </row>
    <row r="2113" ht="15" customHeight="1" s="2">
      <c r="A2113" s="13" t="inlineStr">
        <is>
          <t>P-24/073-S00</t>
        </is>
      </c>
      <c r="B2113" s="18" t="inlineStr">
        <is>
          <t>AC</t>
        </is>
      </c>
      <c r="C2113" s="13" t="inlineStr">
        <is>
          <t>7011319592</t>
        </is>
      </c>
      <c r="D2113" s="13" t="inlineStr">
        <is>
          <t>CEPSA</t>
        </is>
      </c>
      <c r="E2113" s="13" t="inlineStr">
        <is>
          <t>Temperatura</t>
        </is>
      </c>
      <c r="F2113" s="13" t="inlineStr">
        <is>
          <t>V-2201BI01A4-2206-400-BHTE-0123-DWG-001</t>
        </is>
      </c>
      <c r="G2113" s="13" t="inlineStr">
        <is>
          <t>24-073-BHTE-0123-DWG-001</t>
        </is>
      </c>
      <c r="H2113" s="13" t="inlineStr">
        <is>
          <t>OVERALL DRAWING WITH PRINCIPAL DIMENSIONS AND WEIGHTS - BHTE 0123</t>
        </is>
      </c>
      <c r="I2113" s="13" t="inlineStr">
        <is>
          <t>Planos</t>
        </is>
      </c>
      <c r="J2113" s="15" t="inlineStr">
        <is>
          <t>Sí</t>
        </is>
      </c>
      <c r="K2113" s="16" t="inlineStr">
        <is>
          <t>Aprobado</t>
        </is>
      </c>
      <c r="L2113" s="13" t="n">
        <v>0</v>
      </c>
      <c r="M2113" s="17" t="n">
        <v>45665</v>
      </c>
      <c r="N2113" s="17" t="n">
        <v>45622</v>
      </c>
      <c r="O2113" s="17" t="n">
        <v>45810</v>
      </c>
      <c r="P2113" s="13" t="n">
        <v>0</v>
      </c>
      <c r="Q2113" s="13" t="inlineStr">
        <is>
          <t>Send Final</t>
        </is>
      </c>
      <c r="R2113" s="13" t="inlineStr">
        <is>
          <t>08-01-2025 Aprobado Rev. 0 // 20-12-2024 Enviado Rev. 0</t>
        </is>
      </c>
    </row>
    <row r="2114" ht="15" customHeight="1" s="2">
      <c r="A2114" s="13" t="inlineStr">
        <is>
          <t>P-24/073-S00</t>
        </is>
      </c>
      <c r="B2114" s="18" t="inlineStr">
        <is>
          <t>AC</t>
        </is>
      </c>
      <c r="C2114" s="13" t="inlineStr">
        <is>
          <t>7011319592</t>
        </is>
      </c>
      <c r="D2114" s="13" t="inlineStr">
        <is>
          <t>CEPSA</t>
        </is>
      </c>
      <c r="E2114" s="13" t="inlineStr">
        <is>
          <t>Temperatura</t>
        </is>
      </c>
      <c r="F2114" s="13" t="inlineStr">
        <is>
          <t>V-2201BI01A4-2206-400-BHTE-0129-DWG-001</t>
        </is>
      </c>
      <c r="G2114" s="13" t="inlineStr">
        <is>
          <t>24-073-BHTE-0129-DWG-001</t>
        </is>
      </c>
      <c r="H2114" s="13" t="inlineStr">
        <is>
          <t>OVERALL DRAWING WITH PRINCIPAL DIMENSIONS AND WEIGHTS - BHTE 0129</t>
        </is>
      </c>
      <c r="I2114" s="13" t="inlineStr">
        <is>
          <t>Planos</t>
        </is>
      </c>
      <c r="J2114" s="15" t="inlineStr">
        <is>
          <t>Sí</t>
        </is>
      </c>
      <c r="K2114" s="16" t="inlineStr">
        <is>
          <t>Aprobado</t>
        </is>
      </c>
      <c r="L2114" s="13" t="n">
        <v>0</v>
      </c>
      <c r="M2114" s="17" t="n">
        <v>45665</v>
      </c>
      <c r="N2114" s="17" t="n">
        <v>45622</v>
      </c>
      <c r="O2114" s="17" t="n">
        <v>45810</v>
      </c>
      <c r="P2114" s="13" t="n">
        <v>0</v>
      </c>
      <c r="Q2114" s="13" t="inlineStr">
        <is>
          <t>Send Final</t>
        </is>
      </c>
      <c r="R2114" s="13" t="inlineStr">
        <is>
          <t>08-01-2025 Aprobado Rev. 0 // 20-12-2024 Enviado Rev. 0</t>
        </is>
      </c>
    </row>
    <row r="2115" ht="15" customHeight="1" s="2">
      <c r="A2115" s="13" t="inlineStr">
        <is>
          <t>P-24/073-S00</t>
        </is>
      </c>
      <c r="B2115" s="18" t="inlineStr">
        <is>
          <t>AC</t>
        </is>
      </c>
      <c r="C2115" s="13" t="inlineStr">
        <is>
          <t>7011319592</t>
        </is>
      </c>
      <c r="D2115" s="13" t="inlineStr">
        <is>
          <t>CEPSA</t>
        </is>
      </c>
      <c r="E2115" s="13" t="inlineStr">
        <is>
          <t>Temperatura</t>
        </is>
      </c>
      <c r="F2115" s="13" t="inlineStr">
        <is>
          <t>V-2201BI01A4-2206-400-BHTE-0131-DWG-001</t>
        </is>
      </c>
      <c r="G2115" s="13" t="inlineStr">
        <is>
          <t>24-073-BHTE-0131-DWG-001</t>
        </is>
      </c>
      <c r="H2115" s="13" t="inlineStr">
        <is>
          <t>OVERALL DRAWING WITH PRINCIPAL DIMENSIONS AND WEIGHTS - BHTE 0131</t>
        </is>
      </c>
      <c r="I2115" s="13" t="inlineStr">
        <is>
          <t>Planos</t>
        </is>
      </c>
      <c r="J2115" s="15" t="inlineStr">
        <is>
          <t>Sí</t>
        </is>
      </c>
      <c r="K2115" s="16" t="inlineStr">
        <is>
          <t>Aprobado</t>
        </is>
      </c>
      <c r="L2115" s="13" t="n">
        <v>0</v>
      </c>
      <c r="M2115" s="17" t="n">
        <v>45665</v>
      </c>
      <c r="N2115" s="17" t="n">
        <v>45622</v>
      </c>
      <c r="O2115" s="17" t="n">
        <v>45810</v>
      </c>
      <c r="P2115" s="13" t="n">
        <v>0</v>
      </c>
      <c r="Q2115" s="13" t="inlineStr">
        <is>
          <t>Send Final</t>
        </is>
      </c>
      <c r="R2115" s="13" t="inlineStr">
        <is>
          <t>08-01-2025 Aprobado Rev. 0 // 20-12-2024 Enviado Rev. 0</t>
        </is>
      </c>
    </row>
    <row r="2116" ht="15" customHeight="1" s="2">
      <c r="A2116" s="13" t="inlineStr">
        <is>
          <t>P-24/073-S00</t>
        </is>
      </c>
      <c r="B2116" s="18" t="inlineStr">
        <is>
          <t>AC</t>
        </is>
      </c>
      <c r="C2116" s="13" t="inlineStr">
        <is>
          <t>7011319592</t>
        </is>
      </c>
      <c r="D2116" s="13" t="inlineStr">
        <is>
          <t>CEPSA</t>
        </is>
      </c>
      <c r="E2116" s="13" t="inlineStr">
        <is>
          <t>Temperatura</t>
        </is>
      </c>
      <c r="F2116" s="13" t="inlineStr">
        <is>
          <t>V-2201BI01A4-2206-400-BHTE-0111-DWG-001</t>
        </is>
      </c>
      <c r="G2116" s="13" t="inlineStr">
        <is>
          <t>24-073-BHTE-0111-DWG-001</t>
        </is>
      </c>
      <c r="H2116" s="13" t="inlineStr">
        <is>
          <t>OVERALL DRAWING WITH PRINCIPAL DIMENSIONS AND WEIGHTS - BHTE 0111</t>
        </is>
      </c>
      <c r="I2116" s="13" t="inlineStr">
        <is>
          <t>Planos</t>
        </is>
      </c>
      <c r="J2116" s="15" t="inlineStr">
        <is>
          <t>Sí</t>
        </is>
      </c>
      <c r="K2116" s="16" t="inlineStr">
        <is>
          <t>Aprobado</t>
        </is>
      </c>
      <c r="L2116" s="13" t="n">
        <v>0</v>
      </c>
      <c r="M2116" s="17" t="n">
        <v>45665</v>
      </c>
      <c r="N2116" s="17" t="n">
        <v>45622</v>
      </c>
      <c r="O2116" s="17" t="n">
        <v>45810</v>
      </c>
      <c r="P2116" s="13" t="n">
        <v>0</v>
      </c>
      <c r="Q2116" s="13" t="inlineStr">
        <is>
          <t>Send Final</t>
        </is>
      </c>
      <c r="R2116" s="13" t="inlineStr">
        <is>
          <t>08-01-2025 Aprobado Rev. 0 // 20-12-2024 Enviado Rev. 0</t>
        </is>
      </c>
    </row>
    <row r="2117" ht="15" customHeight="1" s="2">
      <c r="A2117" s="13" t="inlineStr">
        <is>
          <t>P-24/073-S00</t>
        </is>
      </c>
      <c r="B2117" s="18" t="inlineStr">
        <is>
          <t>AC</t>
        </is>
      </c>
      <c r="C2117" s="13" t="inlineStr">
        <is>
          <t>7011319592</t>
        </is>
      </c>
      <c r="D2117" s="13" t="inlineStr">
        <is>
          <t>CEPSA</t>
        </is>
      </c>
      <c r="E2117" s="13" t="inlineStr">
        <is>
          <t>Temperatura</t>
        </is>
      </c>
      <c r="F2117" s="13" t="inlineStr">
        <is>
          <t>V-2201BI01A4-2206-400-BHTE-0140-DWG-001</t>
        </is>
      </c>
      <c r="G2117" s="13" t="inlineStr">
        <is>
          <t>24-073-BHTE-0140-DWG-001</t>
        </is>
      </c>
      <c r="H2117" s="13" t="inlineStr">
        <is>
          <t>OVERALL DRAWING WITH PRINCIPAL DIMENSIONS AND WEIGHTS - BHTE 0140</t>
        </is>
      </c>
      <c r="I2117" s="13" t="inlineStr">
        <is>
          <t>Planos</t>
        </is>
      </c>
      <c r="J2117" s="15" t="inlineStr">
        <is>
          <t>Sí</t>
        </is>
      </c>
      <c r="K2117" s="16" t="inlineStr">
        <is>
          <t>Aprobado</t>
        </is>
      </c>
      <c r="L2117" s="13" t="n">
        <v>0</v>
      </c>
      <c r="M2117" s="17" t="n">
        <v>45665</v>
      </c>
      <c r="N2117" s="17" t="n">
        <v>45622</v>
      </c>
      <c r="O2117" s="17" t="n">
        <v>45810</v>
      </c>
      <c r="P2117" s="13" t="n">
        <v>0</v>
      </c>
      <c r="Q2117" s="13" t="inlineStr">
        <is>
          <t>Send Final</t>
        </is>
      </c>
      <c r="R2117" s="13" t="inlineStr">
        <is>
          <t>08-01-2025 Aprobado Rev. 0 // 20-12-2024 Enviado Rev. 0</t>
        </is>
      </c>
    </row>
    <row r="2118" ht="15" customHeight="1" s="2">
      <c r="A2118" s="13" t="inlineStr">
        <is>
          <t>P-24/073-S00</t>
        </is>
      </c>
      <c r="B2118" s="18" t="inlineStr">
        <is>
          <t>AC</t>
        </is>
      </c>
      <c r="C2118" s="13" t="inlineStr">
        <is>
          <t>7011319592</t>
        </is>
      </c>
      <c r="D2118" s="13" t="inlineStr">
        <is>
          <t>CEPSA</t>
        </is>
      </c>
      <c r="E2118" s="13" t="inlineStr">
        <is>
          <t>Temperatura</t>
        </is>
      </c>
      <c r="F2118" s="13" t="inlineStr">
        <is>
          <t>V-2201BI01A4-2206-400-BHTE-0141-DWG-001</t>
        </is>
      </c>
      <c r="G2118" s="13" t="inlineStr">
        <is>
          <t>24-073-BHTE-0141-DWG-001</t>
        </is>
      </c>
      <c r="H2118" s="13" t="inlineStr">
        <is>
          <t>OVERALL DRAWING WITH PRINCIPAL DIMENSIONS AND WEIGHTS - BHTE 0141</t>
        </is>
      </c>
      <c r="I2118" s="13" t="inlineStr">
        <is>
          <t>Planos</t>
        </is>
      </c>
      <c r="J2118" s="15" t="inlineStr">
        <is>
          <t>Sí</t>
        </is>
      </c>
      <c r="K2118" s="16" t="inlineStr">
        <is>
          <t>Aprobado</t>
        </is>
      </c>
      <c r="L2118" s="13" t="n">
        <v>0</v>
      </c>
      <c r="M2118" s="17" t="n">
        <v>45665</v>
      </c>
      <c r="N2118" s="17" t="n">
        <v>45622</v>
      </c>
      <c r="O2118" s="17" t="n">
        <v>45810</v>
      </c>
      <c r="P2118" s="13" t="n">
        <v>0</v>
      </c>
      <c r="Q2118" s="13" t="inlineStr">
        <is>
          <t>Send Final</t>
        </is>
      </c>
      <c r="R2118" s="13" t="inlineStr">
        <is>
          <t>08-01-2025 Aprobado Rev. 0 // 20-12-2024 Enviado Rev. 0</t>
        </is>
      </c>
    </row>
    <row r="2119" ht="15" customHeight="1" s="2">
      <c r="A2119" s="13" t="inlineStr">
        <is>
          <t>P-24/073-S00</t>
        </is>
      </c>
      <c r="B2119" s="18" t="inlineStr">
        <is>
          <t>AC</t>
        </is>
      </c>
      <c r="C2119" s="13" t="inlineStr">
        <is>
          <t>7011319592</t>
        </is>
      </c>
      <c r="D2119" s="13" t="inlineStr">
        <is>
          <t>CEPSA</t>
        </is>
      </c>
      <c r="E2119" s="13" t="inlineStr">
        <is>
          <t>Temperatura</t>
        </is>
      </c>
      <c r="F2119" s="13" t="inlineStr">
        <is>
          <t>V-2201BI01A4-2206-400-BHTE-0142-DWG-001</t>
        </is>
      </c>
      <c r="G2119" s="13" t="inlineStr">
        <is>
          <t>24-073-BHTE-0142-DWG-001</t>
        </is>
      </c>
      <c r="H2119" s="13" t="inlineStr">
        <is>
          <t>OVERALL DRAWING WITH PRINCIPAL DIMENSIONS AND WEIGHTS - BHTE 0142</t>
        </is>
      </c>
      <c r="I2119" s="13" t="inlineStr">
        <is>
          <t>Planos</t>
        </is>
      </c>
      <c r="J2119" s="15" t="inlineStr">
        <is>
          <t>Sí</t>
        </is>
      </c>
      <c r="K2119" s="16" t="inlineStr">
        <is>
          <t>Aprobado</t>
        </is>
      </c>
      <c r="L2119" s="13" t="n">
        <v>0</v>
      </c>
      <c r="M2119" s="17" t="n">
        <v>45665</v>
      </c>
      <c r="N2119" s="17" t="n">
        <v>45622</v>
      </c>
      <c r="O2119" s="17" t="n">
        <v>45810</v>
      </c>
      <c r="P2119" s="13" t="n">
        <v>0</v>
      </c>
      <c r="Q2119" s="13" t="inlineStr">
        <is>
          <t>Send Final</t>
        </is>
      </c>
      <c r="R2119" s="13" t="inlineStr">
        <is>
          <t>08-01-2025 Aprobado Rev. 0 // 20-12-2024 Enviado Rev. 0</t>
        </is>
      </c>
    </row>
    <row r="2120" ht="15" customHeight="1" s="2">
      <c r="A2120" s="13" t="inlineStr">
        <is>
          <t>P-24/073-S00</t>
        </is>
      </c>
      <c r="B2120" s="18" t="inlineStr">
        <is>
          <t>AC</t>
        </is>
      </c>
      <c r="C2120" s="13" t="inlineStr">
        <is>
          <t>7011319592</t>
        </is>
      </c>
      <c r="D2120" s="13" t="inlineStr">
        <is>
          <t>CEPSA</t>
        </is>
      </c>
      <c r="E2120" s="13" t="inlineStr">
        <is>
          <t>Temperatura</t>
        </is>
      </c>
      <c r="F2120" s="13" t="inlineStr">
        <is>
          <t>V-2201BI01A4-2206-400-BHTE-0144-DWG-001</t>
        </is>
      </c>
      <c r="G2120" s="13" t="inlineStr">
        <is>
          <t>24-073-BHTE-0144-DWG-001</t>
        </is>
      </c>
      <c r="H2120" s="13" t="inlineStr">
        <is>
          <t>OVERALL DRAWING WITH PRINCIPAL DIMENSIONS AND WEIGHTS - BHTE 0144</t>
        </is>
      </c>
      <c r="I2120" s="13" t="inlineStr">
        <is>
          <t>Planos</t>
        </is>
      </c>
      <c r="J2120" s="15" t="inlineStr">
        <is>
          <t>Sí</t>
        </is>
      </c>
      <c r="K2120" s="16" t="inlineStr">
        <is>
          <t>Aprobado</t>
        </is>
      </c>
      <c r="L2120" s="13" t="n">
        <v>0</v>
      </c>
      <c r="M2120" s="17" t="n">
        <v>45665</v>
      </c>
      <c r="N2120" s="17" t="n">
        <v>45622</v>
      </c>
      <c r="O2120" s="17" t="n">
        <v>45810</v>
      </c>
      <c r="P2120" s="13" t="n">
        <v>0</v>
      </c>
      <c r="Q2120" s="13" t="inlineStr">
        <is>
          <t>Send Final</t>
        </is>
      </c>
      <c r="R2120" s="13" t="inlineStr">
        <is>
          <t>08-01-2025 Aprobado Rev. 0 // 20-12-2024 Enviado Rev. 0</t>
        </is>
      </c>
    </row>
    <row r="2121" ht="15" customHeight="1" s="2">
      <c r="A2121" s="13" t="inlineStr">
        <is>
          <t>P-24/073-S00</t>
        </is>
      </c>
      <c r="B2121" s="18" t="inlineStr">
        <is>
          <t>AC</t>
        </is>
      </c>
      <c r="C2121" s="13" t="inlineStr">
        <is>
          <t>7011319592</t>
        </is>
      </c>
      <c r="D2121" s="13" t="inlineStr">
        <is>
          <t>CEPSA</t>
        </is>
      </c>
      <c r="E2121" s="13" t="inlineStr">
        <is>
          <t>Temperatura</t>
        </is>
      </c>
      <c r="F2121" s="13" t="inlineStr">
        <is>
          <t>V-2201BI01A4-2206-400-BHTE-0157-DWG-001</t>
        </is>
      </c>
      <c r="G2121" s="13" t="inlineStr">
        <is>
          <t>24-073-BHTE-0157-DWG-001</t>
        </is>
      </c>
      <c r="H2121" s="13" t="inlineStr">
        <is>
          <t>OVERALL DRAWING WITH PRINCIPAL DIMENSIONS AND WEIGHTS - BHTE 0157</t>
        </is>
      </c>
      <c r="I2121" s="13" t="inlineStr">
        <is>
          <t>Planos</t>
        </is>
      </c>
      <c r="J2121" s="15" t="inlineStr">
        <is>
          <t>Sí</t>
        </is>
      </c>
      <c r="K2121" s="16" t="inlineStr">
        <is>
          <t>Aprobado</t>
        </is>
      </c>
      <c r="L2121" s="13" t="n">
        <v>0</v>
      </c>
      <c r="M2121" s="17" t="n">
        <v>45665</v>
      </c>
      <c r="N2121" s="17" t="n">
        <v>45622</v>
      </c>
      <c r="O2121" s="17" t="n">
        <v>45810</v>
      </c>
      <c r="P2121" s="13" t="n">
        <v>0</v>
      </c>
      <c r="Q2121" s="13" t="inlineStr">
        <is>
          <t>Send Final</t>
        </is>
      </c>
      <c r="R2121" s="13" t="inlineStr">
        <is>
          <t>08-01-2025 Aprobado Rev. 0 // 20-12-2024 Enviado Rev. 0</t>
        </is>
      </c>
    </row>
    <row r="2122" ht="15" customHeight="1" s="2">
      <c r="A2122" s="13" t="inlineStr">
        <is>
          <t>P-24/073-S00</t>
        </is>
      </c>
      <c r="B2122" s="18" t="inlineStr">
        <is>
          <t>AC</t>
        </is>
      </c>
      <c r="C2122" s="13" t="inlineStr">
        <is>
          <t>7011319592</t>
        </is>
      </c>
      <c r="D2122" s="13" t="inlineStr">
        <is>
          <t>CEPSA</t>
        </is>
      </c>
      <c r="E2122" s="13" t="inlineStr">
        <is>
          <t>Temperatura</t>
        </is>
      </c>
      <c r="F2122" s="13" t="inlineStr">
        <is>
          <t>V-2201BI01A4-2206-400-BHTE-0139-DWG-001</t>
        </is>
      </c>
      <c r="G2122" s="13" t="inlineStr">
        <is>
          <t>24-073-BHTE-0139-DWG-001</t>
        </is>
      </c>
      <c r="H2122" s="13" t="inlineStr">
        <is>
          <t>OVERALL DRAWING WITH PRINCIPAL DIMENSIONS AND WEIGHTS - BHTE 0139</t>
        </is>
      </c>
      <c r="I2122" s="13" t="inlineStr">
        <is>
          <t>Planos</t>
        </is>
      </c>
      <c r="J2122" s="15" t="inlineStr">
        <is>
          <t>Sí</t>
        </is>
      </c>
      <c r="K2122" s="16" t="inlineStr">
        <is>
          <t>Aprobado</t>
        </is>
      </c>
      <c r="L2122" s="13" t="n">
        <v>0</v>
      </c>
      <c r="M2122" s="17" t="n">
        <v>45667</v>
      </c>
      <c r="N2122" s="17" t="n">
        <v>45622</v>
      </c>
      <c r="O2122" s="17" t="n">
        <v>45810</v>
      </c>
      <c r="P2122" s="13" t="n">
        <v>0</v>
      </c>
      <c r="Q2122" s="13" t="inlineStr">
        <is>
          <t>Send Final</t>
        </is>
      </c>
      <c r="R2122" s="13" t="inlineStr">
        <is>
          <t>10-01-2025 Aprobado Rev. 0 // 20-12-2024 Enviado Rev. 0</t>
        </is>
      </c>
    </row>
    <row r="2123" ht="15" customHeight="1" s="2">
      <c r="A2123" s="13" t="inlineStr">
        <is>
          <t>P-24/073-S00</t>
        </is>
      </c>
      <c r="B2123" s="18" t="inlineStr">
        <is>
          <t>AC</t>
        </is>
      </c>
      <c r="C2123" s="13" t="inlineStr">
        <is>
          <t>7011319592</t>
        </is>
      </c>
      <c r="D2123" s="13" t="inlineStr">
        <is>
          <t>CEPSA</t>
        </is>
      </c>
      <c r="E2123" s="13" t="inlineStr">
        <is>
          <t>Temperatura</t>
        </is>
      </c>
      <c r="F2123" s="13" t="inlineStr">
        <is>
          <t>V-2201BI01A4-2206-400-SPL-001</t>
        </is>
      </c>
      <c r="G2123" s="13" t="inlineStr">
        <is>
          <t>24-073-S00-SPL-001</t>
        </is>
      </c>
      <c r="H2123" s="13" t="inlineStr">
        <is>
          <t xml:space="preserve">SPARE PARTS LIST </t>
        </is>
      </c>
      <c r="I2123" s="13" t="inlineStr">
        <is>
          <t>Repuestos</t>
        </is>
      </c>
      <c r="J2123" s="13" t="inlineStr">
        <is>
          <t>No</t>
        </is>
      </c>
      <c r="K2123" s="21" t="inlineStr">
        <is>
          <t>Sin Enviar</t>
        </is>
      </c>
      <c r="L2123" s="13" t="n"/>
      <c r="M2123" s="13" t="n"/>
      <c r="N2123" s="17" t="n">
        <v>45622</v>
      </c>
      <c r="O2123" s="17" t="n">
        <v>45810</v>
      </c>
      <c r="P2123" s="13" t="n">
        <v>0</v>
      </c>
      <c r="Q2123" s="13" t="n"/>
      <c r="R2123" s="13" t="n"/>
    </row>
    <row r="2124" ht="15" customHeight="1" s="2">
      <c r="A2124" s="13" t="inlineStr">
        <is>
          <t>P-24/073-S00</t>
        </is>
      </c>
      <c r="B2124" s="18" t="inlineStr">
        <is>
          <t>AC</t>
        </is>
      </c>
      <c r="C2124" s="13" t="inlineStr">
        <is>
          <t>7011319592</t>
        </is>
      </c>
      <c r="D2124" s="13" t="inlineStr">
        <is>
          <t>CEPSA</t>
        </is>
      </c>
      <c r="E2124" s="13" t="inlineStr">
        <is>
          <t>Temperatura</t>
        </is>
      </c>
      <c r="F2124" s="13" t="inlineStr">
        <is>
          <t>V-2201BI01A4-2206-400-BHTE-0020-CAL-001</t>
        </is>
      </c>
      <c r="G2124" s="13" t="inlineStr">
        <is>
          <t>24-073-BHTE-0020-CAL-001</t>
        </is>
      </c>
      <c r="H2124" s="13" t="inlineStr">
        <is>
          <t>EQUIPMENT CALCULATION SHEETS - BHTE 0020</t>
        </is>
      </c>
      <c r="I2124" s="13" t="inlineStr">
        <is>
          <t>Cálculos</t>
        </is>
      </c>
      <c r="J2124" s="15" t="inlineStr">
        <is>
          <t>Sí</t>
        </is>
      </c>
      <c r="K2124" s="16" t="inlineStr">
        <is>
          <t>Aprobado</t>
        </is>
      </c>
      <c r="L2124" s="13" t="n">
        <v>0</v>
      </c>
      <c r="M2124" s="17" t="n">
        <v>45679</v>
      </c>
      <c r="N2124" s="17" t="n">
        <v>45622</v>
      </c>
      <c r="O2124" s="17" t="n">
        <v>45810</v>
      </c>
      <c r="P2124" s="13" t="n">
        <v>0</v>
      </c>
      <c r="Q2124" s="13" t="inlineStr">
        <is>
          <t>Rechazan los documentos el 23/12/2024 por PO distinto en portada, se reenvian 07-01-2025</t>
        </is>
      </c>
      <c r="R2124" s="13" t="inlineStr">
        <is>
          <t>22-01-2025 Aprobado Rev. 0 // 20-12-2024 Enviado Rev. 0</t>
        </is>
      </c>
    </row>
    <row r="2125" ht="15" customHeight="1" s="2">
      <c r="A2125" s="13" t="inlineStr">
        <is>
          <t>P-24/073-S00</t>
        </is>
      </c>
      <c r="B2125" s="18" t="inlineStr">
        <is>
          <t>AC</t>
        </is>
      </c>
      <c r="C2125" s="13" t="inlineStr">
        <is>
          <t>7011319592</t>
        </is>
      </c>
      <c r="D2125" s="13" t="inlineStr">
        <is>
          <t>CEPSA</t>
        </is>
      </c>
      <c r="E2125" s="13" t="inlineStr">
        <is>
          <t>Temperatura</t>
        </is>
      </c>
      <c r="F2125" s="13" t="inlineStr">
        <is>
          <t>V-2201BI01A4-2206-400-PLA-001</t>
        </is>
      </c>
      <c r="G2125" s="13" t="inlineStr">
        <is>
          <t>24-073-S00-PLA-001</t>
        </is>
      </c>
      <c r="H2125" s="13" t="inlineStr">
        <is>
          <t>MANUFACTURING PLANNING</t>
        </is>
      </c>
      <c r="I2125" s="13" t="inlineStr">
        <is>
          <t>Programa</t>
        </is>
      </c>
      <c r="J2125" s="15" t="inlineStr">
        <is>
          <t>Sí</t>
        </is>
      </c>
      <c r="K2125" s="16" t="inlineStr">
        <is>
          <t>Aprobado</t>
        </is>
      </c>
      <c r="L2125" s="13" t="n">
        <v>0</v>
      </c>
      <c r="M2125" s="17" t="n">
        <v>45678</v>
      </c>
      <c r="N2125" s="17" t="n">
        <v>45622</v>
      </c>
      <c r="O2125" s="17" t="n">
        <v>45810</v>
      </c>
      <c r="P2125" s="13" t="n">
        <v>0</v>
      </c>
      <c r="Q2125" s="13" t="inlineStr">
        <is>
          <t>ENV. FINAL</t>
        </is>
      </c>
      <c r="R2125" s="13" t="inlineStr">
        <is>
          <t>21/01/2025 Aprobado Rev. 0 // 09-01-2025 Enviado Rev. 0</t>
        </is>
      </c>
    </row>
    <row r="2126" ht="15" customHeight="1" s="2">
      <c r="A2126" s="13" t="inlineStr">
        <is>
          <t>P-24/073-S00</t>
        </is>
      </c>
      <c r="B2126" s="18" t="inlineStr">
        <is>
          <t>AC</t>
        </is>
      </c>
      <c r="C2126" s="13" t="inlineStr">
        <is>
          <t>7011319592</t>
        </is>
      </c>
      <c r="D2126" s="13" t="inlineStr">
        <is>
          <t>CEPSA</t>
        </is>
      </c>
      <c r="E2126" s="13" t="inlineStr">
        <is>
          <t>Temperatura</t>
        </is>
      </c>
      <c r="F2126" s="13" t="inlineStr">
        <is>
          <t>V-2201BI01A4-2206-400-BHTE-0010-DWG-001</t>
        </is>
      </c>
      <c r="G2126" s="13" t="inlineStr">
        <is>
          <t>24-073-BHTE-0010-DWG-001</t>
        </is>
      </c>
      <c r="H2126" s="13" t="inlineStr">
        <is>
          <t>OVERALL DRAWING WITH PRINCIPAL DIMENSIONS AND WEIGHTS - BHTE 0010</t>
        </is>
      </c>
      <c r="I2126" s="13" t="inlineStr">
        <is>
          <t>Planos</t>
        </is>
      </c>
      <c r="J2126" s="15" t="inlineStr">
        <is>
          <t>Sí</t>
        </is>
      </c>
      <c r="K2126" s="16" t="inlineStr">
        <is>
          <t>Aprobado</t>
        </is>
      </c>
      <c r="L2126" s="13" t="n">
        <v>0</v>
      </c>
      <c r="M2126" s="17" t="n">
        <v>45678</v>
      </c>
      <c r="N2126" s="17" t="n">
        <v>45622</v>
      </c>
      <c r="O2126" s="17" t="n">
        <v>45810</v>
      </c>
      <c r="P2126" s="13" t="n">
        <v>0</v>
      </c>
      <c r="Q2126" s="13" t="inlineStr">
        <is>
          <t>Rechazan los documentos el 23/12/2024 por PO distinto en portada, se reenvian 07-01-2025</t>
        </is>
      </c>
      <c r="R2126" s="13" t="inlineStr">
        <is>
          <t>21/01/2025 Aprobado Rev. 0 // 20-12-2024 Enviado Rev. 0</t>
        </is>
      </c>
    </row>
    <row r="2127" ht="15" customHeight="1" s="2">
      <c r="A2127" s="13" t="inlineStr">
        <is>
          <t>P-24/073-S00</t>
        </is>
      </c>
      <c r="B2127" s="18" t="inlineStr">
        <is>
          <t>AC</t>
        </is>
      </c>
      <c r="C2127" s="13" t="inlineStr">
        <is>
          <t>7011319592</t>
        </is>
      </c>
      <c r="D2127" s="13" t="inlineStr">
        <is>
          <t>CEPSA</t>
        </is>
      </c>
      <c r="E2127" s="13" t="inlineStr">
        <is>
          <t>Temperatura</t>
        </is>
      </c>
      <c r="F2127" s="13" t="inlineStr">
        <is>
          <t>V-2201BI01A4-2206-400-BHTE-0013-DWG-001</t>
        </is>
      </c>
      <c r="G2127" s="13" t="inlineStr">
        <is>
          <t>24-073-BHTE-0013-DWG-001</t>
        </is>
      </c>
      <c r="H2127" s="13" t="inlineStr">
        <is>
          <t>OVERALL DRAWING WITH PRINCIPAL DIMENSIONS AND WEIGHTS - BHTE 0013</t>
        </is>
      </c>
      <c r="I2127" s="13" t="inlineStr">
        <is>
          <t>Planos</t>
        </is>
      </c>
      <c r="J2127" s="15" t="inlineStr">
        <is>
          <t>Sí</t>
        </is>
      </c>
      <c r="K2127" s="16" t="inlineStr">
        <is>
          <t>Aprobado</t>
        </is>
      </c>
      <c r="L2127" s="13" t="n">
        <v>0</v>
      </c>
      <c r="M2127" s="17" t="n">
        <v>45678</v>
      </c>
      <c r="N2127" s="17" t="n">
        <v>45622</v>
      </c>
      <c r="O2127" s="17" t="n">
        <v>45810</v>
      </c>
      <c r="P2127" s="13" t="n">
        <v>0</v>
      </c>
      <c r="Q2127" s="13" t="inlineStr">
        <is>
          <t>Rechazan los documentos el 23/12/2024 por PO distinto en portada, se reenvian 07-01-2025</t>
        </is>
      </c>
      <c r="R2127" s="13" t="inlineStr">
        <is>
          <t>21/01/2025 Aprobado Rev. 0 // 20-12-2024 Enviado Rev. 0</t>
        </is>
      </c>
    </row>
    <row r="2128" ht="15" customHeight="1" s="2">
      <c r="A2128" s="13" t="inlineStr">
        <is>
          <t>P-24/073-S00</t>
        </is>
      </c>
      <c r="B2128" s="18" t="inlineStr">
        <is>
          <t>AC</t>
        </is>
      </c>
      <c r="C2128" s="13" t="inlineStr">
        <is>
          <t>7011319592</t>
        </is>
      </c>
      <c r="D2128" s="13" t="inlineStr">
        <is>
          <t>CEPSA</t>
        </is>
      </c>
      <c r="E2128" s="13" t="inlineStr">
        <is>
          <t>Temperatura</t>
        </is>
      </c>
      <c r="F2128" s="13" t="inlineStr">
        <is>
          <t>V-2201BI01A4-2206-400-BHTE-0031-DWG-001</t>
        </is>
      </c>
      <c r="G2128" s="13" t="inlineStr">
        <is>
          <t>24-073-BHTE-0031-DWG-001</t>
        </is>
      </c>
      <c r="H2128" s="13" t="inlineStr">
        <is>
          <t>OVERALL DRAWING WITH PRINCIPAL DIMENSIONS AND WEIGHTS - BHTE 0031</t>
        </is>
      </c>
      <c r="I2128" s="13" t="inlineStr">
        <is>
          <t>Planos</t>
        </is>
      </c>
      <c r="J2128" s="15" t="inlineStr">
        <is>
          <t>Sí</t>
        </is>
      </c>
      <c r="K2128" s="16" t="inlineStr">
        <is>
          <t>Aprobado</t>
        </is>
      </c>
      <c r="L2128" s="13" t="n">
        <v>0</v>
      </c>
      <c r="M2128" s="17" t="n">
        <v>45678</v>
      </c>
      <c r="N2128" s="17" t="n">
        <v>45622</v>
      </c>
      <c r="O2128" s="17" t="n">
        <v>45810</v>
      </c>
      <c r="P2128" s="13" t="n">
        <v>0</v>
      </c>
      <c r="Q2128" s="13" t="inlineStr">
        <is>
          <t>Rechazan los documentos el 23/12/2024 por PO distinto en portada, se reenvian 07-01-2025</t>
        </is>
      </c>
      <c r="R2128" s="13" t="inlineStr">
        <is>
          <t>21/01/2025 Aprobado Rev. 0 // 20-12-2024 Enviado Rev. 0</t>
        </is>
      </c>
    </row>
    <row r="2129" ht="15" customHeight="1" s="2">
      <c r="A2129" s="13" t="inlineStr">
        <is>
          <t>P-24/073-S00</t>
        </is>
      </c>
      <c r="B2129" s="18" t="inlineStr">
        <is>
          <t>AC</t>
        </is>
      </c>
      <c r="C2129" s="13" t="inlineStr">
        <is>
          <t>7011319592</t>
        </is>
      </c>
      <c r="D2129" s="13" t="inlineStr">
        <is>
          <t>CEPSA</t>
        </is>
      </c>
      <c r="E2129" s="13" t="inlineStr">
        <is>
          <t>Temperatura</t>
        </is>
      </c>
      <c r="F2129" s="13" t="inlineStr">
        <is>
          <t>V-2201BI01A4-2206-400-BHTE-0080-DWG-001</t>
        </is>
      </c>
      <c r="G2129" s="13" t="inlineStr">
        <is>
          <t>24-073-BHTE-0080-DWG-001</t>
        </is>
      </c>
      <c r="H2129" s="13" t="inlineStr">
        <is>
          <t>OVERALL DRAWING WITH PRINCIPAL DIMENSIONS AND WEIGHTS - BHTE 0080</t>
        </is>
      </c>
      <c r="I2129" s="13" t="inlineStr">
        <is>
          <t>Planos</t>
        </is>
      </c>
      <c r="J2129" s="15" t="inlineStr">
        <is>
          <t>Sí</t>
        </is>
      </c>
      <c r="K2129" s="16" t="inlineStr">
        <is>
          <t>Aprobado</t>
        </is>
      </c>
      <c r="L2129" s="13" t="n">
        <v>0</v>
      </c>
      <c r="M2129" s="17" t="n">
        <v>45678</v>
      </c>
      <c r="N2129" s="17" t="n">
        <v>45622</v>
      </c>
      <c r="O2129" s="17" t="n">
        <v>45810</v>
      </c>
      <c r="P2129" s="13" t="n">
        <v>0</v>
      </c>
      <c r="Q2129" s="13" t="inlineStr">
        <is>
          <t>Rechazan los documentos el 23/12/2024 por PO distinto en portada, se reenvian 07-01-2025</t>
        </is>
      </c>
      <c r="R2129" s="13" t="inlineStr">
        <is>
          <t>21/01/2025 Aprobado Rev. 0 // 20-12-2024 Enviado Rev. 0</t>
        </is>
      </c>
    </row>
    <row r="2130" ht="15" customHeight="1" s="2">
      <c r="A2130" s="13" t="inlineStr">
        <is>
          <t>P-24/073-S00</t>
        </is>
      </c>
      <c r="B2130" s="18" t="inlineStr">
        <is>
          <t>AC</t>
        </is>
      </c>
      <c r="C2130" s="13" t="inlineStr">
        <is>
          <t>7011319592</t>
        </is>
      </c>
      <c r="D2130" s="13" t="inlineStr">
        <is>
          <t>CEPSA</t>
        </is>
      </c>
      <c r="E2130" s="13" t="inlineStr">
        <is>
          <t>Temperatura</t>
        </is>
      </c>
      <c r="F2130" s="13" t="inlineStr">
        <is>
          <t>V-2201BI01A4-2206-400-BHTE-0092-DWG-001</t>
        </is>
      </c>
      <c r="G2130" s="13" t="inlineStr">
        <is>
          <t>24-073-BHTE-0092-DWG-001</t>
        </is>
      </c>
      <c r="H2130" s="13" t="inlineStr">
        <is>
          <t>OVERALL DRAWING WITH PRINCIPAL DIMENSIONS AND WEIGHTS - BHTE 0092</t>
        </is>
      </c>
      <c r="I2130" s="13" t="inlineStr">
        <is>
          <t>Planos</t>
        </is>
      </c>
      <c r="J2130" s="15" t="inlineStr">
        <is>
          <t>Sí</t>
        </is>
      </c>
      <c r="K2130" s="16" t="inlineStr">
        <is>
          <t>Aprobado</t>
        </is>
      </c>
      <c r="L2130" s="13" t="n">
        <v>0</v>
      </c>
      <c r="M2130" s="17" t="n">
        <v>45678</v>
      </c>
      <c r="N2130" s="17" t="n">
        <v>45622</v>
      </c>
      <c r="O2130" s="17" t="n">
        <v>45810</v>
      </c>
      <c r="P2130" s="13" t="n">
        <v>0</v>
      </c>
      <c r="Q2130" s="13" t="inlineStr">
        <is>
          <t>Rechazan los documentos el 23/12/2024 por PO distinto en portada, se reenvian 07-01-2025</t>
        </is>
      </c>
      <c r="R2130" s="13" t="inlineStr">
        <is>
          <t>21/01/2025 Aprobado Rev. 0 // 20-12-2024 Enviado Rev. 0</t>
        </is>
      </c>
    </row>
    <row r="2131" ht="15" customHeight="1" s="2">
      <c r="A2131" s="13" t="inlineStr">
        <is>
          <t>P-24/073-S00</t>
        </is>
      </c>
      <c r="B2131" s="18" t="inlineStr">
        <is>
          <t>AC</t>
        </is>
      </c>
      <c r="C2131" s="13" t="inlineStr">
        <is>
          <t>7011319592</t>
        </is>
      </c>
      <c r="D2131" s="13" t="inlineStr">
        <is>
          <t>CEPSA</t>
        </is>
      </c>
      <c r="E2131" s="13" t="inlineStr">
        <is>
          <t>Temperatura</t>
        </is>
      </c>
      <c r="F2131" s="13" t="inlineStr">
        <is>
          <t>V-2201BI01A4-2206-400-BHTE-0098-DWG-001</t>
        </is>
      </c>
      <c r="G2131" s="13" t="inlineStr">
        <is>
          <t>24-073-BHTE-0098-DWG-001</t>
        </is>
      </c>
      <c r="H2131" s="13" t="inlineStr">
        <is>
          <t>OVERALL DRAWING WITH PRINCIPAL DIMENSIONS AND WEIGHTS - BHTE 0098</t>
        </is>
      </c>
      <c r="I2131" s="13" t="inlineStr">
        <is>
          <t>Planos</t>
        </is>
      </c>
      <c r="J2131" s="15" t="inlineStr">
        <is>
          <t>Sí</t>
        </is>
      </c>
      <c r="K2131" s="16" t="inlineStr">
        <is>
          <t>Aprobado</t>
        </is>
      </c>
      <c r="L2131" s="13" t="n">
        <v>0</v>
      </c>
      <c r="M2131" s="17" t="n">
        <v>45678</v>
      </c>
      <c r="N2131" s="17" t="n">
        <v>45622</v>
      </c>
      <c r="O2131" s="17" t="n">
        <v>45810</v>
      </c>
      <c r="P2131" s="13" t="n">
        <v>0</v>
      </c>
      <c r="Q2131" s="13" t="inlineStr">
        <is>
          <t>Rechazan los documentos el 23/12/2024 por PO distinto en portada, se reenvian 07-01-2025</t>
        </is>
      </c>
      <c r="R2131" s="13" t="inlineStr">
        <is>
          <t>21/01/2025 Aprobado Rev. 0 // 20-12-2024 Enviado Rev. 0</t>
        </is>
      </c>
    </row>
    <row r="2132" ht="15" customHeight="1" s="2">
      <c r="A2132" s="13" t="inlineStr">
        <is>
          <t>P-24/073-S00</t>
        </is>
      </c>
      <c r="B2132" s="18" t="inlineStr">
        <is>
          <t>AC</t>
        </is>
      </c>
      <c r="C2132" s="13" t="inlineStr">
        <is>
          <t>7011319592</t>
        </is>
      </c>
      <c r="D2132" s="13" t="inlineStr">
        <is>
          <t>CEPSA</t>
        </is>
      </c>
      <c r="E2132" s="13" t="inlineStr">
        <is>
          <t>Temperatura</t>
        </is>
      </c>
      <c r="F2132" s="13" t="inlineStr">
        <is>
          <t>V-2201BI01A4-2206-400-BHTE-0109-DWG-001</t>
        </is>
      </c>
      <c r="G2132" s="13" t="inlineStr">
        <is>
          <t>24-073-BHTE-0109-DWG-001</t>
        </is>
      </c>
      <c r="H2132" s="13" t="inlineStr">
        <is>
          <t>OVERALL DRAWING WITH PRINCIPAL DIMENSIONS AND WEIGHTS - BHTE 0109</t>
        </is>
      </c>
      <c r="I2132" s="13" t="inlineStr">
        <is>
          <t>Planos</t>
        </is>
      </c>
      <c r="J2132" s="15" t="inlineStr">
        <is>
          <t>Sí</t>
        </is>
      </c>
      <c r="K2132" s="16" t="inlineStr">
        <is>
          <t>Aprobado</t>
        </is>
      </c>
      <c r="L2132" s="13" t="n">
        <v>0</v>
      </c>
      <c r="M2132" s="17" t="n">
        <v>45678</v>
      </c>
      <c r="N2132" s="17" t="n">
        <v>45622</v>
      </c>
      <c r="O2132" s="17" t="n">
        <v>45810</v>
      </c>
      <c r="P2132" s="13" t="n">
        <v>0</v>
      </c>
      <c r="Q2132" s="13" t="inlineStr">
        <is>
          <t>Rechazan los documentos el 23/12/2024 por PO distinto en portada, se reenvian 07-01-2025</t>
        </is>
      </c>
      <c r="R2132" s="13" t="inlineStr">
        <is>
          <t>21/01/2025 Aprobado Rev. 0 // 20-12-2024 Enviado Rev. 0</t>
        </is>
      </c>
    </row>
    <row r="2133" ht="15" customHeight="1" s="2">
      <c r="A2133" s="13" t="inlineStr">
        <is>
          <t>P-24/073-S00</t>
        </is>
      </c>
      <c r="B2133" s="18" t="inlineStr">
        <is>
          <t>AC</t>
        </is>
      </c>
      <c r="C2133" s="13" t="inlineStr">
        <is>
          <t>7011319592</t>
        </is>
      </c>
      <c r="D2133" s="13" t="inlineStr">
        <is>
          <t>CEPSA</t>
        </is>
      </c>
      <c r="E2133" s="13" t="inlineStr">
        <is>
          <t>Temperatura</t>
        </is>
      </c>
      <c r="F2133" s="13" t="inlineStr">
        <is>
          <t>V-2201BI01A4-2206-400-BHTE-0110-DWG-001</t>
        </is>
      </c>
      <c r="G2133" s="13" t="inlineStr">
        <is>
          <t>24-073-BHTE-0110-DWG-001</t>
        </is>
      </c>
      <c r="H2133" s="13" t="inlineStr">
        <is>
          <t>OVERALL DRAWING WITH PRINCIPAL DIMENSIONS AND WEIGHTS - BHTE 0110</t>
        </is>
      </c>
      <c r="I2133" s="13" t="inlineStr">
        <is>
          <t>Planos</t>
        </is>
      </c>
      <c r="J2133" s="15" t="inlineStr">
        <is>
          <t>Sí</t>
        </is>
      </c>
      <c r="K2133" s="16" t="inlineStr">
        <is>
          <t>Aprobado</t>
        </is>
      </c>
      <c r="L2133" s="13" t="n">
        <v>0</v>
      </c>
      <c r="M2133" s="17" t="n">
        <v>45678</v>
      </c>
      <c r="N2133" s="17" t="n">
        <v>45622</v>
      </c>
      <c r="O2133" s="17" t="n">
        <v>45810</v>
      </c>
      <c r="P2133" s="13" t="n">
        <v>0</v>
      </c>
      <c r="Q2133" s="13" t="inlineStr">
        <is>
          <t>Rechazan los documentos el 23/12/2024 por PO distinto en portada, se reenvian 07-01-2025</t>
        </is>
      </c>
      <c r="R2133" s="13" t="inlineStr">
        <is>
          <t>21/01/2025 Aprobado Rev. 0 // 20-12-2024 Enviado Rev. 0</t>
        </is>
      </c>
    </row>
    <row r="2134" ht="15" customHeight="1" s="2">
      <c r="A2134" s="13" t="inlineStr">
        <is>
          <t>P-24/073-S00</t>
        </is>
      </c>
      <c r="B2134" s="18" t="inlineStr">
        <is>
          <t>AC</t>
        </is>
      </c>
      <c r="C2134" s="13" t="inlineStr">
        <is>
          <t>7011319592</t>
        </is>
      </c>
      <c r="D2134" s="13" t="inlineStr">
        <is>
          <t>CEPSA</t>
        </is>
      </c>
      <c r="E2134" s="13" t="inlineStr">
        <is>
          <t>Temperatura</t>
        </is>
      </c>
      <c r="F2134" s="13" t="inlineStr">
        <is>
          <t>V-2201BI01A4-2206-400-BHTE-0114-DWG-001</t>
        </is>
      </c>
      <c r="G2134" s="13" t="inlineStr">
        <is>
          <t>24-073-BHTE-0114-DWG-001</t>
        </is>
      </c>
      <c r="H2134" s="13" t="inlineStr">
        <is>
          <t>OVERALL DRAWING WITH PRINCIPAL DIMENSIONS AND WEIGHTS - BHTE 0114</t>
        </is>
      </c>
      <c r="I2134" s="13" t="inlineStr">
        <is>
          <t>Planos</t>
        </is>
      </c>
      <c r="J2134" s="15" t="inlineStr">
        <is>
          <t>Sí</t>
        </is>
      </c>
      <c r="K2134" s="16" t="inlineStr">
        <is>
          <t>Aprobado</t>
        </is>
      </c>
      <c r="L2134" s="13" t="n">
        <v>0</v>
      </c>
      <c r="M2134" s="17" t="n">
        <v>45678</v>
      </c>
      <c r="N2134" s="17" t="n">
        <v>45622</v>
      </c>
      <c r="O2134" s="17" t="n">
        <v>45810</v>
      </c>
      <c r="P2134" s="13" t="n">
        <v>0</v>
      </c>
      <c r="Q2134" s="13" t="inlineStr">
        <is>
          <t>Rechazan los documentos el 23/12/2024 por PO distinto en portada, se reenvian 07-01-2025</t>
        </is>
      </c>
      <c r="R2134" s="13" t="inlineStr">
        <is>
          <t>21/01/2025 Aprobado Rev. 0 // 20-12-2024 Enviado Rev. 0</t>
        </is>
      </c>
    </row>
    <row r="2135" ht="15" customHeight="1" s="2">
      <c r="A2135" s="13" t="inlineStr">
        <is>
          <t>P-24/073-S00</t>
        </is>
      </c>
      <c r="B2135" s="18" t="inlineStr">
        <is>
          <t>AC</t>
        </is>
      </c>
      <c r="C2135" s="13" t="inlineStr">
        <is>
          <t>7011319592</t>
        </is>
      </c>
      <c r="D2135" s="13" t="inlineStr">
        <is>
          <t>CEPSA</t>
        </is>
      </c>
      <c r="E2135" s="13" t="inlineStr">
        <is>
          <t>Temperatura</t>
        </is>
      </c>
      <c r="F2135" s="13" t="inlineStr">
        <is>
          <t>V-2201BI01A4-2206-400-BHTE-0115-DWG-001</t>
        </is>
      </c>
      <c r="G2135" s="13" t="inlineStr">
        <is>
          <t>24-073-BHTE-0115-DWG-001</t>
        </is>
      </c>
      <c r="H2135" s="13" t="inlineStr">
        <is>
          <t>OVERALL DRAWING WITH PRINCIPAL DIMENSIONS AND WEIGHTS - BHTE 0115</t>
        </is>
      </c>
      <c r="I2135" s="13" t="inlineStr">
        <is>
          <t>Planos</t>
        </is>
      </c>
      <c r="J2135" s="15" t="inlineStr">
        <is>
          <t>Sí</t>
        </is>
      </c>
      <c r="K2135" s="16" t="inlineStr">
        <is>
          <t>Aprobado</t>
        </is>
      </c>
      <c r="L2135" s="13" t="n">
        <v>0</v>
      </c>
      <c r="M2135" s="17" t="n">
        <v>45678</v>
      </c>
      <c r="N2135" s="17" t="n">
        <v>45622</v>
      </c>
      <c r="O2135" s="17" t="n">
        <v>45810</v>
      </c>
      <c r="P2135" s="13" t="n">
        <v>0</v>
      </c>
      <c r="Q2135" s="13" t="inlineStr">
        <is>
          <t>Rechazan los documentos el 23/12/2024 por PO distinto en portada, se reenvian 07-01-2025</t>
        </is>
      </c>
      <c r="R2135" s="13" t="inlineStr">
        <is>
          <t>21/01/2025 Aprobado Rev. 0 // 20-12-2024 Enviado Rev. 0</t>
        </is>
      </c>
    </row>
    <row r="2136" ht="15" customHeight="1" s="2">
      <c r="A2136" s="13" t="inlineStr">
        <is>
          <t>P-24/073-S00</t>
        </is>
      </c>
      <c r="B2136" s="18" t="inlineStr">
        <is>
          <t>AC</t>
        </is>
      </c>
      <c r="C2136" s="13" t="inlineStr">
        <is>
          <t>7011319592</t>
        </is>
      </c>
      <c r="D2136" s="13" t="inlineStr">
        <is>
          <t>CEPSA</t>
        </is>
      </c>
      <c r="E2136" s="13" t="inlineStr">
        <is>
          <t>Temperatura</t>
        </is>
      </c>
      <c r="F2136" s="13" t="inlineStr">
        <is>
          <t>V-2201BI01A4-2206-400-BHTE-0120-DWG-001</t>
        </is>
      </c>
      <c r="G2136" s="13" t="inlineStr">
        <is>
          <t>24-073-BHTE-0120-DWG-001</t>
        </is>
      </c>
      <c r="H2136" s="13" t="inlineStr">
        <is>
          <t>OVERALL DRAWING WITH PRINCIPAL DIMENSIONS AND WEIGHTS - BHTE 0120</t>
        </is>
      </c>
      <c r="I2136" s="13" t="inlineStr">
        <is>
          <t>Planos</t>
        </is>
      </c>
      <c r="J2136" s="15" t="inlineStr">
        <is>
          <t>Sí</t>
        </is>
      </c>
      <c r="K2136" s="16" t="inlineStr">
        <is>
          <t>Aprobado</t>
        </is>
      </c>
      <c r="L2136" s="13" t="n">
        <v>0</v>
      </c>
      <c r="M2136" s="17" t="n">
        <v>45678</v>
      </c>
      <c r="N2136" s="17" t="n">
        <v>45622</v>
      </c>
      <c r="O2136" s="17" t="n">
        <v>45810</v>
      </c>
      <c r="P2136" s="13" t="n">
        <v>0</v>
      </c>
      <c r="Q2136" s="13" t="inlineStr">
        <is>
          <t>Rechazan los documentos el 23/12/2024 por PO distinto en portada, se reenvian 07-01-2025</t>
        </is>
      </c>
      <c r="R2136" s="13" t="inlineStr">
        <is>
          <t>21/01/2025 Aprobado Rev. 0 // 20-12-2024 Enviado Rev. 0</t>
        </is>
      </c>
    </row>
    <row r="2137" ht="15" customHeight="1" s="2">
      <c r="A2137" s="13" t="inlineStr">
        <is>
          <t>P-24/073-S00</t>
        </is>
      </c>
      <c r="B2137" s="18" t="inlineStr">
        <is>
          <t>AC</t>
        </is>
      </c>
      <c r="C2137" s="13" t="inlineStr">
        <is>
          <t>7011319592</t>
        </is>
      </c>
      <c r="D2137" s="13" t="inlineStr">
        <is>
          <t>CEPSA</t>
        </is>
      </c>
      <c r="E2137" s="13" t="inlineStr">
        <is>
          <t>Temperatura</t>
        </is>
      </c>
      <c r="F2137" s="13" t="inlineStr">
        <is>
          <t>V-2201BI01A4-2206-400-BHTE-0122-DWG-001</t>
        </is>
      </c>
      <c r="G2137" s="13" t="inlineStr">
        <is>
          <t>24-073-BHTE-0122-DWG-001</t>
        </is>
      </c>
      <c r="H2137" s="13" t="inlineStr">
        <is>
          <t>OVERALL DRAWING WITH PRINCIPAL DIMENSIONS AND WEIGHTS - BHTE 0122</t>
        </is>
      </c>
      <c r="I2137" s="13" t="inlineStr">
        <is>
          <t>Planos</t>
        </is>
      </c>
      <c r="J2137" s="15" t="inlineStr">
        <is>
          <t>Sí</t>
        </is>
      </c>
      <c r="K2137" s="16" t="inlineStr">
        <is>
          <t>Aprobado</t>
        </is>
      </c>
      <c r="L2137" s="13" t="n">
        <v>0</v>
      </c>
      <c r="M2137" s="17" t="n">
        <v>45678</v>
      </c>
      <c r="N2137" s="17" t="n">
        <v>45622</v>
      </c>
      <c r="O2137" s="17" t="n">
        <v>45810</v>
      </c>
      <c r="P2137" s="13" t="n">
        <v>0</v>
      </c>
      <c r="Q2137" s="13" t="inlineStr">
        <is>
          <t>Rechazan los documentos el 23/12/2024 por PO distinto en portada, se reenvian 07-01-2025</t>
        </is>
      </c>
      <c r="R2137" s="13" t="inlineStr">
        <is>
          <t>21/01/2025 Aprobado Rev. 0 // 20-12-2024 Enviado Rev. 0</t>
        </is>
      </c>
    </row>
    <row r="2138" ht="15" customHeight="1" s="2">
      <c r="A2138" s="13" t="inlineStr">
        <is>
          <t>P-24/073-S00</t>
        </is>
      </c>
      <c r="B2138" s="18" t="inlineStr">
        <is>
          <t>AC</t>
        </is>
      </c>
      <c r="C2138" s="13" t="inlineStr">
        <is>
          <t>7011319592</t>
        </is>
      </c>
      <c r="D2138" s="13" t="inlineStr">
        <is>
          <t>CEPSA</t>
        </is>
      </c>
      <c r="E2138" s="13" t="inlineStr">
        <is>
          <t>Temperatura</t>
        </is>
      </c>
      <c r="F2138" s="13" t="inlineStr">
        <is>
          <t>V-2201BI01A4-2206-400-CER-003</t>
        </is>
      </c>
      <c r="G2138" s="13" t="inlineStr">
        <is>
          <t>24-073-S00-CER-003</t>
        </is>
      </c>
      <c r="H2138" s="13" t="inlineStr">
        <is>
          <t>CE CERTIFICATIONS OF CONFORMITY</t>
        </is>
      </c>
      <c r="I2138" s="13" t="inlineStr">
        <is>
          <t>Certificados</t>
        </is>
      </c>
      <c r="J2138" s="13" t="inlineStr">
        <is>
          <t>No</t>
        </is>
      </c>
      <c r="K2138" s="16" t="inlineStr">
        <is>
          <t>Aprobado</t>
        </is>
      </c>
      <c r="L2138" s="13" t="n">
        <v>0</v>
      </c>
      <c r="M2138" s="17" t="n">
        <v>45798</v>
      </c>
      <c r="N2138" s="17" t="n">
        <v>45622</v>
      </c>
      <c r="O2138" s="17" t="n">
        <v>45810</v>
      </c>
      <c r="P2138" s="13" t="n">
        <v>0</v>
      </c>
      <c r="Q2138" s="13" t="n"/>
      <c r="R2138" s="13" t="inlineStr">
        <is>
          <t>21/05/2025 Aprobado Rev. 0 // 23/04/2025 Enviado Rev. 0</t>
        </is>
      </c>
    </row>
    <row r="2139" ht="15" customHeight="1" s="2">
      <c r="A2139" s="13" t="inlineStr">
        <is>
          <t>P-24/073-S00</t>
        </is>
      </c>
      <c r="B2139" s="18" t="inlineStr">
        <is>
          <t>AC</t>
        </is>
      </c>
      <c r="C2139" s="13" t="inlineStr">
        <is>
          <t>7011319592</t>
        </is>
      </c>
      <c r="D2139" s="13" t="inlineStr">
        <is>
          <t>CEPSA</t>
        </is>
      </c>
      <c r="E2139" s="13" t="inlineStr">
        <is>
          <t>Temperatura</t>
        </is>
      </c>
      <c r="F2139" s="13" t="inlineStr">
        <is>
          <t>V-2201BI01A4-2206-400-CER-004</t>
        </is>
      </c>
      <c r="G2139" s="13" t="inlineStr">
        <is>
          <t>24-073-S00-CER-004</t>
        </is>
      </c>
      <c r="H2139" s="13" t="inlineStr">
        <is>
          <t xml:space="preserve">ATEX CERTIFICATE </t>
        </is>
      </c>
      <c r="I2139" s="13" t="inlineStr">
        <is>
          <t>Certificados</t>
        </is>
      </c>
      <c r="J2139" s="13" t="inlineStr">
        <is>
          <t>No</t>
        </is>
      </c>
      <c r="K2139" s="16" t="inlineStr">
        <is>
          <t>Aprobado</t>
        </is>
      </c>
      <c r="L2139" s="13" t="n">
        <v>0</v>
      </c>
      <c r="M2139" s="17" t="n">
        <v>45798</v>
      </c>
      <c r="N2139" s="17" t="n">
        <v>45622</v>
      </c>
      <c r="O2139" s="17" t="n">
        <v>45810</v>
      </c>
      <c r="P2139" s="13" t="n">
        <v>0</v>
      </c>
      <c r="Q2139" s="13" t="inlineStr">
        <is>
          <t>INFO</t>
        </is>
      </c>
      <c r="R2139" s="13" t="inlineStr">
        <is>
          <t>21/05/2025 Aprobado Rev. 0 // 23/04/2025 Enviado Rev. 0</t>
        </is>
      </c>
    </row>
    <row r="2140" ht="15" customHeight="1" s="2">
      <c r="A2140" s="13" t="inlineStr">
        <is>
          <t>P-24/073-S00</t>
        </is>
      </c>
      <c r="B2140" s="18" t="inlineStr">
        <is>
          <t>AC</t>
        </is>
      </c>
      <c r="C2140" s="13" t="inlineStr">
        <is>
          <t>7011319592</t>
        </is>
      </c>
      <c r="D2140" s="13" t="inlineStr">
        <is>
          <t>CEPSA</t>
        </is>
      </c>
      <c r="E2140" s="13" t="inlineStr">
        <is>
          <t>Temperatura</t>
        </is>
      </c>
      <c r="F2140" s="13" t="inlineStr">
        <is>
          <t>V-2201BI01A4-2206-400-BHTE-0142-CAL-001</t>
        </is>
      </c>
      <c r="G2140" s="13" t="inlineStr">
        <is>
          <t>24-073-BHTE-0142-CAL-001</t>
        </is>
      </c>
      <c r="H2140" s="13" t="inlineStr">
        <is>
          <t>EQUIPMENT CALCULATION SHEETS - BHTE 0142</t>
        </is>
      </c>
      <c r="I2140" s="13" t="inlineStr">
        <is>
          <t>Cálculos</t>
        </is>
      </c>
      <c r="J2140" s="15" t="inlineStr">
        <is>
          <t>Sí</t>
        </is>
      </c>
      <c r="K2140" s="16" t="inlineStr">
        <is>
          <t>Aprobado</t>
        </is>
      </c>
      <c r="L2140" s="13" t="n">
        <v>0</v>
      </c>
      <c r="M2140" s="17" t="n">
        <v>45665</v>
      </c>
      <c r="N2140" s="17" t="n">
        <v>45622</v>
      </c>
      <c r="O2140" s="17" t="n">
        <v>45810</v>
      </c>
      <c r="P2140" s="13" t="n">
        <v>0</v>
      </c>
      <c r="Q2140" s="13" t="inlineStr">
        <is>
          <t>Send Final</t>
        </is>
      </c>
      <c r="R2140" s="13" t="inlineStr">
        <is>
          <t>08-01-2025 Aprobado Rev. 0 // 20-12-2024 Enviado Rev. 0 // 20-12-2024 Rechazado Rev. 0</t>
        </is>
      </c>
    </row>
    <row r="2141" ht="15" customHeight="1" s="2">
      <c r="A2141" s="13" t="inlineStr">
        <is>
          <t>P-24/073-S00</t>
        </is>
      </c>
      <c r="B2141" s="18" t="inlineStr">
        <is>
          <t>AC</t>
        </is>
      </c>
      <c r="C2141" s="13" t="inlineStr">
        <is>
          <t>7011319592</t>
        </is>
      </c>
      <c r="D2141" s="13" t="inlineStr">
        <is>
          <t>CEPSA</t>
        </is>
      </c>
      <c r="E2141" s="13" t="inlineStr">
        <is>
          <t>Temperatura</t>
        </is>
      </c>
      <c r="F2141" s="13" t="inlineStr">
        <is>
          <t>V-2201BI01A4-2206-400-BHTE-0004-CAL-001</t>
        </is>
      </c>
      <c r="G2141" s="13" t="inlineStr">
        <is>
          <t>24-073-BHTE-0004-CAL-001</t>
        </is>
      </c>
      <c r="H2141" s="13" t="inlineStr">
        <is>
          <t>EQUIPMENT CALCULATION SHEETS - BHTE 0004</t>
        </is>
      </c>
      <c r="I2141" s="13" t="inlineStr">
        <is>
          <t>Cálculos</t>
        </is>
      </c>
      <c r="J2141" s="15" t="inlineStr">
        <is>
          <t>Sí</t>
        </is>
      </c>
      <c r="K2141" s="16" t="inlineStr">
        <is>
          <t>Aprobado</t>
        </is>
      </c>
      <c r="L2141" s="13" t="n">
        <v>0</v>
      </c>
      <c r="M2141" s="17" t="n">
        <v>45679</v>
      </c>
      <c r="N2141" s="17" t="n">
        <v>45622</v>
      </c>
      <c r="O2141" s="17" t="n">
        <v>45810</v>
      </c>
      <c r="P2141" s="13" t="n">
        <v>0</v>
      </c>
      <c r="Q2141" s="13" t="inlineStr">
        <is>
          <t>Rechazan los documentos el 23/12/2024 por PO distinto en portada, se reenvian 07-01-2025</t>
        </is>
      </c>
      <c r="R2141" s="13" t="inlineStr">
        <is>
          <t>22-01-2025 Aprobado Rev. 0 // 20-12-2024 Enviado Rev. 0</t>
        </is>
      </c>
    </row>
    <row r="2142" ht="15" customHeight="1" s="2">
      <c r="A2142" s="13" t="inlineStr">
        <is>
          <t>P-24/073-S00</t>
        </is>
      </c>
      <c r="B2142" s="18" t="inlineStr">
        <is>
          <t>AC</t>
        </is>
      </c>
      <c r="C2142" s="13" t="inlineStr">
        <is>
          <t>7011319592</t>
        </is>
      </c>
      <c r="D2142" s="13" t="inlineStr">
        <is>
          <t>CEPSA</t>
        </is>
      </c>
      <c r="E2142" s="13" t="inlineStr">
        <is>
          <t>Temperatura</t>
        </is>
      </c>
      <c r="F2142" s="13" t="inlineStr">
        <is>
          <t>V-2201BI01A4-2206-400-BHTE-0250-DWG-001</t>
        </is>
      </c>
      <c r="G2142" s="13" t="inlineStr">
        <is>
          <t>24-073-BHTE-0250-DWG-001</t>
        </is>
      </c>
      <c r="H2142" s="13" t="inlineStr">
        <is>
          <t>OVERALL DRAWING WITH PRINCIPAL DIMENSIONS AND WEIGHTS - BHTE 0250</t>
        </is>
      </c>
      <c r="I2142" s="13" t="inlineStr">
        <is>
          <t>Planos</t>
        </is>
      </c>
      <c r="J2142" s="15" t="inlineStr">
        <is>
          <t>Sí</t>
        </is>
      </c>
      <c r="K2142" s="16" t="inlineStr">
        <is>
          <t>Aprobado</t>
        </is>
      </c>
      <c r="L2142" s="13" t="n">
        <v>0</v>
      </c>
      <c r="M2142" s="17" t="n">
        <v>45665</v>
      </c>
      <c r="N2142" s="17" t="n">
        <v>45622</v>
      </c>
      <c r="O2142" s="17" t="n">
        <v>45810</v>
      </c>
      <c r="P2142" s="13" t="n">
        <v>0</v>
      </c>
      <c r="Q2142" s="13" t="inlineStr">
        <is>
          <t>Send Final</t>
        </is>
      </c>
      <c r="R2142" s="13" t="inlineStr">
        <is>
          <t>08-01-2025 Aprobado Rev. 0 // 20-12-2024 Enviado Rev. 0</t>
        </is>
      </c>
    </row>
    <row r="2143" ht="15" customHeight="1" s="2">
      <c r="A2143" s="13" t="inlineStr">
        <is>
          <t>P-24/073-S00</t>
        </is>
      </c>
      <c r="B2143" s="18" t="inlineStr">
        <is>
          <t>AC</t>
        </is>
      </c>
      <c r="C2143" s="13" t="inlineStr">
        <is>
          <t>7011319592</t>
        </is>
      </c>
      <c r="D2143" s="13" t="inlineStr">
        <is>
          <t>CEPSA</t>
        </is>
      </c>
      <c r="E2143" s="13" t="inlineStr">
        <is>
          <t>Temperatura</t>
        </is>
      </c>
      <c r="F2143" s="13" t="inlineStr">
        <is>
          <t>V-2201BI01A4-2206-400-BHTE-0130-DWG-001</t>
        </is>
      </c>
      <c r="G2143" s="13" t="inlineStr">
        <is>
          <t>24-073-BHTE-0130-DWG-001</t>
        </is>
      </c>
      <c r="H2143" s="13" t="inlineStr">
        <is>
          <t>OVERALL DRAWING WITH PRINCIPAL DIMENSIONS AND WEIGHTS - BHTE 0130</t>
        </is>
      </c>
      <c r="I2143" s="13" t="inlineStr">
        <is>
          <t>Planos</t>
        </is>
      </c>
      <c r="J2143" s="15" t="inlineStr">
        <is>
          <t>Sí</t>
        </is>
      </c>
      <c r="K2143" s="16" t="inlineStr">
        <is>
          <t>Aprobado</t>
        </is>
      </c>
      <c r="L2143" s="13" t="n">
        <v>0</v>
      </c>
      <c r="M2143" s="17" t="n">
        <v>45665</v>
      </c>
      <c r="N2143" s="17" t="n">
        <v>45622</v>
      </c>
      <c r="O2143" s="17" t="n">
        <v>45810</v>
      </c>
      <c r="P2143" s="13" t="n">
        <v>0</v>
      </c>
      <c r="Q2143" s="13" t="inlineStr">
        <is>
          <t>Send Final</t>
        </is>
      </c>
      <c r="R2143" s="13" t="inlineStr">
        <is>
          <t>08-01-2025 Aprobado Rev. 0 // 20-12-2024 Enviado Rev. 0</t>
        </is>
      </c>
    </row>
    <row r="2144" ht="15" customHeight="1" s="2">
      <c r="A2144" s="13" t="inlineStr">
        <is>
          <t>P-24/073-S00</t>
        </is>
      </c>
      <c r="B2144" s="18" t="inlineStr">
        <is>
          <t>AC</t>
        </is>
      </c>
      <c r="C2144" s="13" t="inlineStr">
        <is>
          <t>7011319592</t>
        </is>
      </c>
      <c r="D2144" s="13" t="inlineStr">
        <is>
          <t>CEPSA</t>
        </is>
      </c>
      <c r="E2144" s="13" t="inlineStr">
        <is>
          <t>Temperatura</t>
        </is>
      </c>
      <c r="F2144" s="13" t="inlineStr">
        <is>
          <t>V-2201BI01A4-2206-400-BHTE-0115-CAL-001</t>
        </is>
      </c>
      <c r="G2144" s="13" t="inlineStr">
        <is>
          <t>24-073-BHTE-0115-CAL-001</t>
        </is>
      </c>
      <c r="H2144" s="13" t="inlineStr">
        <is>
          <t>EQUIPMENT CALCULATION SHEETS - BHTE 0115</t>
        </is>
      </c>
      <c r="I2144" s="13" t="inlineStr">
        <is>
          <t>Cálculos</t>
        </is>
      </c>
      <c r="J2144" s="15" t="inlineStr">
        <is>
          <t>Sí</t>
        </is>
      </c>
      <c r="K2144" s="16" t="inlineStr">
        <is>
          <t>Aprobado</t>
        </is>
      </c>
      <c r="L2144" s="13" t="n">
        <v>0</v>
      </c>
      <c r="M2144" s="17" t="n">
        <v>45678</v>
      </c>
      <c r="N2144" s="17" t="n">
        <v>45622</v>
      </c>
      <c r="O2144" s="17" t="n">
        <v>45810</v>
      </c>
      <c r="P2144" s="13" t="n">
        <v>0</v>
      </c>
      <c r="Q2144" s="13" t="inlineStr">
        <is>
          <t>ENV. FINAL; Rechazan los documentos el 23/12/2024 por PO distinto en portada, se reenvian 07-01-2025</t>
        </is>
      </c>
      <c r="R2144" s="13" t="inlineStr">
        <is>
          <t>21/01/2025 Aprobado Rev. 0 // 20-12-2024 Enviado Rev. 0</t>
        </is>
      </c>
    </row>
    <row r="2145" ht="15" customHeight="1" s="2">
      <c r="A2145" s="13" t="inlineStr">
        <is>
          <t>P-24/073-S00</t>
        </is>
      </c>
      <c r="B2145" s="18" t="inlineStr">
        <is>
          <t>AC</t>
        </is>
      </c>
      <c r="C2145" s="13" t="inlineStr">
        <is>
          <t>7011319592</t>
        </is>
      </c>
      <c r="D2145" s="13" t="inlineStr">
        <is>
          <t>CEPSA</t>
        </is>
      </c>
      <c r="E2145" s="13" t="inlineStr">
        <is>
          <t>Temperatura</t>
        </is>
      </c>
      <c r="F2145" s="13" t="inlineStr">
        <is>
          <t>V-2201BI01A4-2206-400-BHTE-0015-DWG-001</t>
        </is>
      </c>
      <c r="G2145" s="13" t="inlineStr">
        <is>
          <t>24-073-BHTE-0015-DWG-001</t>
        </is>
      </c>
      <c r="H2145" s="13" t="inlineStr">
        <is>
          <t>OVERALL DRAWING WITH PRINCIPAL DIMENSIONS AND WEIGHTS - BHTE 0015</t>
        </is>
      </c>
      <c r="I2145" s="13" t="inlineStr">
        <is>
          <t>Planos</t>
        </is>
      </c>
      <c r="J2145" s="15" t="inlineStr">
        <is>
          <t>Sí</t>
        </is>
      </c>
      <c r="K2145" s="16" t="inlineStr">
        <is>
          <t>Aprobado</t>
        </is>
      </c>
      <c r="L2145" s="13" t="n">
        <v>0</v>
      </c>
      <c r="M2145" s="17" t="n">
        <v>45678</v>
      </c>
      <c r="N2145" s="17" t="n">
        <v>45622</v>
      </c>
      <c r="O2145" s="17" t="n">
        <v>45810</v>
      </c>
      <c r="P2145" s="13" t="n">
        <v>0</v>
      </c>
      <c r="Q2145" s="13" t="n"/>
      <c r="R2145" s="13" t="inlineStr">
        <is>
          <t>21/01/2025 Aprobado Rev. 0 // 15-01-2025 Enviado Rev. 0</t>
        </is>
      </c>
    </row>
    <row r="2146" ht="15" customHeight="1" s="2">
      <c r="A2146" s="13" t="inlineStr">
        <is>
          <t>P-24/073-S00</t>
        </is>
      </c>
      <c r="B2146" s="18" t="inlineStr">
        <is>
          <t>AC</t>
        </is>
      </c>
      <c r="C2146" s="13" t="inlineStr">
        <is>
          <t>7011319592</t>
        </is>
      </c>
      <c r="D2146" s="13" t="inlineStr">
        <is>
          <t>CEPSA</t>
        </is>
      </c>
      <c r="E2146" s="13" t="inlineStr">
        <is>
          <t>Temperatura</t>
        </is>
      </c>
      <c r="F2146" s="13" t="inlineStr">
        <is>
          <t>V-2201BI01A4-2206-400-BHTE-0089-DWG-001</t>
        </is>
      </c>
      <c r="G2146" s="13" t="inlineStr">
        <is>
          <t>24-073-BHTE-0089-DWG-001</t>
        </is>
      </c>
      <c r="H2146" s="13" t="inlineStr">
        <is>
          <t>OVERALL DRAWING WITH PRINCIPAL DIMENSIONS AND WEIGHTS - BHTE 0089</t>
        </is>
      </c>
      <c r="I2146" s="13" t="inlineStr">
        <is>
          <t>Planos</t>
        </is>
      </c>
      <c r="J2146" s="15" t="inlineStr">
        <is>
          <t>Sí</t>
        </is>
      </c>
      <c r="K2146" s="16" t="inlineStr">
        <is>
          <t>Aprobado</t>
        </is>
      </c>
      <c r="L2146" s="13" t="n">
        <v>0</v>
      </c>
      <c r="M2146" s="17" t="n">
        <v>45678</v>
      </c>
      <c r="N2146" s="17" t="n">
        <v>45622</v>
      </c>
      <c r="O2146" s="17" t="n">
        <v>45810</v>
      </c>
      <c r="P2146" s="13" t="n">
        <v>0</v>
      </c>
      <c r="Q2146" s="13" t="inlineStr">
        <is>
          <t>Rechazan los documentos el 23/12/2024 por PO distinto en portada, se reenvian 07-01-2025</t>
        </is>
      </c>
      <c r="R2146" s="13" t="inlineStr">
        <is>
          <t>21/01/2025 Aprobado Rev. 0 // 20-12-2024 Enviado Rev. 0</t>
        </is>
      </c>
    </row>
    <row r="2147" ht="15" customHeight="1" s="2">
      <c r="A2147" s="13" t="inlineStr">
        <is>
          <t>P-24/073-S00</t>
        </is>
      </c>
      <c r="B2147" s="18" t="inlineStr">
        <is>
          <t>AC</t>
        </is>
      </c>
      <c r="C2147" s="13" t="inlineStr">
        <is>
          <t>7011319592</t>
        </is>
      </c>
      <c r="D2147" s="13" t="inlineStr">
        <is>
          <t>CEPSA</t>
        </is>
      </c>
      <c r="E2147" s="13" t="inlineStr">
        <is>
          <t>Temperatura</t>
        </is>
      </c>
      <c r="F2147" s="13" t="inlineStr">
        <is>
          <t>V-2201BI01A4-2206-400-BHTE-0106-DWG-001</t>
        </is>
      </c>
      <c r="G2147" s="13" t="inlineStr">
        <is>
          <t>24-073-BHTE-0106-DWG-001</t>
        </is>
      </c>
      <c r="H2147" s="13" t="inlineStr">
        <is>
          <t>OVERALL DRAWING WITH PRINCIPAL DIMENSIONS AND WEIGHTS - BHTE 0106</t>
        </is>
      </c>
      <c r="I2147" s="13" t="inlineStr">
        <is>
          <t>Planos</t>
        </is>
      </c>
      <c r="J2147" s="15" t="inlineStr">
        <is>
          <t>Sí</t>
        </is>
      </c>
      <c r="K2147" s="16" t="inlineStr">
        <is>
          <t>Aprobado</t>
        </is>
      </c>
      <c r="L2147" s="13" t="n">
        <v>0</v>
      </c>
      <c r="M2147" s="17" t="n">
        <v>45678</v>
      </c>
      <c r="N2147" s="17" t="n">
        <v>45622</v>
      </c>
      <c r="O2147" s="17" t="n">
        <v>45810</v>
      </c>
      <c r="P2147" s="13" t="n">
        <v>0</v>
      </c>
      <c r="Q2147" s="13" t="inlineStr">
        <is>
          <t>Rechazan los documentos el 23/12/2024 por PO distinto en portada, se reenvian 07-01-2025</t>
        </is>
      </c>
      <c r="R2147" s="13" t="inlineStr">
        <is>
          <t>21/01/2025 Aprobado Rev. 0 // 20-12-2024 Enviado Rev. 0</t>
        </is>
      </c>
    </row>
    <row r="2148" ht="15" customHeight="1" s="2">
      <c r="A2148" s="13" t="inlineStr">
        <is>
          <t>P-24/073-S00</t>
        </is>
      </c>
      <c r="B2148" s="18" t="inlineStr">
        <is>
          <t>AC</t>
        </is>
      </c>
      <c r="C2148" s="13" t="inlineStr">
        <is>
          <t>7011319592</t>
        </is>
      </c>
      <c r="D2148" s="13" t="inlineStr">
        <is>
          <t>CEPSA</t>
        </is>
      </c>
      <c r="E2148" s="13" t="inlineStr">
        <is>
          <t>Temperatura</t>
        </is>
      </c>
      <c r="F2148" s="13" t="inlineStr">
        <is>
          <t>V-2201BI01A4-2206-400-BHTE-0024B-DWG-001</t>
        </is>
      </c>
      <c r="G2148" s="13" t="inlineStr">
        <is>
          <t>24-073-BHTE-0024B-DWG-001</t>
        </is>
      </c>
      <c r="H2148" s="13" t="inlineStr">
        <is>
          <t>OVERALL DRAWING WITH PRINCIPAL DIMENSIONS AND WEIGHTS - BHTE 0024B</t>
        </is>
      </c>
      <c r="I2148" s="13" t="inlineStr">
        <is>
          <t>Planos</t>
        </is>
      </c>
      <c r="J2148" s="15" t="inlineStr">
        <is>
          <t>Sí</t>
        </is>
      </c>
      <c r="K2148" s="16" t="inlineStr">
        <is>
          <t>Aprobado</t>
        </is>
      </c>
      <c r="L2148" s="13" t="n">
        <v>0</v>
      </c>
      <c r="M2148" s="17" t="n">
        <v>45687</v>
      </c>
      <c r="N2148" s="17" t="n">
        <v>45622</v>
      </c>
      <c r="O2148" s="17" t="n">
        <v>45810</v>
      </c>
      <c r="P2148" s="13" t="n">
        <v>0</v>
      </c>
      <c r="Q2148" s="13" t="inlineStr">
        <is>
          <t>Se env. FINAL</t>
        </is>
      </c>
      <c r="R2148" s="13" t="inlineStr">
        <is>
          <t>30/01/2025 Aprobado Rev. 0 // 15-01-2025 Enviado Rev. 0</t>
        </is>
      </c>
    </row>
    <row r="2149" ht="15" customHeight="1" s="2">
      <c r="A2149" s="13" t="inlineStr">
        <is>
          <t>P-24/073-S00</t>
        </is>
      </c>
      <c r="B2149" s="18" t="inlineStr">
        <is>
          <t>AC</t>
        </is>
      </c>
      <c r="C2149" s="13" t="inlineStr">
        <is>
          <t>7011319592</t>
        </is>
      </c>
      <c r="D2149" s="13" t="inlineStr">
        <is>
          <t>CEPSA</t>
        </is>
      </c>
      <c r="E2149" s="13" t="inlineStr">
        <is>
          <t>Temperatura</t>
        </is>
      </c>
      <c r="F2149" s="13" t="inlineStr">
        <is>
          <t>V-2201BI01A4-2206-400-BHTE-0110-CAL-001</t>
        </is>
      </c>
      <c r="G2149" s="13" t="inlineStr">
        <is>
          <t>24-073-BHTE-0110-CAL-001</t>
        </is>
      </c>
      <c r="H2149" s="13" t="inlineStr">
        <is>
          <t>EQUIPMENT CALCULATION SHEETS - BHTE 0110</t>
        </is>
      </c>
      <c r="I2149" s="13" t="inlineStr">
        <is>
          <t>Cálculos</t>
        </is>
      </c>
      <c r="J2149" s="15" t="inlineStr">
        <is>
          <t>Sí</t>
        </is>
      </c>
      <c r="K2149" s="16" t="inlineStr">
        <is>
          <t>Aprobado</t>
        </is>
      </c>
      <c r="L2149" s="13" t="n">
        <v>0</v>
      </c>
      <c r="M2149" s="17" t="n">
        <v>45678</v>
      </c>
      <c r="N2149" s="17" t="n">
        <v>45622</v>
      </c>
      <c r="O2149" s="17" t="n">
        <v>45810</v>
      </c>
      <c r="P2149" s="13" t="n">
        <v>0</v>
      </c>
      <c r="Q2149" s="13" t="inlineStr">
        <is>
          <t>ENV. FINAL; Rechazan los documentos el 23/12/2024 por PO distinto en portada, se reenvian 07-01-2025</t>
        </is>
      </c>
      <c r="R2149" s="13" t="inlineStr">
        <is>
          <t>21/01/2025 Aprobado Rev. 0 // 20-12-2024 Enviado Rev. 0</t>
        </is>
      </c>
    </row>
    <row r="2150" ht="15" customHeight="1" s="2">
      <c r="A2150" s="13" t="inlineStr">
        <is>
          <t>P-24/073-S00</t>
        </is>
      </c>
      <c r="B2150" s="18" t="inlineStr">
        <is>
          <t>AC</t>
        </is>
      </c>
      <c r="C2150" s="13" t="inlineStr">
        <is>
          <t>7011319592</t>
        </is>
      </c>
      <c r="D2150" s="13" t="inlineStr">
        <is>
          <t>CEPSA</t>
        </is>
      </c>
      <c r="E2150" s="13" t="inlineStr">
        <is>
          <t>Temperatura</t>
        </is>
      </c>
      <c r="F2150" s="13" t="inlineStr">
        <is>
          <t>V-2201BI01A4-2206-400-BHTE-0111-CAL-001</t>
        </is>
      </c>
      <c r="G2150" s="13" t="inlineStr">
        <is>
          <t>24-073-BHTE-0111-CAL-001</t>
        </is>
      </c>
      <c r="H2150" s="13" t="inlineStr">
        <is>
          <t>EQUIPMENT CALCULATION SHEETS - BHTE 0111</t>
        </is>
      </c>
      <c r="I2150" s="13" t="inlineStr">
        <is>
          <t>Cálculos</t>
        </is>
      </c>
      <c r="J2150" s="15" t="inlineStr">
        <is>
          <t>Sí</t>
        </is>
      </c>
      <c r="K2150" s="16" t="inlineStr">
        <is>
          <t>Aprobado</t>
        </is>
      </c>
      <c r="L2150" s="13" t="n">
        <v>0</v>
      </c>
      <c r="M2150" s="17" t="n">
        <v>45678</v>
      </c>
      <c r="N2150" s="17" t="n">
        <v>45622</v>
      </c>
      <c r="O2150" s="17" t="n">
        <v>45810</v>
      </c>
      <c r="P2150" s="13" t="n">
        <v>0</v>
      </c>
      <c r="Q2150" s="13" t="inlineStr">
        <is>
          <t>ENV. FINAL; Rechazan los documentos el 23/12/2024 por PO distinto en portada, se reenvian 07-01-2025</t>
        </is>
      </c>
      <c r="R2150" s="13" t="inlineStr">
        <is>
          <t>21/01/2025 Aprobado Rev. 0 // 20-12-2024 Enviado Rev. 0</t>
        </is>
      </c>
    </row>
    <row r="2151" ht="15" customHeight="1" s="2">
      <c r="A2151" s="13" t="inlineStr">
        <is>
          <t>P-24/073-S00</t>
        </is>
      </c>
      <c r="B2151" s="18" t="inlineStr">
        <is>
          <t>AC</t>
        </is>
      </c>
      <c r="C2151" s="13" t="inlineStr">
        <is>
          <t>7011319592</t>
        </is>
      </c>
      <c r="D2151" s="13" t="inlineStr">
        <is>
          <t>CEPSA</t>
        </is>
      </c>
      <c r="E2151" s="13" t="inlineStr">
        <is>
          <t>Temperatura</t>
        </is>
      </c>
      <c r="F2151" s="13" t="inlineStr">
        <is>
          <t>V-2201BI01A4-2206-400-BHTE-0024C-DWG-001</t>
        </is>
      </c>
      <c r="G2151" s="13" t="inlineStr">
        <is>
          <t>24-073-BHTE-0024C-DWG-001</t>
        </is>
      </c>
      <c r="H2151" s="13" t="inlineStr">
        <is>
          <t>OVERALL DRAWING WITH PRINCIPAL DIMENSIONS AND WEIGHTS - BHTE 0024C</t>
        </is>
      </c>
      <c r="I2151" s="13" t="inlineStr">
        <is>
          <t>Planos</t>
        </is>
      </c>
      <c r="J2151" s="15" t="inlineStr">
        <is>
          <t>Sí</t>
        </is>
      </c>
      <c r="K2151" s="16" t="inlineStr">
        <is>
          <t>Aprobado</t>
        </is>
      </c>
      <c r="L2151" s="13" t="n">
        <v>0</v>
      </c>
      <c r="M2151" s="17" t="n">
        <v>45687</v>
      </c>
      <c r="N2151" s="17" t="n">
        <v>45622</v>
      </c>
      <c r="O2151" s="17" t="n">
        <v>45810</v>
      </c>
      <c r="P2151" s="13" t="n">
        <v>0</v>
      </c>
      <c r="Q2151" s="13" t="inlineStr">
        <is>
          <t>Se env. FINAL</t>
        </is>
      </c>
      <c r="R2151" s="13" t="inlineStr">
        <is>
          <t>30/01/2025 Aprobado Rev. 0 // 15-01-2025 Enviado Rev. 0</t>
        </is>
      </c>
    </row>
    <row r="2152" ht="15" customHeight="1" s="2">
      <c r="A2152" s="13" t="inlineStr">
        <is>
          <t>P-24/073-S00</t>
        </is>
      </c>
      <c r="B2152" s="18" t="inlineStr">
        <is>
          <t>AC</t>
        </is>
      </c>
      <c r="C2152" s="13" t="inlineStr">
        <is>
          <t>7011319592</t>
        </is>
      </c>
      <c r="D2152" s="13" t="inlineStr">
        <is>
          <t>CEPSA</t>
        </is>
      </c>
      <c r="E2152" s="13" t="inlineStr">
        <is>
          <t>Temperatura</t>
        </is>
      </c>
      <c r="F2152" s="13" t="inlineStr">
        <is>
          <t>V-2201BI01A4-2206-400-BHTE-0076-DWG-001</t>
        </is>
      </c>
      <c r="G2152" s="13" t="inlineStr">
        <is>
          <t>24-073-BHTE-0076-DWG-001</t>
        </is>
      </c>
      <c r="H2152" s="13" t="inlineStr">
        <is>
          <t>OVERALL DRAWING WITH PRINCIPAL DIMENSIONS AND WEIGHTS - BHTE 0076</t>
        </is>
      </c>
      <c r="I2152" s="13" t="inlineStr">
        <is>
          <t>Planos</t>
        </is>
      </c>
      <c r="J2152" s="15" t="inlineStr">
        <is>
          <t>Sí</t>
        </is>
      </c>
      <c r="K2152" s="16" t="inlineStr">
        <is>
          <t>Aprobado</t>
        </is>
      </c>
      <c r="L2152" s="13" t="n">
        <v>0</v>
      </c>
      <c r="M2152" s="17" t="n">
        <v>45687</v>
      </c>
      <c r="N2152" s="17" t="n">
        <v>45622</v>
      </c>
      <c r="O2152" s="17" t="n">
        <v>45810</v>
      </c>
      <c r="P2152" s="13" t="n">
        <v>0</v>
      </c>
      <c r="Q2152" s="13" t="inlineStr">
        <is>
          <t>Se env. FINAL</t>
        </is>
      </c>
      <c r="R2152" s="13" t="inlineStr">
        <is>
          <t>30/01/2025 Aprobado Rev. 0 // 15-01-2025 Enviado Rev. 0</t>
        </is>
      </c>
    </row>
    <row r="2153" ht="15" customHeight="1" s="2">
      <c r="A2153" s="13" t="inlineStr">
        <is>
          <t>P-24/073-S00</t>
        </is>
      </c>
      <c r="B2153" s="18" t="inlineStr">
        <is>
          <t>AC</t>
        </is>
      </c>
      <c r="C2153" s="13" t="inlineStr">
        <is>
          <t>7011319592</t>
        </is>
      </c>
      <c r="D2153" s="13" t="inlineStr">
        <is>
          <t>CEPSA</t>
        </is>
      </c>
      <c r="E2153" s="13" t="inlineStr">
        <is>
          <t>Temperatura</t>
        </is>
      </c>
      <c r="F2153" s="13" t="inlineStr">
        <is>
          <t>V-2201BI01A4-2206-400-BHTE-0077-DWG-001</t>
        </is>
      </c>
      <c r="G2153" s="13" t="inlineStr">
        <is>
          <t>24-073-BHTE-0077-DWG-001</t>
        </is>
      </c>
      <c r="H2153" s="13" t="inlineStr">
        <is>
          <t>OVERALL DRAWING WITH PRINCIPAL DIMENSIONS AND WEIGHTS - BHTE 0077</t>
        </is>
      </c>
      <c r="I2153" s="13" t="inlineStr">
        <is>
          <t>Planos</t>
        </is>
      </c>
      <c r="J2153" s="15" t="inlineStr">
        <is>
          <t>Sí</t>
        </is>
      </c>
      <c r="K2153" s="16" t="inlineStr">
        <is>
          <t>Aprobado</t>
        </is>
      </c>
      <c r="L2153" s="13" t="n">
        <v>0</v>
      </c>
      <c r="M2153" s="17" t="n">
        <v>45687</v>
      </c>
      <c r="N2153" s="17" t="n">
        <v>45622</v>
      </c>
      <c r="O2153" s="17" t="n">
        <v>45810</v>
      </c>
      <c r="P2153" s="13" t="n">
        <v>0</v>
      </c>
      <c r="Q2153" s="13" t="inlineStr">
        <is>
          <t>Se env. FINAL</t>
        </is>
      </c>
      <c r="R2153" s="13" t="inlineStr">
        <is>
          <t>30/01/2025 Aprobado Rev. 0 // 15-01-2025 Enviado Rev. 0</t>
        </is>
      </c>
    </row>
    <row r="2154" ht="15" customHeight="1" s="2">
      <c r="A2154" s="13" t="inlineStr">
        <is>
          <t>P-24/073-S00</t>
        </is>
      </c>
      <c r="B2154" s="18" t="inlineStr">
        <is>
          <t>AC</t>
        </is>
      </c>
      <c r="C2154" s="13" t="inlineStr">
        <is>
          <t>7011319592</t>
        </is>
      </c>
      <c r="D2154" s="13" t="inlineStr">
        <is>
          <t>CEPSA</t>
        </is>
      </c>
      <c r="E2154" s="13" t="inlineStr">
        <is>
          <t>Temperatura</t>
        </is>
      </c>
      <c r="F2154" s="13" t="inlineStr">
        <is>
          <t>V-2201BI01A4-2206-400-BHTE-0079-DWG-001</t>
        </is>
      </c>
      <c r="G2154" s="13" t="inlineStr">
        <is>
          <t>24-073-BHTE-0079-DWG-001</t>
        </is>
      </c>
      <c r="H2154" s="13" t="inlineStr">
        <is>
          <t>OVERALL DRAWING WITH PRINCIPAL DIMENSIONS AND WEIGHTS - BHTE 0079</t>
        </is>
      </c>
      <c r="I2154" s="13" t="inlineStr">
        <is>
          <t>Planos</t>
        </is>
      </c>
      <c r="J2154" s="15" t="inlineStr">
        <is>
          <t>Sí</t>
        </is>
      </c>
      <c r="K2154" s="16" t="inlineStr">
        <is>
          <t>Aprobado</t>
        </is>
      </c>
      <c r="L2154" s="13" t="n">
        <v>0</v>
      </c>
      <c r="M2154" s="17" t="n">
        <v>45687</v>
      </c>
      <c r="N2154" s="17" t="n">
        <v>45622</v>
      </c>
      <c r="O2154" s="17" t="n">
        <v>45810</v>
      </c>
      <c r="P2154" s="13" t="n">
        <v>0</v>
      </c>
      <c r="Q2154" s="13" t="inlineStr">
        <is>
          <t>Se env. FINAL</t>
        </is>
      </c>
      <c r="R2154" s="13" t="inlineStr">
        <is>
          <t>30/01/2025 Aprobado Rev. 0 // 15-01-2025 Enviado Rev. 0</t>
        </is>
      </c>
    </row>
    <row r="2155" ht="15" customHeight="1" s="2">
      <c r="A2155" s="13" t="inlineStr">
        <is>
          <t>P-24/073-S00</t>
        </is>
      </c>
      <c r="B2155" s="18" t="inlineStr">
        <is>
          <t>AC</t>
        </is>
      </c>
      <c r="C2155" s="13" t="inlineStr">
        <is>
          <t>7011319592</t>
        </is>
      </c>
      <c r="D2155" s="13" t="inlineStr">
        <is>
          <t>CEPSA</t>
        </is>
      </c>
      <c r="E2155" s="13" t="inlineStr">
        <is>
          <t>Temperatura</t>
        </is>
      </c>
      <c r="F2155" s="13" t="inlineStr">
        <is>
          <t>V-2201BI01A4-2206-400-BHTE-0126-DWG-001</t>
        </is>
      </c>
      <c r="G2155" s="13" t="inlineStr">
        <is>
          <t>24-073-BHTE-0126-DWG-001</t>
        </is>
      </c>
      <c r="H2155" s="13" t="inlineStr">
        <is>
          <t>OVERALL DRAWING WITH PRINCIPAL DIMENSIONS AND WEIGHTS - BHTE 0126</t>
        </is>
      </c>
      <c r="I2155" s="13" t="inlineStr">
        <is>
          <t>Planos</t>
        </is>
      </c>
      <c r="J2155" s="15" t="inlineStr">
        <is>
          <t>Sí</t>
        </is>
      </c>
      <c r="K2155" s="16" t="inlineStr">
        <is>
          <t>Aprobado</t>
        </is>
      </c>
      <c r="L2155" s="13" t="n">
        <v>0</v>
      </c>
      <c r="M2155" s="17" t="n">
        <v>45687</v>
      </c>
      <c r="N2155" s="17" t="n">
        <v>45622</v>
      </c>
      <c r="O2155" s="17" t="n">
        <v>45810</v>
      </c>
      <c r="P2155" s="13" t="n">
        <v>0</v>
      </c>
      <c r="Q2155" s="13" t="inlineStr">
        <is>
          <t>Se env. FINAL</t>
        </is>
      </c>
      <c r="R2155" s="13" t="inlineStr">
        <is>
          <t>30/01/2025 Aprobado Rev. 0 // 15-01-2025 Enviado Rev. 0</t>
        </is>
      </c>
    </row>
    <row r="2156" ht="15" customHeight="1" s="2">
      <c r="A2156" s="13" t="inlineStr">
        <is>
          <t>P-24/073-S00</t>
        </is>
      </c>
      <c r="B2156" s="18" t="inlineStr">
        <is>
          <t>AC</t>
        </is>
      </c>
      <c r="C2156" s="13" t="inlineStr">
        <is>
          <t>7011319592</t>
        </is>
      </c>
      <c r="D2156" s="13" t="inlineStr">
        <is>
          <t>CEPSA</t>
        </is>
      </c>
      <c r="E2156" s="13" t="inlineStr">
        <is>
          <t>Temperatura</t>
        </is>
      </c>
      <c r="F2156" s="13" t="inlineStr">
        <is>
          <t>V-2201BI01A4-2206-400-BHTE-0127-DWG-001</t>
        </is>
      </c>
      <c r="G2156" s="13" t="inlineStr">
        <is>
          <t>24-073-BHTE-0127-DWG-001</t>
        </is>
      </c>
      <c r="H2156" s="13" t="inlineStr">
        <is>
          <t>OVERALL DRAWING WITH PRINCIPAL DIMENSIONS AND WEIGHTS - BHTE 0127</t>
        </is>
      </c>
      <c r="I2156" s="13" t="inlineStr">
        <is>
          <t>Planos</t>
        </is>
      </c>
      <c r="J2156" s="15" t="inlineStr">
        <is>
          <t>Sí</t>
        </is>
      </c>
      <c r="K2156" s="16" t="inlineStr">
        <is>
          <t>Aprobado</t>
        </is>
      </c>
      <c r="L2156" s="13" t="n">
        <v>0</v>
      </c>
      <c r="M2156" s="17" t="n">
        <v>45687</v>
      </c>
      <c r="N2156" s="17" t="n">
        <v>45622</v>
      </c>
      <c r="O2156" s="17" t="n">
        <v>45810</v>
      </c>
      <c r="P2156" s="13" t="n">
        <v>0</v>
      </c>
      <c r="Q2156" s="13" t="inlineStr">
        <is>
          <t>Se env. FINAL</t>
        </is>
      </c>
      <c r="R2156" s="13" t="inlineStr">
        <is>
          <t>30/01/2025 Aprobado Rev. 0 // 15-01-2025 Enviado Rev. 0</t>
        </is>
      </c>
    </row>
    <row r="2157" ht="15" customHeight="1" s="2">
      <c r="A2157" s="13" t="inlineStr">
        <is>
          <t>P-24/073-S00</t>
        </is>
      </c>
      <c r="B2157" s="18" t="inlineStr">
        <is>
          <t>AC</t>
        </is>
      </c>
      <c r="C2157" s="13" t="inlineStr">
        <is>
          <t>7011319592</t>
        </is>
      </c>
      <c r="D2157" s="13" t="inlineStr">
        <is>
          <t>CEPSA</t>
        </is>
      </c>
      <c r="E2157" s="13" t="inlineStr">
        <is>
          <t>Temperatura</t>
        </is>
      </c>
      <c r="F2157" s="13" t="inlineStr">
        <is>
          <t>V-2201BI01A4-2206-400-PRO-001</t>
        </is>
      </c>
      <c r="G2157" s="13" t="inlineStr">
        <is>
          <t>24-073-S00-CER-002</t>
        </is>
      </c>
      <c r="H2157" s="13" t="inlineStr">
        <is>
          <t>PMI PROCEDURE</t>
        </is>
      </c>
      <c r="I2157" s="13" t="inlineStr">
        <is>
          <t>Procedimientos</t>
        </is>
      </c>
      <c r="J2157" s="15" t="inlineStr">
        <is>
          <t>Sí</t>
        </is>
      </c>
      <c r="K2157" s="16" t="inlineStr">
        <is>
          <t>Aprobado</t>
        </is>
      </c>
      <c r="L2157" s="13" t="n">
        <v>0</v>
      </c>
      <c r="M2157" s="17" t="n">
        <v>45692</v>
      </c>
      <c r="N2157" s="17" t="n">
        <v>45622</v>
      </c>
      <c r="O2157" s="17" t="n">
        <v>45810</v>
      </c>
      <c r="P2157" s="13" t="n">
        <v>0</v>
      </c>
      <c r="Q2157" s="13" t="inlineStr">
        <is>
          <t>22-01-25 ECI RECHAZAN POR Nº REV SE VUELVE A SUBIR</t>
        </is>
      </c>
      <c r="R2157" s="13" t="inlineStr">
        <is>
          <t>04/02/2025 Aprobado Rev. 0 // 17-01-2025 Enviado Rev. 0</t>
        </is>
      </c>
    </row>
    <row r="2158" ht="15" customHeight="1" s="2">
      <c r="A2158" s="13" t="inlineStr">
        <is>
          <t>P-24/073-S00</t>
        </is>
      </c>
      <c r="B2158" s="18" t="inlineStr">
        <is>
          <t>AC</t>
        </is>
      </c>
      <c r="C2158" s="13" t="inlineStr">
        <is>
          <t>7011319592</t>
        </is>
      </c>
      <c r="D2158" s="13" t="inlineStr">
        <is>
          <t>CEPSA</t>
        </is>
      </c>
      <c r="E2158" s="13" t="inlineStr">
        <is>
          <t>Temperatura</t>
        </is>
      </c>
      <c r="F2158" s="13" t="inlineStr">
        <is>
          <t>V-2201BI01A4-2206-400-BHTE-0011-CAL-001</t>
        </is>
      </c>
      <c r="G2158" s="13" t="inlineStr">
        <is>
          <t>24-073-BHTE-0011-CAL-001</t>
        </is>
      </c>
      <c r="H2158" s="13" t="inlineStr">
        <is>
          <t>EQUIPMENT CALCULATION SHEETS - BHTE 0011</t>
        </is>
      </c>
      <c r="I2158" s="13" t="inlineStr">
        <is>
          <t>Cálculos</t>
        </is>
      </c>
      <c r="J2158" s="15" t="inlineStr">
        <is>
          <t>Sí</t>
        </is>
      </c>
      <c r="K2158" s="16" t="inlineStr">
        <is>
          <t>Aprobado</t>
        </is>
      </c>
      <c r="L2158" s="13" t="n">
        <v>0</v>
      </c>
      <c r="M2158" s="17" t="n">
        <v>45679</v>
      </c>
      <c r="N2158" s="17" t="n">
        <v>45622</v>
      </c>
      <c r="O2158" s="17" t="n">
        <v>45810</v>
      </c>
      <c r="P2158" s="13" t="n">
        <v>0</v>
      </c>
      <c r="Q2158" s="13" t="inlineStr">
        <is>
          <t>Rechazan los documentos el 23/12/2024 por PO distinto en portada, se reenvian 07-01-2025</t>
        </is>
      </c>
      <c r="R2158" s="13" t="inlineStr">
        <is>
          <t>22-01-2025 Aprobado Rev. 0 // 20-12-2024 Enviado Rev. 0</t>
        </is>
      </c>
    </row>
    <row r="2159" ht="15" customHeight="1" s="2">
      <c r="A2159" s="13" t="inlineStr">
        <is>
          <t>P-24/073-S00</t>
        </is>
      </c>
      <c r="B2159" s="18" t="inlineStr">
        <is>
          <t>AC</t>
        </is>
      </c>
      <c r="C2159" s="13" t="inlineStr">
        <is>
          <t>7011319592</t>
        </is>
      </c>
      <c r="D2159" s="13" t="inlineStr">
        <is>
          <t>CEPSA</t>
        </is>
      </c>
      <c r="E2159" s="13" t="inlineStr">
        <is>
          <t>Temperatura</t>
        </is>
      </c>
      <c r="F2159" s="13" t="inlineStr">
        <is>
          <t>V-2201BI01A4-2206-400-BHTE-0014-CAL-001</t>
        </is>
      </c>
      <c r="G2159" s="13" t="inlineStr">
        <is>
          <t>24-073-BHTE-0014-CAL-001</t>
        </is>
      </c>
      <c r="H2159" s="13" t="inlineStr">
        <is>
          <t>EQUIPMENT CALCULATION SHEETS - BHTE 0014</t>
        </is>
      </c>
      <c r="I2159" s="13" t="inlineStr">
        <is>
          <t>Cálculos</t>
        </is>
      </c>
      <c r="J2159" s="15" t="inlineStr">
        <is>
          <t>Sí</t>
        </is>
      </c>
      <c r="K2159" s="16" t="inlineStr">
        <is>
          <t>Aprobado</t>
        </is>
      </c>
      <c r="L2159" s="13" t="n">
        <v>0</v>
      </c>
      <c r="M2159" s="17" t="n">
        <v>45679</v>
      </c>
      <c r="N2159" s="17" t="n">
        <v>45622</v>
      </c>
      <c r="O2159" s="17" t="n">
        <v>45810</v>
      </c>
      <c r="P2159" s="13" t="n">
        <v>0</v>
      </c>
      <c r="Q2159" s="13" t="inlineStr">
        <is>
          <t>Rechazan los documentos el 23/12/2024 por PO distinto en portada, se reenvian 07-01-2025</t>
        </is>
      </c>
      <c r="R2159" s="13" t="inlineStr">
        <is>
          <t>22-01-2025 Aprobado Rev. 0 // 20-12-2024 Enviado Rev. 0</t>
        </is>
      </c>
    </row>
    <row r="2160" ht="15" customHeight="1" s="2">
      <c r="A2160" s="13" t="inlineStr">
        <is>
          <t>P-24/073-S00</t>
        </is>
      </c>
      <c r="B2160" s="18" t="inlineStr">
        <is>
          <t>AC</t>
        </is>
      </c>
      <c r="C2160" s="13" t="inlineStr">
        <is>
          <t>7011319592</t>
        </is>
      </c>
      <c r="D2160" s="13" t="inlineStr">
        <is>
          <t>CEPSA</t>
        </is>
      </c>
      <c r="E2160" s="13" t="inlineStr">
        <is>
          <t>Temperatura</t>
        </is>
      </c>
      <c r="F2160" s="13" t="inlineStr">
        <is>
          <t>V-2201BI01A4-2206-400-BHTE-0021-CAL-001</t>
        </is>
      </c>
      <c r="G2160" s="13" t="inlineStr">
        <is>
          <t>24-073-BHTE-0021-CAL-001</t>
        </is>
      </c>
      <c r="H2160" s="13" t="inlineStr">
        <is>
          <t>EQUIPMENT CALCULATION SHEETS - BHTE 0021</t>
        </is>
      </c>
      <c r="I2160" s="13" t="inlineStr">
        <is>
          <t>Cálculos</t>
        </is>
      </c>
      <c r="J2160" s="15" t="inlineStr">
        <is>
          <t>Sí</t>
        </is>
      </c>
      <c r="K2160" s="16" t="inlineStr">
        <is>
          <t>Aprobado</t>
        </is>
      </c>
      <c r="L2160" s="13" t="n">
        <v>0</v>
      </c>
      <c r="M2160" s="17" t="n">
        <v>45679</v>
      </c>
      <c r="N2160" s="17" t="n">
        <v>45622</v>
      </c>
      <c r="O2160" s="17" t="n">
        <v>45810</v>
      </c>
      <c r="P2160" s="13" t="n">
        <v>0</v>
      </c>
      <c r="Q2160" s="13" t="inlineStr">
        <is>
          <t>Rechazan los documentos el 23/12/2024 por PO distinto en portada, se reenvian 07-01-2025</t>
        </is>
      </c>
      <c r="R2160" s="13" t="inlineStr">
        <is>
          <t>22-01-2025 Aprobado Rev. 0 // 20-12-2024 Enviado Rev. 0</t>
        </is>
      </c>
    </row>
    <row r="2161" ht="15" customHeight="1" s="2">
      <c r="A2161" s="13" t="inlineStr">
        <is>
          <t>P-24/073-S00</t>
        </is>
      </c>
      <c r="B2161" s="18" t="inlineStr">
        <is>
          <t>AC</t>
        </is>
      </c>
      <c r="C2161" s="13" t="inlineStr">
        <is>
          <t>7011319592</t>
        </is>
      </c>
      <c r="D2161" s="13" t="inlineStr">
        <is>
          <t>CEPSA</t>
        </is>
      </c>
      <c r="E2161" s="13" t="inlineStr">
        <is>
          <t>Temperatura</t>
        </is>
      </c>
      <c r="F2161" s="13" t="inlineStr">
        <is>
          <t>V-2201BI01A4-2206-400-BHTE-0029A-CAL-001</t>
        </is>
      </c>
      <c r="G2161" s="13" t="inlineStr">
        <is>
          <t>24-073-BHTE-0029A-CAL-001</t>
        </is>
      </c>
      <c r="H2161" s="13" t="inlineStr">
        <is>
          <t>EQUIPMENT CALCULATION SHEETS - BHTE 0029A</t>
        </is>
      </c>
      <c r="I2161" s="13" t="inlineStr">
        <is>
          <t>Cálculos</t>
        </is>
      </c>
      <c r="J2161" s="15" t="inlineStr">
        <is>
          <t>Sí</t>
        </is>
      </c>
      <c r="K2161" s="16" t="inlineStr">
        <is>
          <t>Aprobado</t>
        </is>
      </c>
      <c r="L2161" s="13" t="n">
        <v>0</v>
      </c>
      <c r="M2161" s="17" t="n">
        <v>45679</v>
      </c>
      <c r="N2161" s="17" t="n">
        <v>45622</v>
      </c>
      <c r="O2161" s="17" t="n">
        <v>45810</v>
      </c>
      <c r="P2161" s="13" t="n">
        <v>0</v>
      </c>
      <c r="Q2161" s="13" t="inlineStr">
        <is>
          <t>Rechazan los documentos el 23/12/2024 por PO distinto en portada, se reenvian 07-01-2025</t>
        </is>
      </c>
      <c r="R2161" s="13" t="inlineStr">
        <is>
          <t>22-01-2025 Aprobado Rev. 0 // 20-12-2024 Enviado Rev. 0</t>
        </is>
      </c>
    </row>
    <row r="2162" ht="15" customHeight="1" s="2">
      <c r="A2162" s="13" t="inlineStr">
        <is>
          <t>P-24/073-S00</t>
        </is>
      </c>
      <c r="B2162" s="18" t="inlineStr">
        <is>
          <t>AC</t>
        </is>
      </c>
      <c r="C2162" s="13" t="inlineStr">
        <is>
          <t>7011319592</t>
        </is>
      </c>
      <c r="D2162" s="13" t="inlineStr">
        <is>
          <t>CEPSA</t>
        </is>
      </c>
      <c r="E2162" s="13" t="inlineStr">
        <is>
          <t>Temperatura</t>
        </is>
      </c>
      <c r="F2162" s="13" t="inlineStr">
        <is>
          <t>V-2201BI01A4-2206-400-BHTE-0030-CAL-001</t>
        </is>
      </c>
      <c r="G2162" s="13" t="inlineStr">
        <is>
          <t>24-073-BHTE-0030-CAL-001</t>
        </is>
      </c>
      <c r="H2162" s="13" t="inlineStr">
        <is>
          <t>EQUIPMENT CALCULATION SHEETS - BHTE 0030</t>
        </is>
      </c>
      <c r="I2162" s="13" t="inlineStr">
        <is>
          <t>Cálculos</t>
        </is>
      </c>
      <c r="J2162" s="15" t="inlineStr">
        <is>
          <t>Sí</t>
        </is>
      </c>
      <c r="K2162" s="16" t="inlineStr">
        <is>
          <t>Aprobado</t>
        </is>
      </c>
      <c r="L2162" s="13" t="n">
        <v>0</v>
      </c>
      <c r="M2162" s="17" t="n">
        <v>45679</v>
      </c>
      <c r="N2162" s="17" t="n">
        <v>45622</v>
      </c>
      <c r="O2162" s="17" t="n">
        <v>45810</v>
      </c>
      <c r="P2162" s="13" t="n">
        <v>0</v>
      </c>
      <c r="Q2162" s="13" t="inlineStr">
        <is>
          <t>Rechazan los documentos el 23/12/2024 por PO distinto en portada, se reenvian 07-01-2025</t>
        </is>
      </c>
      <c r="R2162" s="13" t="inlineStr">
        <is>
          <t>22-01-2025 Aprobado Rev. 0 // 20-12-2024 Enviado Rev. 0</t>
        </is>
      </c>
    </row>
    <row r="2163" ht="15" customHeight="1" s="2">
      <c r="A2163" s="13" t="inlineStr">
        <is>
          <t>P-24/073-S00</t>
        </is>
      </c>
      <c r="B2163" s="18" t="inlineStr">
        <is>
          <t>AC</t>
        </is>
      </c>
      <c r="C2163" s="13" t="inlineStr">
        <is>
          <t>7011319592</t>
        </is>
      </c>
      <c r="D2163" s="13" t="inlineStr">
        <is>
          <t>CEPSA</t>
        </is>
      </c>
      <c r="E2163" s="13" t="inlineStr">
        <is>
          <t>Temperatura</t>
        </is>
      </c>
      <c r="F2163" s="13" t="inlineStr">
        <is>
          <t>V-2201BI01A4-2206-400-BHTE-0039-CAL-001</t>
        </is>
      </c>
      <c r="G2163" s="13" t="inlineStr">
        <is>
          <t>24-073-BHTE-0039-CAL-001</t>
        </is>
      </c>
      <c r="H2163" s="13" t="inlineStr">
        <is>
          <t>EQUIPMENT CALCULATION SHEETS - BHTE 0039</t>
        </is>
      </c>
      <c r="I2163" s="13" t="inlineStr">
        <is>
          <t>Cálculos</t>
        </is>
      </c>
      <c r="J2163" s="15" t="inlineStr">
        <is>
          <t>Sí</t>
        </is>
      </c>
      <c r="K2163" s="16" t="inlineStr">
        <is>
          <t>Aprobado</t>
        </is>
      </c>
      <c r="L2163" s="13" t="n">
        <v>0</v>
      </c>
      <c r="M2163" s="17" t="n">
        <v>45679</v>
      </c>
      <c r="N2163" s="17" t="n">
        <v>45622</v>
      </c>
      <c r="O2163" s="17" t="n">
        <v>45810</v>
      </c>
      <c r="P2163" s="13" t="n">
        <v>0</v>
      </c>
      <c r="Q2163" s="13" t="inlineStr">
        <is>
          <t>Rechazan los documentos el 23/12/2024 por PO distinto en portada, se reenvian 07-01-2025</t>
        </is>
      </c>
      <c r="R2163" s="13" t="inlineStr">
        <is>
          <t>22-01-2025 Aprobado Rev. 0 // 20-12-2024 Enviado Rev. 0</t>
        </is>
      </c>
    </row>
    <row r="2164" ht="15" customHeight="1" s="2">
      <c r="A2164" s="13" t="inlineStr">
        <is>
          <t>P-24/073-S00</t>
        </is>
      </c>
      <c r="B2164" s="18" t="inlineStr">
        <is>
          <t>AC</t>
        </is>
      </c>
      <c r="C2164" s="13" t="inlineStr">
        <is>
          <t>7011319592</t>
        </is>
      </c>
      <c r="D2164" s="13" t="inlineStr">
        <is>
          <t>CEPSA</t>
        </is>
      </c>
      <c r="E2164" s="13" t="inlineStr">
        <is>
          <t>Temperatura</t>
        </is>
      </c>
      <c r="F2164" s="13" t="inlineStr">
        <is>
          <t>V-2201BI01A4-2206-400-BHTE-0083-CAL-001</t>
        </is>
      </c>
      <c r="G2164" s="13" t="inlineStr">
        <is>
          <t>24-073-BHTE-0083-CAL-001</t>
        </is>
      </c>
      <c r="H2164" s="13" t="inlineStr">
        <is>
          <t>EQUIPMENT CALCULATION SHEETS - BHTE 0083</t>
        </is>
      </c>
      <c r="I2164" s="13" t="inlineStr">
        <is>
          <t>Cálculos</t>
        </is>
      </c>
      <c r="J2164" s="15" t="inlineStr">
        <is>
          <t>Sí</t>
        </is>
      </c>
      <c r="K2164" s="16" t="inlineStr">
        <is>
          <t>Aprobado</t>
        </is>
      </c>
      <c r="L2164" s="13" t="n">
        <v>0</v>
      </c>
      <c r="M2164" s="17" t="n">
        <v>45679</v>
      </c>
      <c r="N2164" s="17" t="n">
        <v>45622</v>
      </c>
      <c r="O2164" s="17" t="n">
        <v>45810</v>
      </c>
      <c r="P2164" s="13" t="n">
        <v>0</v>
      </c>
      <c r="Q2164" s="13" t="inlineStr">
        <is>
          <t>Rechazan los documentos el 23/12/2024 por PO distinto en portada, se reenvian 07-01-2025</t>
        </is>
      </c>
      <c r="R2164" s="13" t="inlineStr">
        <is>
          <t>22-01-2025 Aprobado Rev. 0 // 20-12-2024 Enviado Rev. 0</t>
        </is>
      </c>
    </row>
    <row r="2165" ht="15" customHeight="1" s="2">
      <c r="A2165" s="13" t="inlineStr">
        <is>
          <t>P-24/073-S00</t>
        </is>
      </c>
      <c r="B2165" s="18" t="inlineStr">
        <is>
          <t>AC</t>
        </is>
      </c>
      <c r="C2165" s="13" t="inlineStr">
        <is>
          <t>7011319592</t>
        </is>
      </c>
      <c r="D2165" s="13" t="inlineStr">
        <is>
          <t>CEPSA</t>
        </is>
      </c>
      <c r="E2165" s="13" t="inlineStr">
        <is>
          <t>Temperatura</t>
        </is>
      </c>
      <c r="F2165" s="13" t="inlineStr">
        <is>
          <t>V-2201BI01A4-2206-400-BHTE-0089-CAL-001</t>
        </is>
      </c>
      <c r="G2165" s="13" t="inlineStr">
        <is>
          <t>24-073-BHTE-0089-CAL-001</t>
        </is>
      </c>
      <c r="H2165" s="13" t="inlineStr">
        <is>
          <t>EQUIPMENT CALCULATION SHEETS - BHTE 0089</t>
        </is>
      </c>
      <c r="I2165" s="13" t="inlineStr">
        <is>
          <t>Cálculos</t>
        </is>
      </c>
      <c r="J2165" s="15" t="inlineStr">
        <is>
          <t>Sí</t>
        </is>
      </c>
      <c r="K2165" s="16" t="inlineStr">
        <is>
          <t>Aprobado</t>
        </is>
      </c>
      <c r="L2165" s="13" t="n">
        <v>0</v>
      </c>
      <c r="M2165" s="17" t="n">
        <v>45679</v>
      </c>
      <c r="N2165" s="17" t="n">
        <v>45622</v>
      </c>
      <c r="O2165" s="17" t="n">
        <v>45810</v>
      </c>
      <c r="P2165" s="13" t="n">
        <v>0</v>
      </c>
      <c r="Q2165" s="13" t="inlineStr">
        <is>
          <t>Rechazan los documentos el 23/12/2024 por PO distinto en portada, se reenvian 07-01-2025</t>
        </is>
      </c>
      <c r="R2165" s="13" t="inlineStr">
        <is>
          <t>22-01-2025 Aprobado Rev. 0 // 20-12-2024 Enviado Rev. 0</t>
        </is>
      </c>
    </row>
    <row r="2166" ht="15" customHeight="1" s="2">
      <c r="A2166" s="13" t="inlineStr">
        <is>
          <t>P-24/073-S00</t>
        </is>
      </c>
      <c r="B2166" s="18" t="inlineStr">
        <is>
          <t>AC</t>
        </is>
      </c>
      <c r="C2166" s="13" t="inlineStr">
        <is>
          <t>7011319592</t>
        </is>
      </c>
      <c r="D2166" s="13" t="inlineStr">
        <is>
          <t>CEPSA</t>
        </is>
      </c>
      <c r="E2166" s="13" t="inlineStr">
        <is>
          <t>Temperatura</t>
        </is>
      </c>
      <c r="F2166" s="13" t="inlineStr">
        <is>
          <t>V-2201BI01A4-2206-400-BHTE-0091-CAL-001</t>
        </is>
      </c>
      <c r="G2166" s="13" t="inlineStr">
        <is>
          <t>24-073-BHTE-0091-CAL-001</t>
        </is>
      </c>
      <c r="H2166" s="13" t="inlineStr">
        <is>
          <t>EQUIPMENT CALCULATION SHEETS - BHTE 0091</t>
        </is>
      </c>
      <c r="I2166" s="13" t="inlineStr">
        <is>
          <t>Cálculos</t>
        </is>
      </c>
      <c r="J2166" s="15" t="inlineStr">
        <is>
          <t>Sí</t>
        </is>
      </c>
      <c r="K2166" s="16" t="inlineStr">
        <is>
          <t>Aprobado</t>
        </is>
      </c>
      <c r="L2166" s="13" t="n">
        <v>0</v>
      </c>
      <c r="M2166" s="17" t="n">
        <v>45679</v>
      </c>
      <c r="N2166" s="17" t="n">
        <v>45622</v>
      </c>
      <c r="O2166" s="17" t="n">
        <v>45810</v>
      </c>
      <c r="P2166" s="13" t="n">
        <v>0</v>
      </c>
      <c r="Q2166" s="13" t="inlineStr">
        <is>
          <t>Rechazan los documentos el 23/12/2024 por PO distinto en portada, se reenvian 07-01-2025</t>
        </is>
      </c>
      <c r="R2166" s="13" t="inlineStr">
        <is>
          <t>22-01-2025 Aprobado Rev. 0 // 20-12-2024 Enviado Rev. 0</t>
        </is>
      </c>
    </row>
    <row r="2167" ht="15" customHeight="1" s="2">
      <c r="A2167" s="13" t="inlineStr">
        <is>
          <t>P-24/073-S00</t>
        </is>
      </c>
      <c r="B2167" s="18" t="inlineStr">
        <is>
          <t>AC</t>
        </is>
      </c>
      <c r="C2167" s="13" t="inlineStr">
        <is>
          <t>7011319592</t>
        </is>
      </c>
      <c r="D2167" s="13" t="inlineStr">
        <is>
          <t>CEPSA</t>
        </is>
      </c>
      <c r="E2167" s="13" t="inlineStr">
        <is>
          <t>Temperatura</t>
        </is>
      </c>
      <c r="F2167" s="13" t="inlineStr">
        <is>
          <t>V-2201BI01A4-2206-400-BHTE-0095-CAL-001</t>
        </is>
      </c>
      <c r="G2167" s="13" t="inlineStr">
        <is>
          <t>24-073-BHTE-0095-CAL-001</t>
        </is>
      </c>
      <c r="H2167" s="13" t="inlineStr">
        <is>
          <t>EQUIPMENT CALCULATION SHEETS - BHTE 0095</t>
        </is>
      </c>
      <c r="I2167" s="13" t="inlineStr">
        <is>
          <t>Cálculos</t>
        </is>
      </c>
      <c r="J2167" s="15" t="inlineStr">
        <is>
          <t>Sí</t>
        </is>
      </c>
      <c r="K2167" s="16" t="inlineStr">
        <is>
          <t>Aprobado</t>
        </is>
      </c>
      <c r="L2167" s="13" t="n">
        <v>0</v>
      </c>
      <c r="M2167" s="17" t="n">
        <v>45679</v>
      </c>
      <c r="N2167" s="17" t="n">
        <v>45622</v>
      </c>
      <c r="O2167" s="17" t="n">
        <v>45810</v>
      </c>
      <c r="P2167" s="13" t="n">
        <v>0</v>
      </c>
      <c r="Q2167" s="13" t="inlineStr">
        <is>
          <t>Rechazan los documentos el 23/12/2024 por PO distinto en portada, se reenvian 07-01-2025</t>
        </is>
      </c>
      <c r="R2167" s="13" t="inlineStr">
        <is>
          <t>22-01-2025 Aprobado Rev. 0 // 20-12-2024 Enviado Rev. 0</t>
        </is>
      </c>
    </row>
    <row r="2168" ht="15" customHeight="1" s="2">
      <c r="A2168" s="13" t="inlineStr">
        <is>
          <t>P-24/073-S00</t>
        </is>
      </c>
      <c r="B2168" s="18" t="inlineStr">
        <is>
          <t>AC</t>
        </is>
      </c>
      <c r="C2168" s="13" t="inlineStr">
        <is>
          <t>7011319592</t>
        </is>
      </c>
      <c r="D2168" s="13" t="inlineStr">
        <is>
          <t>CEPSA</t>
        </is>
      </c>
      <c r="E2168" s="13" t="inlineStr">
        <is>
          <t>Temperatura</t>
        </is>
      </c>
      <c r="F2168" s="13" t="inlineStr">
        <is>
          <t>V-2201BI01A4-2206-400-BHTE-0098-CAL-001</t>
        </is>
      </c>
      <c r="G2168" s="13" t="inlineStr">
        <is>
          <t>24-073-BHTE-0098-CAL-001</t>
        </is>
      </c>
      <c r="H2168" s="13" t="inlineStr">
        <is>
          <t>EQUIPMENT CALCULATION SHEETS - BHTE 0098</t>
        </is>
      </c>
      <c r="I2168" s="13" t="inlineStr">
        <is>
          <t>Cálculos</t>
        </is>
      </c>
      <c r="J2168" s="15" t="inlineStr">
        <is>
          <t>Sí</t>
        </is>
      </c>
      <c r="K2168" s="16" t="inlineStr">
        <is>
          <t>Aprobado</t>
        </is>
      </c>
      <c r="L2168" s="13" t="n">
        <v>0</v>
      </c>
      <c r="M2168" s="17" t="n">
        <v>45679</v>
      </c>
      <c r="N2168" s="17" t="n">
        <v>45622</v>
      </c>
      <c r="O2168" s="17" t="n">
        <v>45810</v>
      </c>
      <c r="P2168" s="13" t="n">
        <v>0</v>
      </c>
      <c r="Q2168" s="13" t="inlineStr">
        <is>
          <t>Rechazan los documentos el 23/12/2024 por PO distinto en portada, se reenvian 07-01-2025</t>
        </is>
      </c>
      <c r="R2168" s="13" t="inlineStr">
        <is>
          <t>22-01-2025 Aprobado Rev. 0 // 20-12-2024 Enviado Rev. 0</t>
        </is>
      </c>
    </row>
    <row r="2169" ht="15" customHeight="1" s="2">
      <c r="A2169" s="13" t="inlineStr">
        <is>
          <t>P-24/073-S00</t>
        </is>
      </c>
      <c r="B2169" s="18" t="inlineStr">
        <is>
          <t>AC</t>
        </is>
      </c>
      <c r="C2169" s="13" t="inlineStr">
        <is>
          <t>7011319592</t>
        </is>
      </c>
      <c r="D2169" s="13" t="inlineStr">
        <is>
          <t>CEPSA</t>
        </is>
      </c>
      <c r="E2169" s="13" t="inlineStr">
        <is>
          <t>Temperatura</t>
        </is>
      </c>
      <c r="F2169" s="13" t="inlineStr">
        <is>
          <t>V-2201BI01A4-2206-400-BHTE-0093-DWG-001</t>
        </is>
      </c>
      <c r="G2169" s="13" t="inlineStr">
        <is>
          <t>24-073-BHTE-0093-DWG-001</t>
        </is>
      </c>
      <c r="H2169" s="13" t="inlineStr">
        <is>
          <t>OVERALL DRAWING WITH PRINCIPAL DIMENSIONS AND WEIGHTS - BHTE 0093</t>
        </is>
      </c>
      <c r="I2169" s="13" t="inlineStr">
        <is>
          <t>Planos</t>
        </is>
      </c>
      <c r="J2169" s="15" t="inlineStr">
        <is>
          <t>Sí</t>
        </is>
      </c>
      <c r="K2169" s="16" t="inlineStr">
        <is>
          <t>Aprobado</t>
        </is>
      </c>
      <c r="L2169" s="13" t="n">
        <v>0</v>
      </c>
      <c r="M2169" s="17" t="n">
        <v>45678</v>
      </c>
      <c r="N2169" s="17" t="n">
        <v>45622</v>
      </c>
      <c r="O2169" s="17" t="n">
        <v>45810</v>
      </c>
      <c r="P2169" s="13" t="n">
        <v>0</v>
      </c>
      <c r="Q2169" s="13" t="inlineStr">
        <is>
          <t>Rechazan los documentos el 23/12/2024 por PO distinto en portada, se reenvian 07-01-2025</t>
        </is>
      </c>
      <c r="R2169" s="13" t="inlineStr">
        <is>
          <t>21/01/2025 Aprobado Rev. 0 // 20-12-2024 Enviado Rev. 0</t>
        </is>
      </c>
    </row>
    <row r="2170" ht="15" customHeight="1" s="2">
      <c r="A2170" s="13" t="inlineStr">
        <is>
          <t>P-24/073-S00</t>
        </is>
      </c>
      <c r="B2170" s="18" t="inlineStr">
        <is>
          <t>AC</t>
        </is>
      </c>
      <c r="C2170" s="13" t="inlineStr">
        <is>
          <t>7011319592</t>
        </is>
      </c>
      <c r="D2170" s="13" t="inlineStr">
        <is>
          <t>CEPSA</t>
        </is>
      </c>
      <c r="E2170" s="13" t="inlineStr">
        <is>
          <t>Temperatura</t>
        </is>
      </c>
      <c r="F2170" s="13" t="inlineStr">
        <is>
          <t>V-2201BI01A4-2206-400-BHTE-0011-DWG-001</t>
        </is>
      </c>
      <c r="G2170" s="13" t="inlineStr">
        <is>
          <t>24-073-BHTE-0011-DWG-001</t>
        </is>
      </c>
      <c r="H2170" s="13" t="inlineStr">
        <is>
          <t>OVERALL DRAWING WITH PRINCIPAL DIMENSIONS AND WEIGHTS - BHTE 0011</t>
        </is>
      </c>
      <c r="I2170" s="13" t="inlineStr">
        <is>
          <t>Planos</t>
        </is>
      </c>
      <c r="J2170" s="15" t="inlineStr">
        <is>
          <t>Sí</t>
        </is>
      </c>
      <c r="K2170" s="16" t="inlineStr">
        <is>
          <t>Aprobado</t>
        </is>
      </c>
      <c r="L2170" s="13" t="n">
        <v>0</v>
      </c>
      <c r="M2170" s="17" t="n">
        <v>45678</v>
      </c>
      <c r="N2170" s="17" t="n">
        <v>45622</v>
      </c>
      <c r="O2170" s="17" t="n">
        <v>45810</v>
      </c>
      <c r="P2170" s="13" t="n">
        <v>0</v>
      </c>
      <c r="Q2170" s="13" t="inlineStr">
        <is>
          <t>Rechazan los documentos el 23/12/2024 por PO distinto en portada, se reenvian 07-01-2025</t>
        </is>
      </c>
      <c r="R2170" s="13" t="inlineStr">
        <is>
          <t>21/01/2025 Aprobado Rev. 0 // 20-12-2024 Enviado Rev. 0</t>
        </is>
      </c>
    </row>
    <row r="2171" ht="15" customHeight="1" s="2">
      <c r="A2171" s="13" t="inlineStr">
        <is>
          <t>P-24/073-S00</t>
        </is>
      </c>
      <c r="B2171" s="18" t="inlineStr">
        <is>
          <t>AC</t>
        </is>
      </c>
      <c r="C2171" s="13" t="inlineStr">
        <is>
          <t>7011319592</t>
        </is>
      </c>
      <c r="D2171" s="13" t="inlineStr">
        <is>
          <t>CEPSA</t>
        </is>
      </c>
      <c r="E2171" s="13" t="inlineStr">
        <is>
          <t>Temperatura</t>
        </is>
      </c>
      <c r="F2171" s="13" t="inlineStr">
        <is>
          <t>V-2201BI01A4-2206-400-BHTE-0016-DWG-001</t>
        </is>
      </c>
      <c r="G2171" s="13" t="inlineStr">
        <is>
          <t>24-073-BHTE-0016-DWG-001</t>
        </is>
      </c>
      <c r="H2171" s="13" t="inlineStr">
        <is>
          <t>OVERALL DRAWING WITH PRINCIPAL DIMENSIONS AND WEIGHTS - BHTE 0016</t>
        </is>
      </c>
      <c r="I2171" s="13" t="inlineStr">
        <is>
          <t>Planos</t>
        </is>
      </c>
      <c r="J2171" s="15" t="inlineStr">
        <is>
          <t>Sí</t>
        </is>
      </c>
      <c r="K2171" s="16" t="inlineStr">
        <is>
          <t>Aprobado</t>
        </is>
      </c>
      <c r="L2171" s="13" t="n">
        <v>0</v>
      </c>
      <c r="M2171" s="17" t="n">
        <v>45678</v>
      </c>
      <c r="N2171" s="17" t="n">
        <v>45622</v>
      </c>
      <c r="O2171" s="17" t="n">
        <v>45810</v>
      </c>
      <c r="P2171" s="13" t="n">
        <v>0</v>
      </c>
      <c r="Q2171" s="13" t="inlineStr">
        <is>
          <t>Rechazan los documentos el 23/12/2024 por PO distinto en portada, se reenvian 07-01-2025</t>
        </is>
      </c>
      <c r="R2171" s="13" t="inlineStr">
        <is>
          <t>21/01/2025 Aprobado Rev. 0 // 20-12-2024 Enviado Rev. 0</t>
        </is>
      </c>
    </row>
    <row r="2172" ht="15" customHeight="1" s="2">
      <c r="A2172" s="13" t="inlineStr">
        <is>
          <t>P-24/073-S00</t>
        </is>
      </c>
      <c r="B2172" s="18" t="inlineStr">
        <is>
          <t>AC</t>
        </is>
      </c>
      <c r="C2172" s="13" t="inlineStr">
        <is>
          <t>7011319592</t>
        </is>
      </c>
      <c r="D2172" s="13" t="inlineStr">
        <is>
          <t>CEPSA</t>
        </is>
      </c>
      <c r="E2172" s="13" t="inlineStr">
        <is>
          <t>Temperatura</t>
        </is>
      </c>
      <c r="F2172" s="13" t="inlineStr">
        <is>
          <t>V-2201BI01A4-2206-400-BHTE-0027-DWG-001</t>
        </is>
      </c>
      <c r="G2172" s="13" t="inlineStr">
        <is>
          <t>24-073-BHTE-0027-DWG-001</t>
        </is>
      </c>
      <c r="H2172" s="13" t="inlineStr">
        <is>
          <t>OVERALL DRAWING WITH PRINCIPAL DIMENSIONS AND WEIGHTS - BHTE 0027</t>
        </is>
      </c>
      <c r="I2172" s="13" t="inlineStr">
        <is>
          <t>Planos</t>
        </is>
      </c>
      <c r="J2172" s="15" t="inlineStr">
        <is>
          <t>Sí</t>
        </is>
      </c>
      <c r="K2172" s="16" t="inlineStr">
        <is>
          <t>Aprobado</t>
        </is>
      </c>
      <c r="L2172" s="13" t="n">
        <v>0</v>
      </c>
      <c r="M2172" s="17" t="n">
        <v>45678</v>
      </c>
      <c r="N2172" s="17" t="n">
        <v>45622</v>
      </c>
      <c r="O2172" s="17" t="n">
        <v>45810</v>
      </c>
      <c r="P2172" s="13" t="n">
        <v>0</v>
      </c>
      <c r="Q2172" s="13" t="inlineStr">
        <is>
          <t>Rechazan los documentos el 23/12/2024 por PO distinto en portada, se reenvian 07-01-2025</t>
        </is>
      </c>
      <c r="R2172" s="13" t="inlineStr">
        <is>
          <t>21/01/2025 Aprobado Rev. 0 // 20-12-2024 Enviado Rev. 0</t>
        </is>
      </c>
    </row>
    <row r="2173" ht="15" customHeight="1" s="2">
      <c r="A2173" s="13" t="inlineStr">
        <is>
          <t>P-24/073-S00</t>
        </is>
      </c>
      <c r="B2173" s="18" t="inlineStr">
        <is>
          <t>AC</t>
        </is>
      </c>
      <c r="C2173" s="13" t="inlineStr">
        <is>
          <t>7011319592</t>
        </is>
      </c>
      <c r="D2173" s="13" t="inlineStr">
        <is>
          <t>CEPSA</t>
        </is>
      </c>
      <c r="E2173" s="13" t="inlineStr">
        <is>
          <t>Temperatura</t>
        </is>
      </c>
      <c r="F2173" s="13" t="inlineStr">
        <is>
          <t>V-2201BI01A4-2206-400-BHTE-0029B-DWG-001</t>
        </is>
      </c>
      <c r="G2173" s="13" t="inlineStr">
        <is>
          <t>24-073-BHTE-0029B-DWG-001</t>
        </is>
      </c>
      <c r="H2173" s="13" t="inlineStr">
        <is>
          <t>OVERALL DRAWING WITH PRINCIPAL DIMENSIONS AND WEIGHTS - BHTE 0029B</t>
        </is>
      </c>
      <c r="I2173" s="13" t="inlineStr">
        <is>
          <t>Planos</t>
        </is>
      </c>
      <c r="J2173" s="15" t="inlineStr">
        <is>
          <t>Sí</t>
        </is>
      </c>
      <c r="K2173" s="16" t="inlineStr">
        <is>
          <t>Aprobado</t>
        </is>
      </c>
      <c r="L2173" s="13" t="n">
        <v>0</v>
      </c>
      <c r="M2173" s="17" t="n">
        <v>45678</v>
      </c>
      <c r="N2173" s="17" t="n">
        <v>45622</v>
      </c>
      <c r="O2173" s="17" t="n">
        <v>45810</v>
      </c>
      <c r="P2173" s="13" t="n">
        <v>0</v>
      </c>
      <c r="Q2173" s="13" t="inlineStr">
        <is>
          <t>Rechazan los documentos el 23/12/2024 por PO distinto en portada, se reenvian 07-01-2025</t>
        </is>
      </c>
      <c r="R2173" s="13" t="inlineStr">
        <is>
          <t>21/01/2025 Aprobado Rev. 0 // 20-12-2024 Enviado Rev. 0</t>
        </is>
      </c>
    </row>
    <row r="2174" ht="15" customHeight="1" s="2">
      <c r="A2174" s="13" t="inlineStr">
        <is>
          <t>P-24/073-S00</t>
        </is>
      </c>
      <c r="B2174" s="18" t="inlineStr">
        <is>
          <t>AC</t>
        </is>
      </c>
      <c r="C2174" s="13" t="inlineStr">
        <is>
          <t>7011319592</t>
        </is>
      </c>
      <c r="D2174" s="13" t="inlineStr">
        <is>
          <t>CEPSA</t>
        </is>
      </c>
      <c r="E2174" s="13" t="inlineStr">
        <is>
          <t>Temperatura</t>
        </is>
      </c>
      <c r="F2174" s="13" t="inlineStr">
        <is>
          <t>V-2201BI01A4-2206-400-BHTE-0035-DWG-001</t>
        </is>
      </c>
      <c r="G2174" s="13" t="inlineStr">
        <is>
          <t>24-073-BHTE-0035-DWG-001</t>
        </is>
      </c>
      <c r="H2174" s="13" t="inlineStr">
        <is>
          <t>OVERALL DRAWING WITH PRINCIPAL DIMENSIONS AND WEIGHTS - BHTE 0035</t>
        </is>
      </c>
      <c r="I2174" s="13" t="inlineStr">
        <is>
          <t>Planos</t>
        </is>
      </c>
      <c r="J2174" s="15" t="inlineStr">
        <is>
          <t>Sí</t>
        </is>
      </c>
      <c r="K2174" s="16" t="inlineStr">
        <is>
          <t>Aprobado</t>
        </is>
      </c>
      <c r="L2174" s="13" t="n">
        <v>0</v>
      </c>
      <c r="M2174" s="17" t="n">
        <v>45678</v>
      </c>
      <c r="N2174" s="17" t="n">
        <v>45622</v>
      </c>
      <c r="O2174" s="17" t="n">
        <v>45810</v>
      </c>
      <c r="P2174" s="13" t="n">
        <v>0</v>
      </c>
      <c r="Q2174" s="13" t="inlineStr">
        <is>
          <t>Rechazan los documentos el 23/12/2024 por PO distinto en portada, se reenvian 07-01-2025</t>
        </is>
      </c>
      <c r="R2174" s="13" t="inlineStr">
        <is>
          <t>21/01/2025 Aprobado Rev. 0 // 20-12-2024 Enviado Rev. 0</t>
        </is>
      </c>
    </row>
    <row r="2175" ht="15" customHeight="1" s="2">
      <c r="A2175" s="13" t="inlineStr">
        <is>
          <t>P-24/073-S00</t>
        </is>
      </c>
      <c r="B2175" s="18" t="inlineStr">
        <is>
          <t>AC</t>
        </is>
      </c>
      <c r="C2175" s="13" t="inlineStr">
        <is>
          <t>7011319592</t>
        </is>
      </c>
      <c r="D2175" s="13" t="inlineStr">
        <is>
          <t>CEPSA</t>
        </is>
      </c>
      <c r="E2175" s="13" t="inlineStr">
        <is>
          <t>Temperatura</t>
        </is>
      </c>
      <c r="F2175" s="13" t="inlineStr">
        <is>
          <t>V-2201BI01A4-2206-400-BHTE-0067-DWG-001</t>
        </is>
      </c>
      <c r="G2175" s="13" t="inlineStr">
        <is>
          <t>24-073-BHTE-0067-DWG-001</t>
        </is>
      </c>
      <c r="H2175" s="13" t="inlineStr">
        <is>
          <t>OVERALL DRAWING WITH PRINCIPAL DIMENSIONS AND WEIGHTS - BHTE 0067</t>
        </is>
      </c>
      <c r="I2175" s="13" t="inlineStr">
        <is>
          <t>Planos</t>
        </is>
      </c>
      <c r="J2175" s="15" t="inlineStr">
        <is>
          <t>Sí</t>
        </is>
      </c>
      <c r="K2175" s="16" t="inlineStr">
        <is>
          <t>Aprobado</t>
        </is>
      </c>
      <c r="L2175" s="13" t="n">
        <v>0</v>
      </c>
      <c r="M2175" s="17" t="n">
        <v>45678</v>
      </c>
      <c r="N2175" s="17" t="n">
        <v>45622</v>
      </c>
      <c r="O2175" s="17" t="n">
        <v>45810</v>
      </c>
      <c r="P2175" s="13" t="n">
        <v>0</v>
      </c>
      <c r="Q2175" s="13" t="inlineStr">
        <is>
          <t>Rechazan los documentos el 23/12/2024 por PO distinto en portada, se reenvian 07-01-2025</t>
        </is>
      </c>
      <c r="R2175" s="13" t="inlineStr">
        <is>
          <t>21/01/2025 Aprobado Rev. 0 // 20-12-2024 Enviado Rev. 0</t>
        </is>
      </c>
    </row>
    <row r="2176" ht="15" customHeight="1" s="2">
      <c r="A2176" s="13" t="inlineStr">
        <is>
          <t>P-24/073-S00</t>
        </is>
      </c>
      <c r="B2176" s="18" t="inlineStr">
        <is>
          <t>AC</t>
        </is>
      </c>
      <c r="C2176" s="13" t="inlineStr">
        <is>
          <t>7011319592</t>
        </is>
      </c>
      <c r="D2176" s="13" t="inlineStr">
        <is>
          <t>CEPSA</t>
        </is>
      </c>
      <c r="E2176" s="13" t="inlineStr">
        <is>
          <t>Temperatura</t>
        </is>
      </c>
      <c r="F2176" s="13" t="inlineStr">
        <is>
          <t>V-2201BI01A4-2206-400-BHTE-0085-DWG-001</t>
        </is>
      </c>
      <c r="G2176" s="13" t="inlineStr">
        <is>
          <t>24-073-BHTE-0085-DWG-001</t>
        </is>
      </c>
      <c r="H2176" s="13" t="inlineStr">
        <is>
          <t>OVERALL DRAWING WITH PRINCIPAL DIMENSIONS AND WEIGHTS - BHTE 0085</t>
        </is>
      </c>
      <c r="I2176" s="13" t="inlineStr">
        <is>
          <t>Planos</t>
        </is>
      </c>
      <c r="J2176" s="15" t="inlineStr">
        <is>
          <t>Sí</t>
        </is>
      </c>
      <c r="K2176" s="16" t="inlineStr">
        <is>
          <t>Aprobado</t>
        </is>
      </c>
      <c r="L2176" s="13" t="n">
        <v>0</v>
      </c>
      <c r="M2176" s="17" t="n">
        <v>45678</v>
      </c>
      <c r="N2176" s="17" t="n">
        <v>45622</v>
      </c>
      <c r="O2176" s="17" t="n">
        <v>45810</v>
      </c>
      <c r="P2176" s="13" t="n">
        <v>0</v>
      </c>
      <c r="Q2176" s="13" t="inlineStr">
        <is>
          <t>Rechazan los documentos el 23/12/2024 por PO distinto en portada, se reenvian 07-01-2025</t>
        </is>
      </c>
      <c r="R2176" s="13" t="inlineStr">
        <is>
          <t>21/01/2025 Aprobado Rev. 0 // 20-12-2024 Enviado Rev. 0</t>
        </is>
      </c>
    </row>
    <row r="2177" ht="15" customHeight="1" s="2">
      <c r="A2177" s="13" t="inlineStr">
        <is>
          <t>P-24/073-S00</t>
        </is>
      </c>
      <c r="B2177" s="18" t="inlineStr">
        <is>
          <t>AC</t>
        </is>
      </c>
      <c r="C2177" s="13" t="inlineStr">
        <is>
          <t>7011319592</t>
        </is>
      </c>
      <c r="D2177" s="13" t="inlineStr">
        <is>
          <t>CEPSA</t>
        </is>
      </c>
      <c r="E2177" s="13" t="inlineStr">
        <is>
          <t>Temperatura</t>
        </is>
      </c>
      <c r="F2177" s="13" t="inlineStr">
        <is>
          <t>V-2201BI01A4-2206-400-BHTE-0123A-CAL-001</t>
        </is>
      </c>
      <c r="G2177" s="13" t="inlineStr">
        <is>
          <t>24-073-BHTE-0123A-CAL-001</t>
        </is>
      </c>
      <c r="H2177" s="13" t="inlineStr">
        <is>
          <t>EQUIPMENT CALCULATION SHEETS - BHTE 0123A</t>
        </is>
      </c>
      <c r="I2177" s="13" t="inlineStr">
        <is>
          <t>Cálculos</t>
        </is>
      </c>
      <c r="J2177" s="15" t="inlineStr">
        <is>
          <t>Sí</t>
        </is>
      </c>
      <c r="K2177" s="16" t="inlineStr">
        <is>
          <t>Aprobado</t>
        </is>
      </c>
      <c r="L2177" s="13" t="n">
        <v>0</v>
      </c>
      <c r="M2177" s="17" t="n">
        <v>45678</v>
      </c>
      <c r="N2177" s="17" t="n">
        <v>45622</v>
      </c>
      <c r="O2177" s="17" t="n">
        <v>45810</v>
      </c>
      <c r="P2177" s="13" t="n">
        <v>0</v>
      </c>
      <c r="Q2177" s="13" t="inlineStr">
        <is>
          <t>ENV. FINAL; Rechazan los documentos el 23/12/2024 por PO distinto en portada, se reenvian 07-01-2025</t>
        </is>
      </c>
      <c r="R2177" s="13" t="inlineStr">
        <is>
          <t>21/01/2025 Aprobado Rev. 0 // 20-12-2024 Enviado Rev. 0</t>
        </is>
      </c>
    </row>
    <row r="2178" ht="15" customHeight="1" s="2">
      <c r="A2178" s="13" t="inlineStr">
        <is>
          <t>P-24/073-S00</t>
        </is>
      </c>
      <c r="B2178" s="18" t="inlineStr">
        <is>
          <t>AC</t>
        </is>
      </c>
      <c r="C2178" s="13" t="inlineStr">
        <is>
          <t>7011319592</t>
        </is>
      </c>
      <c r="D2178" s="13" t="inlineStr">
        <is>
          <t>CEPSA</t>
        </is>
      </c>
      <c r="E2178" s="13" t="inlineStr">
        <is>
          <t>Temperatura</t>
        </is>
      </c>
      <c r="F2178" s="13" t="inlineStr">
        <is>
          <t>V-2201BI01A4-2206-400-BHTE-0099-DWG-001</t>
        </is>
      </c>
      <c r="G2178" s="13" t="inlineStr">
        <is>
          <t>24-073-BHTE-0099-DWG-001</t>
        </is>
      </c>
      <c r="H2178" s="13" t="inlineStr">
        <is>
          <t>OVERALL DRAWING WITH PRINCIPAL DIMENSIONS AND WEIGHTS - BHTE 0099</t>
        </is>
      </c>
      <c r="I2178" s="13" t="inlineStr">
        <is>
          <t>Planos</t>
        </is>
      </c>
      <c r="J2178" s="15" t="inlineStr">
        <is>
          <t>Sí</t>
        </is>
      </c>
      <c r="K2178" s="16" t="inlineStr">
        <is>
          <t>Aprobado</t>
        </is>
      </c>
      <c r="L2178" s="13" t="n">
        <v>0</v>
      </c>
      <c r="M2178" s="17" t="n">
        <v>45678</v>
      </c>
      <c r="N2178" s="17" t="n">
        <v>45622</v>
      </c>
      <c r="O2178" s="17" t="n">
        <v>45810</v>
      </c>
      <c r="P2178" s="13" t="n">
        <v>0</v>
      </c>
      <c r="Q2178" s="13" t="inlineStr">
        <is>
          <t>Rechazan los documentos el 23/12/2024 por PO distinto en portada, se reenvian 07-01-2025</t>
        </is>
      </c>
      <c r="R2178" s="13" t="inlineStr">
        <is>
          <t>21/01/2025 Aprobado Rev. 0 // 20-12-2024 Enviado Rev. 0</t>
        </is>
      </c>
    </row>
    <row r="2179" ht="15" customHeight="1" s="2">
      <c r="A2179" s="13" t="inlineStr">
        <is>
          <t>P-24/073-S00</t>
        </is>
      </c>
      <c r="B2179" s="18" t="inlineStr">
        <is>
          <t>AC</t>
        </is>
      </c>
      <c r="C2179" s="13" t="inlineStr">
        <is>
          <t>7011319592</t>
        </is>
      </c>
      <c r="D2179" s="13" t="inlineStr">
        <is>
          <t>CEPSA</t>
        </is>
      </c>
      <c r="E2179" s="13" t="inlineStr">
        <is>
          <t>Temperatura</t>
        </is>
      </c>
      <c r="F2179" s="13" t="inlineStr">
        <is>
          <t>V-2201BI01A4-2206-400-BHTE-0108-DWG-001</t>
        </is>
      </c>
      <c r="G2179" s="13" t="inlineStr">
        <is>
          <t>24-073-BHTE-0108-DWG-001</t>
        </is>
      </c>
      <c r="H2179" s="13" t="inlineStr">
        <is>
          <t>OVERALL DRAWING WITH PRINCIPAL DIMENSIONS AND WEIGHTS - BHTE 0108</t>
        </is>
      </c>
      <c r="I2179" s="13" t="inlineStr">
        <is>
          <t>Planos</t>
        </is>
      </c>
      <c r="J2179" s="15" t="inlineStr">
        <is>
          <t>Sí</t>
        </is>
      </c>
      <c r="K2179" s="16" t="inlineStr">
        <is>
          <t>Aprobado</t>
        </is>
      </c>
      <c r="L2179" s="13" t="n">
        <v>0</v>
      </c>
      <c r="M2179" s="17" t="n">
        <v>45678</v>
      </c>
      <c r="N2179" s="17" t="n">
        <v>45622</v>
      </c>
      <c r="O2179" s="17" t="n">
        <v>45810</v>
      </c>
      <c r="P2179" s="13" t="n">
        <v>0</v>
      </c>
      <c r="Q2179" s="13" t="inlineStr">
        <is>
          <t>Rechazan los documentos el 23/12/2024 por PO distinto en portada, se reenvian 07-01-2025</t>
        </is>
      </c>
      <c r="R2179" s="13" t="inlineStr">
        <is>
          <t>21/01/2025 Aprobado Rev. 0 // 20-12-2024 Enviado Rev. 0</t>
        </is>
      </c>
    </row>
    <row r="2180" ht="15" customHeight="1" s="2">
      <c r="A2180" s="13" t="inlineStr">
        <is>
          <t>P-24/073-S00</t>
        </is>
      </c>
      <c r="B2180" s="18" t="inlineStr">
        <is>
          <t>AC</t>
        </is>
      </c>
      <c r="C2180" s="13" t="inlineStr">
        <is>
          <t>7011319592</t>
        </is>
      </c>
      <c r="D2180" s="13" t="inlineStr">
        <is>
          <t>CEPSA</t>
        </is>
      </c>
      <c r="E2180" s="13" t="inlineStr">
        <is>
          <t>Temperatura</t>
        </is>
      </c>
      <c r="F2180" s="13" t="inlineStr">
        <is>
          <t>V-2201BI01A4-2206-400-BHTE-0121-CAL-001</t>
        </is>
      </c>
      <c r="G2180" s="13" t="inlineStr">
        <is>
          <t>24-073-BHTE-0121-CAL-001</t>
        </is>
      </c>
      <c r="H2180" s="13" t="inlineStr">
        <is>
          <t>EQUIPMENT CALCULATION SHEETS - BHTE 0121</t>
        </is>
      </c>
      <c r="I2180" s="13" t="inlineStr">
        <is>
          <t>Cálculos</t>
        </is>
      </c>
      <c r="J2180" s="15" t="inlineStr">
        <is>
          <t>Sí</t>
        </is>
      </c>
      <c r="K2180" s="16" t="inlineStr">
        <is>
          <t>Aprobado</t>
        </is>
      </c>
      <c r="L2180" s="13" t="n">
        <v>0</v>
      </c>
      <c r="M2180" s="17" t="n">
        <v>45678</v>
      </c>
      <c r="N2180" s="17" t="n">
        <v>45622</v>
      </c>
      <c r="O2180" s="17" t="n">
        <v>45810</v>
      </c>
      <c r="P2180" s="13" t="n">
        <v>0</v>
      </c>
      <c r="Q2180" s="13" t="inlineStr">
        <is>
          <t>ENV. FINAL; Rechazan los documentos el 23/12/2024 por PO distinto en portada, se reenvian 07-01-2025</t>
        </is>
      </c>
      <c r="R2180" s="13" t="inlineStr">
        <is>
          <t>21/01/2025 Aprobado Rev. 0 // 20-12-2024 Enviado Rev. 0</t>
        </is>
      </c>
    </row>
    <row r="2181" ht="15" customHeight="1" s="2">
      <c r="A2181" s="13" t="inlineStr">
        <is>
          <t>P-24/073-S00</t>
        </is>
      </c>
      <c r="B2181" s="18" t="inlineStr">
        <is>
          <t>AC</t>
        </is>
      </c>
      <c r="C2181" s="13" t="inlineStr">
        <is>
          <t>7011319592</t>
        </is>
      </c>
      <c r="D2181" s="13" t="inlineStr">
        <is>
          <t>CEPSA</t>
        </is>
      </c>
      <c r="E2181" s="13" t="inlineStr">
        <is>
          <t>Temperatura</t>
        </is>
      </c>
      <c r="F2181" s="13" t="inlineStr">
        <is>
          <t>V-2201BI01A4-2206-400-BHTE-0104-CAL-001</t>
        </is>
      </c>
      <c r="G2181" s="13" t="inlineStr">
        <is>
          <t>24-073-BHTE-0104-CAL-001</t>
        </is>
      </c>
      <c r="H2181" s="13" t="inlineStr">
        <is>
          <t>EQUIPMENT CALCULATION SHEETS - BHTE 0104</t>
        </is>
      </c>
      <c r="I2181" s="13" t="inlineStr">
        <is>
          <t>Cálculos</t>
        </is>
      </c>
      <c r="J2181" s="15" t="inlineStr">
        <is>
          <t>Sí</t>
        </is>
      </c>
      <c r="K2181" s="16" t="inlineStr">
        <is>
          <t>Aprobado</t>
        </is>
      </c>
      <c r="L2181" s="13" t="n">
        <v>1</v>
      </c>
      <c r="M2181" s="17" t="n">
        <v>45687</v>
      </c>
      <c r="N2181" s="17" t="n">
        <v>45622</v>
      </c>
      <c r="O2181" s="17" t="n">
        <v>45810</v>
      </c>
      <c r="P2181" s="13" t="n">
        <v>0</v>
      </c>
      <c r="Q2181" s="13" t="inlineStr">
        <is>
          <t>Rechazan los documentos el 23/12/2024 por PO distinto en portada, se reenvian 07-01-2025</t>
        </is>
      </c>
      <c r="R2181" s="13" t="inlineStr">
        <is>
          <t>30/01/2025 Aprobado Rev. 1 // 23-01-2025 Enviado Rev. 1 // 22-01-2025 Comentado Rev. 0 // 20-12-2024 Enviado Rev. 0</t>
        </is>
      </c>
    </row>
    <row r="2182" ht="15" customHeight="1" s="2">
      <c r="A2182" s="13" t="inlineStr">
        <is>
          <t>P-24/073-S00</t>
        </is>
      </c>
      <c r="B2182" s="18" t="inlineStr">
        <is>
          <t>AC</t>
        </is>
      </c>
      <c r="C2182" s="13" t="inlineStr">
        <is>
          <t>7011319592</t>
        </is>
      </c>
      <c r="D2182" s="13" t="inlineStr">
        <is>
          <t>CEPSA</t>
        </is>
      </c>
      <c r="E2182" s="13" t="inlineStr">
        <is>
          <t>Temperatura</t>
        </is>
      </c>
      <c r="F2182" s="13" t="inlineStr">
        <is>
          <t>V-2201BI01A4-2206-400-BHTE-0075-CAL-001</t>
        </is>
      </c>
      <c r="G2182" s="13" t="inlineStr">
        <is>
          <t>24-073-BHTE-0075-CAL-001</t>
        </is>
      </c>
      <c r="H2182" s="13" t="inlineStr">
        <is>
          <t>EQUIPMENT CALCULATION SHEETS - BHTE 0075</t>
        </is>
      </c>
      <c r="I2182" s="13" t="inlineStr">
        <is>
          <t>Cálculos</t>
        </is>
      </c>
      <c r="J2182" s="15" t="inlineStr">
        <is>
          <t>Sí</t>
        </is>
      </c>
      <c r="K2182" s="16" t="inlineStr">
        <is>
          <t>Aprobado</t>
        </is>
      </c>
      <c r="L2182" s="13" t="n">
        <v>0</v>
      </c>
      <c r="M2182" s="17" t="n">
        <v>45679</v>
      </c>
      <c r="N2182" s="17" t="n">
        <v>45622</v>
      </c>
      <c r="O2182" s="17" t="n">
        <v>45810</v>
      </c>
      <c r="P2182" s="13" t="n">
        <v>0</v>
      </c>
      <c r="Q2182" s="13" t="inlineStr">
        <is>
          <t>Rechazan los documentos el 23/12/2024 por PO distinto en portada, se reenvian 07-01-2025</t>
        </is>
      </c>
      <c r="R2182" s="13" t="inlineStr">
        <is>
          <t>22-01-2025 Aprobado Rev. 0 // 20-12-2024 Enviado Rev. 0</t>
        </is>
      </c>
    </row>
    <row r="2183" ht="15" customHeight="1" s="2">
      <c r="A2183" s="13" t="inlineStr">
        <is>
          <t>P-24/073-S00</t>
        </is>
      </c>
      <c r="B2183" s="18" t="inlineStr">
        <is>
          <t>AC</t>
        </is>
      </c>
      <c r="C2183" s="13" t="inlineStr">
        <is>
          <t>7011319592</t>
        </is>
      </c>
      <c r="D2183" s="13" t="inlineStr">
        <is>
          <t>CEPSA</t>
        </is>
      </c>
      <c r="E2183" s="13" t="inlineStr">
        <is>
          <t>Temperatura</t>
        </is>
      </c>
      <c r="F2183" s="13" t="inlineStr">
        <is>
          <t>V-2201BI01A4-2206-400-BHTE-0002-CAL-001</t>
        </is>
      </c>
      <c r="G2183" s="13" t="inlineStr">
        <is>
          <t>24-073-BHTE-0002-CAL-001</t>
        </is>
      </c>
      <c r="H2183" s="13" t="inlineStr">
        <is>
          <t>EQUIPMENT CALCULATION SHEETS - BHTE 0002</t>
        </is>
      </c>
      <c r="I2183" s="13" t="inlineStr">
        <is>
          <t>Cálculos</t>
        </is>
      </c>
      <c r="J2183" s="15" t="inlineStr">
        <is>
          <t>Sí</t>
        </is>
      </c>
      <c r="K2183" s="16" t="inlineStr">
        <is>
          <t>Aprobado</t>
        </is>
      </c>
      <c r="L2183" s="13" t="n">
        <v>0</v>
      </c>
      <c r="M2183" s="17" t="n">
        <v>45679</v>
      </c>
      <c r="N2183" s="17" t="n">
        <v>45622</v>
      </c>
      <c r="O2183" s="17" t="n">
        <v>45810</v>
      </c>
      <c r="P2183" s="13" t="n">
        <v>0</v>
      </c>
      <c r="Q2183" s="13" t="inlineStr">
        <is>
          <t>Rechazan los documentos el 23/12/2024 por PO distinto en portada, se reenvian 07-01-2025</t>
        </is>
      </c>
      <c r="R2183" s="13" t="inlineStr">
        <is>
          <t>22-01-2025 Aprobado Rev. 1 // 20-12-2024 Enviado Rev. 0</t>
        </is>
      </c>
    </row>
    <row r="2184" ht="15" customHeight="1" s="2">
      <c r="A2184" s="13" t="inlineStr">
        <is>
          <t>P-24/073-S00</t>
        </is>
      </c>
      <c r="B2184" s="18" t="inlineStr">
        <is>
          <t>AC</t>
        </is>
      </c>
      <c r="C2184" s="13" t="inlineStr">
        <is>
          <t>7011319592</t>
        </is>
      </c>
      <c r="D2184" s="13" t="inlineStr">
        <is>
          <t>CEPSA</t>
        </is>
      </c>
      <c r="E2184" s="13" t="inlineStr">
        <is>
          <t>Temperatura</t>
        </is>
      </c>
      <c r="F2184" s="13" t="inlineStr">
        <is>
          <t>V-2201BI01A4-2206-400-BHTE-0005-CAL-001</t>
        </is>
      </c>
      <c r="G2184" s="13" t="inlineStr">
        <is>
          <t>24-073-BHTE-0005-CAL-001</t>
        </is>
      </c>
      <c r="H2184" s="13" t="inlineStr">
        <is>
          <t>EQUIPMENT CALCULATION SHEETS - BHTE 0005</t>
        </is>
      </c>
      <c r="I2184" s="13" t="inlineStr">
        <is>
          <t>Cálculos</t>
        </is>
      </c>
      <c r="J2184" s="15" t="inlineStr">
        <is>
          <t>Sí</t>
        </is>
      </c>
      <c r="K2184" s="16" t="inlineStr">
        <is>
          <t>Aprobado</t>
        </is>
      </c>
      <c r="L2184" s="13" t="n">
        <v>0</v>
      </c>
      <c r="M2184" s="17" t="n">
        <v>45679</v>
      </c>
      <c r="N2184" s="17" t="n">
        <v>45622</v>
      </c>
      <c r="O2184" s="17" t="n">
        <v>45810</v>
      </c>
      <c r="P2184" s="13" t="n">
        <v>0</v>
      </c>
      <c r="Q2184" s="13" t="inlineStr">
        <is>
          <t>Rechazan los documentos el 23/12/2024 por PO distinto en portada, se reenvian 07-01-2025</t>
        </is>
      </c>
      <c r="R2184" s="13" t="inlineStr">
        <is>
          <t>22-01-2025 Aprobado Rev. 0 // 20-12-2024 Enviado Rev. 0</t>
        </is>
      </c>
    </row>
    <row r="2185" ht="15" customHeight="1" s="2">
      <c r="A2185" s="13" t="inlineStr">
        <is>
          <t>P-24/073-S00</t>
        </is>
      </c>
      <c r="B2185" s="18" t="inlineStr">
        <is>
          <t>AC</t>
        </is>
      </c>
      <c r="C2185" s="13" t="inlineStr">
        <is>
          <t>7011319592</t>
        </is>
      </c>
      <c r="D2185" s="13" t="inlineStr">
        <is>
          <t>CEPSA</t>
        </is>
      </c>
      <c r="E2185" s="13" t="inlineStr">
        <is>
          <t>Temperatura</t>
        </is>
      </c>
      <c r="F2185" s="13" t="inlineStr">
        <is>
          <t>V-2201BI01A4-2206-400-BHTE-0009-CAL-001</t>
        </is>
      </c>
      <c r="G2185" s="13" t="inlineStr">
        <is>
          <t>24-073-BHTE-0009-CAL-001</t>
        </is>
      </c>
      <c r="H2185" s="13" t="inlineStr">
        <is>
          <t>EQUIPMENT CALCULATION SHEETS - BHTE 0009</t>
        </is>
      </c>
      <c r="I2185" s="13" t="inlineStr">
        <is>
          <t>Cálculos</t>
        </is>
      </c>
      <c r="J2185" s="15" t="inlineStr">
        <is>
          <t>Sí</t>
        </is>
      </c>
      <c r="K2185" s="16" t="inlineStr">
        <is>
          <t>Aprobado</t>
        </is>
      </c>
      <c r="L2185" s="13" t="n">
        <v>0</v>
      </c>
      <c r="M2185" s="17" t="n">
        <v>45679</v>
      </c>
      <c r="N2185" s="17" t="n">
        <v>45622</v>
      </c>
      <c r="O2185" s="17" t="n">
        <v>45810</v>
      </c>
      <c r="P2185" s="13" t="n">
        <v>0</v>
      </c>
      <c r="Q2185" s="13" t="inlineStr">
        <is>
          <t>Rechazan los documentos el 23/12/2024 por PO distinto en portada, se reenvian 07-01-2025</t>
        </is>
      </c>
      <c r="R2185" s="13" t="inlineStr">
        <is>
          <t>22-01-2025 Aprobado Rev. 0 // 20-12-2024 Enviado Rev. 0</t>
        </is>
      </c>
    </row>
    <row r="2186" ht="15" customHeight="1" s="2">
      <c r="A2186" s="13" t="inlineStr">
        <is>
          <t>P-24/073-S00</t>
        </is>
      </c>
      <c r="B2186" s="18" t="inlineStr">
        <is>
          <t>AC</t>
        </is>
      </c>
      <c r="C2186" s="13" t="inlineStr">
        <is>
          <t>7011319592</t>
        </is>
      </c>
      <c r="D2186" s="13" t="inlineStr">
        <is>
          <t>CEPSA</t>
        </is>
      </c>
      <c r="E2186" s="13" t="inlineStr">
        <is>
          <t>Temperatura</t>
        </is>
      </c>
      <c r="F2186" s="13" t="inlineStr">
        <is>
          <t>V-2201BI01A4-2206-400-BHTE-0010-CAL-001</t>
        </is>
      </c>
      <c r="G2186" s="13" t="inlineStr">
        <is>
          <t>24-073-BHTE-0010-CAL-001</t>
        </is>
      </c>
      <c r="H2186" s="13" t="inlineStr">
        <is>
          <t>EQUIPMENT CALCULATION SHEETS - BHTE 0010</t>
        </is>
      </c>
      <c r="I2186" s="13" t="inlineStr">
        <is>
          <t>Cálculos</t>
        </is>
      </c>
      <c r="J2186" s="15" t="inlineStr">
        <is>
          <t>Sí</t>
        </is>
      </c>
      <c r="K2186" s="16" t="inlineStr">
        <is>
          <t>Aprobado</t>
        </is>
      </c>
      <c r="L2186" s="13" t="n">
        <v>0</v>
      </c>
      <c r="M2186" s="17" t="n">
        <v>45679</v>
      </c>
      <c r="N2186" s="17" t="n">
        <v>45622</v>
      </c>
      <c r="O2186" s="17" t="n">
        <v>45810</v>
      </c>
      <c r="P2186" s="13" t="n">
        <v>0</v>
      </c>
      <c r="Q2186" s="13" t="inlineStr">
        <is>
          <t>Rechazan los documentos el 23/12/2024 por PO distinto en portada, se reenvian 07-01-2025</t>
        </is>
      </c>
      <c r="R2186" s="13" t="inlineStr">
        <is>
          <t>22-01-2025 Aprobado Rev. 0 // 20-12-2024 Enviado Rev. 0</t>
        </is>
      </c>
    </row>
    <row r="2187" ht="15" customHeight="1" s="2">
      <c r="A2187" s="13" t="inlineStr">
        <is>
          <t>P-24/073-S00</t>
        </is>
      </c>
      <c r="B2187" s="18" t="inlineStr">
        <is>
          <t>AC</t>
        </is>
      </c>
      <c r="C2187" s="13" t="inlineStr">
        <is>
          <t>7011319592</t>
        </is>
      </c>
      <c r="D2187" s="13" t="inlineStr">
        <is>
          <t>CEPSA</t>
        </is>
      </c>
      <c r="E2187" s="13" t="inlineStr">
        <is>
          <t>Temperatura</t>
        </is>
      </c>
      <c r="F2187" s="13" t="inlineStr">
        <is>
          <t>V-2201BI01A4-2206-400-BHTE-0026-CAL-001</t>
        </is>
      </c>
      <c r="G2187" s="13" t="inlineStr">
        <is>
          <t>24-073-BHTE-0026-CAL-001</t>
        </is>
      </c>
      <c r="H2187" s="13" t="inlineStr">
        <is>
          <t>EQUIPMENT CALCULATION SHEETS - BHTE 0026</t>
        </is>
      </c>
      <c r="I2187" s="13" t="inlineStr">
        <is>
          <t>Cálculos</t>
        </is>
      </c>
      <c r="J2187" s="15" t="inlineStr">
        <is>
          <t>Sí</t>
        </is>
      </c>
      <c r="K2187" s="16" t="inlineStr">
        <is>
          <t>Aprobado</t>
        </is>
      </c>
      <c r="L2187" s="13" t="n">
        <v>0</v>
      </c>
      <c r="M2187" s="17" t="n">
        <v>45679</v>
      </c>
      <c r="N2187" s="17" t="n">
        <v>45622</v>
      </c>
      <c r="O2187" s="17" t="n">
        <v>45810</v>
      </c>
      <c r="P2187" s="13" t="n">
        <v>0</v>
      </c>
      <c r="Q2187" s="13" t="inlineStr">
        <is>
          <t>Rechazan los documentos el 23/12/2024 por PO distinto en portada, se reenvian 07-01-2025</t>
        </is>
      </c>
      <c r="R2187" s="13" t="inlineStr">
        <is>
          <t>22-01-2025 Aprobado Rev. 0 // 20-12-2024 Enviado Rev. 0</t>
        </is>
      </c>
    </row>
    <row r="2188" ht="15" customHeight="1" s="2">
      <c r="A2188" s="13" t="inlineStr">
        <is>
          <t>P-24/073-S00</t>
        </is>
      </c>
      <c r="B2188" s="18" t="inlineStr">
        <is>
          <t>AC</t>
        </is>
      </c>
      <c r="C2188" s="13" t="inlineStr">
        <is>
          <t>7011319592</t>
        </is>
      </c>
      <c r="D2188" s="13" t="inlineStr">
        <is>
          <t>CEPSA</t>
        </is>
      </c>
      <c r="E2188" s="13" t="inlineStr">
        <is>
          <t>Temperatura</t>
        </is>
      </c>
      <c r="F2188" s="13" t="inlineStr">
        <is>
          <t>V-2201BI01A4-2206-400-DOS-001</t>
        </is>
      </c>
      <c r="G2188" s="13" t="inlineStr">
        <is>
          <t>24-073-S00-DOS-001</t>
        </is>
      </c>
      <c r="H2188" s="13" t="inlineStr">
        <is>
          <t>FINAL QUALITY DOSSIER</t>
        </is>
      </c>
      <c r="I2188" s="13" t="inlineStr">
        <is>
          <t>Dossier</t>
        </is>
      </c>
      <c r="J2188" s="13" t="inlineStr">
        <is>
          <t>No</t>
        </is>
      </c>
      <c r="K2188" s="16" t="inlineStr">
        <is>
          <t>Aprobado</t>
        </is>
      </c>
      <c r="L2188" s="13" t="n">
        <v>1</v>
      </c>
      <c r="M2188" s="17" t="n">
        <v>45817</v>
      </c>
      <c r="N2188" s="17" t="n">
        <v>45622</v>
      </c>
      <c r="O2188" s="17" t="n">
        <v>45810</v>
      </c>
      <c r="P2188" s="13" t="n">
        <v>0</v>
      </c>
      <c r="Q2188" s="13" t="inlineStr">
        <is>
          <t>09/06/2025 Send FINAL</t>
        </is>
      </c>
      <c r="R2188" s="13" t="inlineStr">
        <is>
          <t>09/06/2025 Aprobado Rev. 1 // 09/06/2025 Enviado Rev. 1 // 09/06/2025 Com. Menores Rev. 0 // 22/05/2025 Enviado Rev. 0</t>
        </is>
      </c>
    </row>
    <row r="2189" ht="15" customHeight="1" s="2">
      <c r="A2189" s="13" t="inlineStr">
        <is>
          <t>P-24/073-S00</t>
        </is>
      </c>
      <c r="B2189" s="18" t="inlineStr">
        <is>
          <t>AC</t>
        </is>
      </c>
      <c r="C2189" s="13" t="inlineStr">
        <is>
          <t>7011319592</t>
        </is>
      </c>
      <c r="D2189" s="13" t="inlineStr">
        <is>
          <t>CEPSA</t>
        </is>
      </c>
      <c r="E2189" s="13" t="inlineStr">
        <is>
          <t>Temperatura</t>
        </is>
      </c>
      <c r="F2189" s="13" t="inlineStr">
        <is>
          <t>V-2201BI01A4-2206-400-BHTE-0086-DWG-001</t>
        </is>
      </c>
      <c r="G2189" s="13" t="inlineStr">
        <is>
          <t>24-073-BHTE-0086-DWG-001</t>
        </is>
      </c>
      <c r="H2189" s="13" t="inlineStr">
        <is>
          <t>OVERALL DRAWING WITH PRINCIPAL DIMENSIONS AND WEIGHTS - BHTE 0086</t>
        </is>
      </c>
      <c r="I2189" s="13" t="inlineStr">
        <is>
          <t>Planos</t>
        </is>
      </c>
      <c r="J2189" s="15" t="inlineStr">
        <is>
          <t>Sí</t>
        </is>
      </c>
      <c r="K2189" s="16" t="inlineStr">
        <is>
          <t>Aprobado</t>
        </is>
      </c>
      <c r="L2189" s="13" t="n">
        <v>0</v>
      </c>
      <c r="M2189" s="17" t="n">
        <v>45678</v>
      </c>
      <c r="N2189" s="17" t="n">
        <v>45622</v>
      </c>
      <c r="O2189" s="17" t="n">
        <v>45810</v>
      </c>
      <c r="P2189" s="13" t="n">
        <v>0</v>
      </c>
      <c r="Q2189" s="13" t="inlineStr">
        <is>
          <t>Rechazan los documentos el 23/12/2024 por PO distinto en portada, se reenvian 07-01-2025</t>
        </is>
      </c>
      <c r="R2189" s="13" t="inlineStr">
        <is>
          <t>21/01/2025 Aprobado Rev. 0 // 20-12-2024 Enviado Rev. 0</t>
        </is>
      </c>
    </row>
    <row r="2190" ht="15" customHeight="1" s="2">
      <c r="A2190" s="13" t="inlineStr">
        <is>
          <t>P-24/073-S00</t>
        </is>
      </c>
      <c r="B2190" s="18" t="inlineStr">
        <is>
          <t>AC</t>
        </is>
      </c>
      <c r="C2190" s="13" t="inlineStr">
        <is>
          <t>7011319592</t>
        </is>
      </c>
      <c r="D2190" s="13" t="inlineStr">
        <is>
          <t>CEPSA</t>
        </is>
      </c>
      <c r="E2190" s="13" t="inlineStr">
        <is>
          <t>Temperatura</t>
        </is>
      </c>
      <c r="F2190" s="13" t="inlineStr">
        <is>
          <t>V-2201BI01A4-2206-400-BHTE-0090-DWG-001</t>
        </is>
      </c>
      <c r="G2190" s="13" t="inlineStr">
        <is>
          <t>24-073-BHTE-0090-DWG-001</t>
        </is>
      </c>
      <c r="H2190" s="13" t="inlineStr">
        <is>
          <t>OVERALL DRAWING WITH PRINCIPAL DIMENSIONS AND WEIGHTS - BHTE 0090</t>
        </is>
      </c>
      <c r="I2190" s="13" t="inlineStr">
        <is>
          <t>Planos</t>
        </is>
      </c>
      <c r="J2190" s="15" t="inlineStr">
        <is>
          <t>Sí</t>
        </is>
      </c>
      <c r="K2190" s="16" t="inlineStr">
        <is>
          <t>Aprobado</t>
        </is>
      </c>
      <c r="L2190" s="13" t="n">
        <v>0</v>
      </c>
      <c r="M2190" s="17" t="n">
        <v>45678</v>
      </c>
      <c r="N2190" s="17" t="n">
        <v>45622</v>
      </c>
      <c r="O2190" s="17" t="n">
        <v>45810</v>
      </c>
      <c r="P2190" s="13" t="n">
        <v>0</v>
      </c>
      <c r="Q2190" s="13" t="inlineStr">
        <is>
          <t>Rechazan los documentos el 23/12/2024 por PO distinto en portada, se reenvian 07-01-2025</t>
        </is>
      </c>
      <c r="R2190" s="13" t="inlineStr">
        <is>
          <t>21/01/2025 Aprobado Rev. 0 // 20-12-2024 Enviado Rev. 0</t>
        </is>
      </c>
    </row>
    <row r="2191" ht="15" customHeight="1" s="2">
      <c r="A2191" s="13" t="inlineStr">
        <is>
          <t>P-24/073-S00</t>
        </is>
      </c>
      <c r="B2191" s="18" t="inlineStr">
        <is>
          <t>AC</t>
        </is>
      </c>
      <c r="C2191" s="13" t="inlineStr">
        <is>
          <t>7011319592</t>
        </is>
      </c>
      <c r="D2191" s="13" t="inlineStr">
        <is>
          <t>CEPSA</t>
        </is>
      </c>
      <c r="E2191" s="13" t="inlineStr">
        <is>
          <t>Temperatura</t>
        </is>
      </c>
      <c r="F2191" s="13" t="inlineStr">
        <is>
          <t>V-2201BI01A4-2206-400-BHTE-0113-DWG-001</t>
        </is>
      </c>
      <c r="G2191" s="13" t="inlineStr">
        <is>
          <t>24-073-BHTE-0113-DWG-001</t>
        </is>
      </c>
      <c r="H2191" s="13" t="inlineStr">
        <is>
          <t>OVERALL DRAWING WITH PRINCIPAL DIMENSIONS AND WEIGHTS - BHTE 0113</t>
        </is>
      </c>
      <c r="I2191" s="13" t="inlineStr">
        <is>
          <t>Planos</t>
        </is>
      </c>
      <c r="J2191" s="15" t="inlineStr">
        <is>
          <t>Sí</t>
        </is>
      </c>
      <c r="K2191" s="16" t="inlineStr">
        <is>
          <t>Aprobado</t>
        </is>
      </c>
      <c r="L2191" s="13" t="n">
        <v>0</v>
      </c>
      <c r="M2191" s="17" t="n">
        <v>45678</v>
      </c>
      <c r="N2191" s="17" t="n">
        <v>45622</v>
      </c>
      <c r="O2191" s="17" t="n">
        <v>45810</v>
      </c>
      <c r="P2191" s="13" t="n">
        <v>0</v>
      </c>
      <c r="Q2191" s="13" t="inlineStr">
        <is>
          <t>Rechazan los documentos el 23/12/2024 por PO distinto en portada, se reenvian 07-01-2025</t>
        </is>
      </c>
      <c r="R2191" s="13" t="inlineStr">
        <is>
          <t>21/01/2025 Aprobado Rev. 0 // 20-12-2024 Enviado Rev. 0</t>
        </is>
      </c>
    </row>
    <row r="2192" ht="15" customHeight="1" s="2">
      <c r="A2192" s="13" t="inlineStr">
        <is>
          <t>P-24/073-S00</t>
        </is>
      </c>
      <c r="B2192" s="18" t="inlineStr">
        <is>
          <t>AC</t>
        </is>
      </c>
      <c r="C2192" s="13" t="inlineStr">
        <is>
          <t>7011319592</t>
        </is>
      </c>
      <c r="D2192" s="13" t="inlineStr">
        <is>
          <t>CEPSA</t>
        </is>
      </c>
      <c r="E2192" s="13" t="inlineStr">
        <is>
          <t>Temperatura</t>
        </is>
      </c>
      <c r="F2192" s="13" t="inlineStr">
        <is>
          <t>V-2201BI01A4-2206-400-BHTE-0116-DWG-001</t>
        </is>
      </c>
      <c r="G2192" s="13" t="inlineStr">
        <is>
          <t>24-073-BHTE-0116-DWG-001</t>
        </is>
      </c>
      <c r="H2192" s="13" t="inlineStr">
        <is>
          <t>OVERALL DRAWING WITH PRINCIPAL DIMENSIONS AND WEIGHTS - BHTE 0116</t>
        </is>
      </c>
      <c r="I2192" s="13" t="inlineStr">
        <is>
          <t>Planos</t>
        </is>
      </c>
      <c r="J2192" s="15" t="inlineStr">
        <is>
          <t>Sí</t>
        </is>
      </c>
      <c r="K2192" s="16" t="inlineStr">
        <is>
          <t>Aprobado</t>
        </is>
      </c>
      <c r="L2192" s="13" t="n">
        <v>0</v>
      </c>
      <c r="M2192" s="17" t="n">
        <v>45678</v>
      </c>
      <c r="N2192" s="17" t="n">
        <v>45622</v>
      </c>
      <c r="O2192" s="17" t="n">
        <v>45810</v>
      </c>
      <c r="P2192" s="13" t="n">
        <v>0</v>
      </c>
      <c r="Q2192" s="13" t="inlineStr">
        <is>
          <t>Rechazan los documentos el 23/12/2024 por PO distinto en portada, se reenvian 07-01-2025</t>
        </is>
      </c>
      <c r="R2192" s="13" t="inlineStr">
        <is>
          <t>21/01/2025 Aprobado Rev. 0 // 20-12-2024 Enviado Rev. 0</t>
        </is>
      </c>
    </row>
    <row r="2193" ht="15" customHeight="1" s="2">
      <c r="A2193" s="13" t="inlineStr">
        <is>
          <t>P-24/073-S00</t>
        </is>
      </c>
      <c r="B2193" s="18" t="inlineStr">
        <is>
          <t>AC</t>
        </is>
      </c>
      <c r="C2193" s="13" t="inlineStr">
        <is>
          <t>7011319592</t>
        </is>
      </c>
      <c r="D2193" s="13" t="inlineStr">
        <is>
          <t>CEPSA</t>
        </is>
      </c>
      <c r="E2193" s="13" t="inlineStr">
        <is>
          <t>Temperatura</t>
        </is>
      </c>
      <c r="F2193" s="13" t="inlineStr">
        <is>
          <t>V-2201BI01A4-2206-400-BHTE-0121-DWG-001</t>
        </is>
      </c>
      <c r="G2193" s="13" t="inlineStr">
        <is>
          <t>24-073-BHTE-0121-DWG-001</t>
        </is>
      </c>
      <c r="H2193" s="13" t="inlineStr">
        <is>
          <t>OVERALL DRAWING WITH PRINCIPAL DIMENSIONS AND WEIGHTS - BHTE 0121</t>
        </is>
      </c>
      <c r="I2193" s="13" t="inlineStr">
        <is>
          <t>Planos</t>
        </is>
      </c>
      <c r="J2193" s="15" t="inlineStr">
        <is>
          <t>Sí</t>
        </is>
      </c>
      <c r="K2193" s="16" t="inlineStr">
        <is>
          <t>Aprobado</t>
        </is>
      </c>
      <c r="L2193" s="13" t="n">
        <v>0</v>
      </c>
      <c r="M2193" s="17" t="n">
        <v>45678</v>
      </c>
      <c r="N2193" s="17" t="n">
        <v>45622</v>
      </c>
      <c r="O2193" s="17" t="n">
        <v>45810</v>
      </c>
      <c r="P2193" s="13" t="n">
        <v>0</v>
      </c>
      <c r="Q2193" s="13" t="inlineStr">
        <is>
          <t>Rechazan los documentos el 23/12/2024 por PO distinto en portada, se reenvian 07-01-2025</t>
        </is>
      </c>
      <c r="R2193" s="13" t="inlineStr">
        <is>
          <t>21/01/2025 Aprobado Rev. 0 // 20-12-2024 Enviado Rev. 0</t>
        </is>
      </c>
    </row>
    <row r="2194" ht="15" customHeight="1" s="2">
      <c r="A2194" s="13" t="inlineStr">
        <is>
          <t>P-24/073-S00</t>
        </is>
      </c>
      <c r="B2194" s="18" t="inlineStr">
        <is>
          <t>AC</t>
        </is>
      </c>
      <c r="C2194" s="13" t="inlineStr">
        <is>
          <t>7011319592</t>
        </is>
      </c>
      <c r="D2194" s="13" t="inlineStr">
        <is>
          <t>CEPSA</t>
        </is>
      </c>
      <c r="E2194" s="13" t="inlineStr">
        <is>
          <t>Temperatura</t>
        </is>
      </c>
      <c r="F2194" s="13" t="inlineStr">
        <is>
          <t>V-2201BI01A4-2206-400-BHTE-0123A-DWG-001</t>
        </is>
      </c>
      <c r="G2194" s="13" t="inlineStr">
        <is>
          <t>24-073-BHTE-0123A-DWG-001</t>
        </is>
      </c>
      <c r="H2194" s="13" t="inlineStr">
        <is>
          <t>OVERALL DRAWING WITH PRINCIPAL DIMENSIONS AND WEIGHTS - BHTE 0123A</t>
        </is>
      </c>
      <c r="I2194" s="13" t="inlineStr">
        <is>
          <t>Planos</t>
        </is>
      </c>
      <c r="J2194" s="15" t="inlineStr">
        <is>
          <t>Sí</t>
        </is>
      </c>
      <c r="K2194" s="16" t="inlineStr">
        <is>
          <t>Aprobado</t>
        </is>
      </c>
      <c r="L2194" s="13" t="n">
        <v>0</v>
      </c>
      <c r="M2194" s="17" t="n">
        <v>45678</v>
      </c>
      <c r="N2194" s="17" t="n">
        <v>45622</v>
      </c>
      <c r="O2194" s="17" t="n">
        <v>45810</v>
      </c>
      <c r="P2194" s="13" t="n">
        <v>0</v>
      </c>
      <c r="Q2194" s="13" t="inlineStr">
        <is>
          <t>Rechazan los documentos el 23/12/2024 por PO distinto en portada, se reenvian 07-01-2025</t>
        </is>
      </c>
      <c r="R2194" s="13" t="inlineStr">
        <is>
          <t>21/01/2025 Aprobado Rev. 0 // 20-12-2024 Enviado Rev. 0</t>
        </is>
      </c>
    </row>
    <row r="2195" ht="15" customHeight="1" s="2">
      <c r="A2195" s="13" t="inlineStr">
        <is>
          <t>P-24/073-S00</t>
        </is>
      </c>
      <c r="B2195" s="18" t="inlineStr">
        <is>
          <t>AC</t>
        </is>
      </c>
      <c r="C2195" s="13" t="inlineStr">
        <is>
          <t>7011319592</t>
        </is>
      </c>
      <c r="D2195" s="13" t="inlineStr">
        <is>
          <t>CEPSA</t>
        </is>
      </c>
      <c r="E2195" s="13" t="inlineStr">
        <is>
          <t>Temperatura</t>
        </is>
      </c>
      <c r="F2195" s="13" t="inlineStr">
        <is>
          <t>V-2201BI01A4-2206-400-LST-001</t>
        </is>
      </c>
      <c r="G2195" s="13" t="inlineStr">
        <is>
          <t>24-073-LST-0003</t>
        </is>
      </c>
      <c r="H2195" s="13" t="inlineStr">
        <is>
          <t>PACKING LIST AND SHIPPING AUTHORIZATION FOR SIGNATURE BY CEPSA</t>
        </is>
      </c>
      <c r="I2195" s="13" t="inlineStr">
        <is>
          <t>Packing</t>
        </is>
      </c>
      <c r="J2195" s="13" t="inlineStr">
        <is>
          <t>No</t>
        </is>
      </c>
      <c r="K2195" s="16" t="inlineStr">
        <is>
          <t>Aprobado</t>
        </is>
      </c>
      <c r="L2195" s="13" t="n">
        <v>0</v>
      </c>
      <c r="M2195" s="17" t="n">
        <v>45856</v>
      </c>
      <c r="N2195" s="17" t="n">
        <v>45622</v>
      </c>
      <c r="O2195" s="17" t="n">
        <v>45810</v>
      </c>
      <c r="P2195" s="13" t="n">
        <v>0</v>
      </c>
      <c r="Q2195" s="13" t="inlineStr">
        <is>
          <t>18/07/2025 Send FINAL;</t>
        </is>
      </c>
      <c r="R2195" s="13" t="inlineStr">
        <is>
          <t>18/07/2025 Aprobado Rev. 0 // 12/06/2025 Enviado Rev. 0</t>
        </is>
      </c>
    </row>
    <row r="2196" ht="15" customHeight="1" s="2">
      <c r="A2196" s="13" t="inlineStr">
        <is>
          <t>P-24/073-S00</t>
        </is>
      </c>
      <c r="B2196" s="18" t="inlineStr">
        <is>
          <t>AC</t>
        </is>
      </c>
      <c r="C2196" s="13" t="inlineStr">
        <is>
          <t>7011319592</t>
        </is>
      </c>
      <c r="D2196" s="13" t="inlineStr">
        <is>
          <t>CEPSA</t>
        </is>
      </c>
      <c r="E2196" s="13" t="inlineStr">
        <is>
          <t>Temperatura</t>
        </is>
      </c>
      <c r="F2196" s="13" t="inlineStr">
        <is>
          <t>V-2201BI01A4-2206-400-BHTE-0101-DWG-001</t>
        </is>
      </c>
      <c r="G2196" s="13" t="inlineStr">
        <is>
          <t>24-073-BHTE-0101-DWG-001</t>
        </is>
      </c>
      <c r="H2196" s="13" t="inlineStr">
        <is>
          <t>OVERALL DRAWING WITH PRINCIPAL DIMENSIONS AND WEIGHTS - BHTE 0101</t>
        </is>
      </c>
      <c r="I2196" s="13" t="inlineStr">
        <is>
          <t>Planos</t>
        </is>
      </c>
      <c r="J2196" s="15" t="inlineStr">
        <is>
          <t>Sí</t>
        </is>
      </c>
      <c r="K2196" s="16" t="inlineStr">
        <is>
          <t>Aprobado</t>
        </is>
      </c>
      <c r="L2196" s="13" t="n">
        <v>2</v>
      </c>
      <c r="M2196" s="17" t="n">
        <v>45698</v>
      </c>
      <c r="N2196" s="17" t="n">
        <v>45622</v>
      </c>
      <c r="O2196" s="17" t="n">
        <v>45810</v>
      </c>
      <c r="P2196" s="13" t="n">
        <v>0</v>
      </c>
      <c r="Q2196" s="13" t="inlineStr">
        <is>
          <t>ENV FINAL; Rechazan los documentos el 23/12/2024 por PO distinto en portada, se reenvian 07-01-2025</t>
        </is>
      </c>
      <c r="R2196" s="13" t="inlineStr">
        <is>
          <t>10/02/2025 Aprobado Rev. 2 // 07/02/2025 Enviado Rev. 3 // 31/01/2025 Com. Menores Rev. 2 // 24/01/2025 Enviado Rev. 1 // 21/01/2025 Com. Menores Rev. 0 // 20-12-2024 Enviado Rev. 0</t>
        </is>
      </c>
    </row>
    <row r="2197" ht="15" customHeight="1" s="2">
      <c r="A2197" s="13" t="inlineStr">
        <is>
          <t>P-24/073-S00</t>
        </is>
      </c>
      <c r="B2197" s="18" t="inlineStr">
        <is>
          <t>AC</t>
        </is>
      </c>
      <c r="C2197" s="13" t="inlineStr">
        <is>
          <t>7011319592</t>
        </is>
      </c>
      <c r="D2197" s="13" t="inlineStr">
        <is>
          <t>CEPSA</t>
        </is>
      </c>
      <c r="E2197" s="13" t="inlineStr">
        <is>
          <t>Temperatura</t>
        </is>
      </c>
      <c r="F2197" s="13" t="inlineStr">
        <is>
          <t>V-2201BI01A4-2206-400-BHTE-0004-DWG-001</t>
        </is>
      </c>
      <c r="G2197" s="13" t="inlineStr">
        <is>
          <t>24-073-BHTE-0004-DWG-001</t>
        </is>
      </c>
      <c r="H2197" s="13" t="inlineStr">
        <is>
          <t>OVERALL DRAWING WITH PRINCIPAL DIMENSIONS AND WEIGHTS - BHTE 0004</t>
        </is>
      </c>
      <c r="I2197" s="13" t="inlineStr">
        <is>
          <t>Planos</t>
        </is>
      </c>
      <c r="J2197" s="15" t="inlineStr">
        <is>
          <t>Sí</t>
        </is>
      </c>
      <c r="K2197" s="16" t="inlineStr">
        <is>
          <t>Aprobado</t>
        </is>
      </c>
      <c r="L2197" s="13" t="n">
        <v>0</v>
      </c>
      <c r="M2197" s="17" t="n">
        <v>45678</v>
      </c>
      <c r="N2197" s="17" t="n">
        <v>45622</v>
      </c>
      <c r="O2197" s="17" t="n">
        <v>45810</v>
      </c>
      <c r="P2197" s="13" t="n">
        <v>0</v>
      </c>
      <c r="Q2197" s="13" t="inlineStr">
        <is>
          <t>Rechazan los documentos el 23/12/2024 por PO distinto en portada, se reenvian 07-01-2025</t>
        </is>
      </c>
      <c r="R2197" s="13" t="inlineStr">
        <is>
          <t>21/01/2025 Aprobado Rev. 0 // 20-12-2024 Enviado Rev. 0</t>
        </is>
      </c>
    </row>
    <row r="2198" ht="15" customHeight="1" s="2">
      <c r="A2198" s="13" t="inlineStr">
        <is>
          <t>P-24/073-S00</t>
        </is>
      </c>
      <c r="B2198" s="18" t="inlineStr">
        <is>
          <t>AC</t>
        </is>
      </c>
      <c r="C2198" s="13" t="inlineStr">
        <is>
          <t>7011319592</t>
        </is>
      </c>
      <c r="D2198" s="13" t="inlineStr">
        <is>
          <t>CEPSA</t>
        </is>
      </c>
      <c r="E2198" s="13" t="inlineStr">
        <is>
          <t>Temperatura</t>
        </is>
      </c>
      <c r="F2198" s="13" t="inlineStr">
        <is>
          <t>V-2201BI01A4-2206-400-BHTE-0007-DWG-001</t>
        </is>
      </c>
      <c r="G2198" s="13" t="inlineStr">
        <is>
          <t>24-073-BHTE-0007-DWG-001</t>
        </is>
      </c>
      <c r="H2198" s="13" t="inlineStr">
        <is>
          <t>OVERALL DRAWING WITH PRINCIPAL DIMENSIONS AND WEIGHTS - BHTE 0007</t>
        </is>
      </c>
      <c r="I2198" s="13" t="inlineStr">
        <is>
          <t>Planos</t>
        </is>
      </c>
      <c r="J2198" s="15" t="inlineStr">
        <is>
          <t>Sí</t>
        </is>
      </c>
      <c r="K2198" s="16" t="inlineStr">
        <is>
          <t>Aprobado</t>
        </is>
      </c>
      <c r="L2198" s="13" t="n">
        <v>0</v>
      </c>
      <c r="M2198" s="17" t="n">
        <v>45678</v>
      </c>
      <c r="N2198" s="17" t="n">
        <v>45622</v>
      </c>
      <c r="O2198" s="17" t="n">
        <v>45810</v>
      </c>
      <c r="P2198" s="13" t="n">
        <v>0</v>
      </c>
      <c r="Q2198" s="13" t="inlineStr">
        <is>
          <t>Rechazan los documentos el 23/12/2024 por PO distinto en portada, se reenvian 07-01-2025</t>
        </is>
      </c>
      <c r="R2198" s="13" t="inlineStr">
        <is>
          <t>21/01/2025 Aprobado Rev. 0 // 20-12-2024 Enviado Rev. 0</t>
        </is>
      </c>
    </row>
    <row r="2199" ht="15" customHeight="1" s="2">
      <c r="A2199" s="13" t="inlineStr">
        <is>
          <t>P-24/073-S00</t>
        </is>
      </c>
      <c r="B2199" s="18" t="inlineStr">
        <is>
          <t>AC</t>
        </is>
      </c>
      <c r="C2199" s="13" t="inlineStr">
        <is>
          <t>7011319592</t>
        </is>
      </c>
      <c r="D2199" s="13" t="inlineStr">
        <is>
          <t>CEPSA</t>
        </is>
      </c>
      <c r="E2199" s="13" t="inlineStr">
        <is>
          <t>Temperatura</t>
        </is>
      </c>
      <c r="F2199" s="13" t="inlineStr">
        <is>
          <t>V-2201BI01A4-2206-400-BHTE-0008-DWG-001</t>
        </is>
      </c>
      <c r="G2199" s="13" t="inlineStr">
        <is>
          <t>24-073-BHTE-0008-DWG-001</t>
        </is>
      </c>
      <c r="H2199" s="13" t="inlineStr">
        <is>
          <t>OVERALL DRAWING WITH PRINCIPAL DIMENSIONS AND WEIGHTS - BHTE 0008</t>
        </is>
      </c>
      <c r="I2199" s="13" t="inlineStr">
        <is>
          <t>Planos</t>
        </is>
      </c>
      <c r="J2199" s="15" t="inlineStr">
        <is>
          <t>Sí</t>
        </is>
      </c>
      <c r="K2199" s="16" t="inlineStr">
        <is>
          <t>Aprobado</t>
        </is>
      </c>
      <c r="L2199" s="13" t="n">
        <v>0</v>
      </c>
      <c r="M2199" s="17" t="n">
        <v>45678</v>
      </c>
      <c r="N2199" s="17" t="n">
        <v>45622</v>
      </c>
      <c r="O2199" s="17" t="n">
        <v>45810</v>
      </c>
      <c r="P2199" s="13" t="n">
        <v>0</v>
      </c>
      <c r="Q2199" s="13" t="inlineStr">
        <is>
          <t>Rechazan los documentos el 23/12/2024 por PO distinto en portada, se reenvian 07-01-2025</t>
        </is>
      </c>
      <c r="R2199" s="13" t="inlineStr">
        <is>
          <t>21/01/2025 Aprobado Rev. 0 // 20-12-2024 Enviado Rev. 0</t>
        </is>
      </c>
    </row>
    <row r="2200" ht="15" customHeight="1" s="2">
      <c r="A2200" s="13" t="inlineStr">
        <is>
          <t>P-24/073-S00</t>
        </is>
      </c>
      <c r="B2200" s="18" t="inlineStr">
        <is>
          <t>AC</t>
        </is>
      </c>
      <c r="C2200" s="13" t="inlineStr">
        <is>
          <t>7011319592</t>
        </is>
      </c>
      <c r="D2200" s="13" t="inlineStr">
        <is>
          <t>CEPSA</t>
        </is>
      </c>
      <c r="E2200" s="13" t="inlineStr">
        <is>
          <t>Temperatura</t>
        </is>
      </c>
      <c r="F2200" s="13" t="inlineStr">
        <is>
          <t>V-2201BI01A4-2206-400-BHTE-0009-DWG-001</t>
        </is>
      </c>
      <c r="G2200" s="13" t="inlineStr">
        <is>
          <t>24-073-BHTE-0009-DWG-001</t>
        </is>
      </c>
      <c r="H2200" s="13" t="inlineStr">
        <is>
          <t>OVERALL DRAWING WITH PRINCIPAL DIMENSIONS AND WEIGHTS - BHTE 0009</t>
        </is>
      </c>
      <c r="I2200" s="13" t="inlineStr">
        <is>
          <t>Planos</t>
        </is>
      </c>
      <c r="J2200" s="15" t="inlineStr">
        <is>
          <t>Sí</t>
        </is>
      </c>
      <c r="K2200" s="16" t="inlineStr">
        <is>
          <t>Aprobado</t>
        </is>
      </c>
      <c r="L2200" s="13" t="n">
        <v>0</v>
      </c>
      <c r="M2200" s="17" t="n">
        <v>45678</v>
      </c>
      <c r="N2200" s="17" t="n">
        <v>45622</v>
      </c>
      <c r="O2200" s="17" t="n">
        <v>45810</v>
      </c>
      <c r="P2200" s="13" t="n">
        <v>0</v>
      </c>
      <c r="Q2200" s="13" t="inlineStr">
        <is>
          <t>Rechazan los documentos el 23/12/2024 por PO distinto en portada, se reenvian 07-01-2025</t>
        </is>
      </c>
      <c r="R2200" s="13" t="inlineStr">
        <is>
          <t>21/01/2025 Aprobado Rev. 0 // 20-12-2024 Enviado Rev. 0</t>
        </is>
      </c>
    </row>
    <row r="2201" ht="15" customHeight="1" s="2">
      <c r="A2201" s="13" t="inlineStr">
        <is>
          <t>P-24/073-S00</t>
        </is>
      </c>
      <c r="B2201" s="18" t="inlineStr">
        <is>
          <t>AC</t>
        </is>
      </c>
      <c r="C2201" s="13" t="inlineStr">
        <is>
          <t>7011319592</t>
        </is>
      </c>
      <c r="D2201" s="13" t="inlineStr">
        <is>
          <t>CEPSA</t>
        </is>
      </c>
      <c r="E2201" s="13" t="inlineStr">
        <is>
          <t>Temperatura</t>
        </is>
      </c>
      <c r="F2201" s="13" t="inlineStr">
        <is>
          <t>V-2201BI01A4-2206-400-BHTE-0026-DWG-001</t>
        </is>
      </c>
      <c r="G2201" s="13" t="inlineStr">
        <is>
          <t>24-073-BHTE-0026-DWG-001</t>
        </is>
      </c>
      <c r="H2201" s="13" t="inlineStr">
        <is>
          <t>OVERALL DRAWING WITH PRINCIPAL DIMENSIONS AND WEIGHTS - BHTE 0026</t>
        </is>
      </c>
      <c r="I2201" s="13" t="inlineStr">
        <is>
          <t>Planos</t>
        </is>
      </c>
      <c r="J2201" s="15" t="inlineStr">
        <is>
          <t>Sí</t>
        </is>
      </c>
      <c r="K2201" s="16" t="inlineStr">
        <is>
          <t>Aprobado</t>
        </is>
      </c>
      <c r="L2201" s="13" t="n">
        <v>0</v>
      </c>
      <c r="M2201" s="17" t="n">
        <v>45678</v>
      </c>
      <c r="N2201" s="17" t="n">
        <v>45622</v>
      </c>
      <c r="O2201" s="17" t="n">
        <v>45810</v>
      </c>
      <c r="P2201" s="13" t="n">
        <v>0</v>
      </c>
      <c r="Q2201" s="13" t="inlineStr">
        <is>
          <t>Rechazan los documentos el 23/12/2024 por PO distinto en portada, se reenvian 07-01-2025</t>
        </is>
      </c>
      <c r="R2201" s="13" t="inlineStr">
        <is>
          <t>21/01/2025 Aprobado Rev. 0 // 20-12-2024 Enviado Rev. 0</t>
        </is>
      </c>
    </row>
    <row r="2202" ht="15" customHeight="1" s="2">
      <c r="A2202" s="13" t="inlineStr">
        <is>
          <t>P-24/073-S00</t>
        </is>
      </c>
      <c r="B2202" s="18" t="inlineStr">
        <is>
          <t>AC</t>
        </is>
      </c>
      <c r="C2202" s="13" t="inlineStr">
        <is>
          <t>7011319592</t>
        </is>
      </c>
      <c r="D2202" s="13" t="inlineStr">
        <is>
          <t>CEPSA</t>
        </is>
      </c>
      <c r="E2202" s="13" t="inlineStr">
        <is>
          <t>Temperatura</t>
        </is>
      </c>
      <c r="F2202" s="13" t="inlineStr">
        <is>
          <t>V-2201BI01A4-2206-400-BHTE-0029A-DWG-001</t>
        </is>
      </c>
      <c r="G2202" s="13" t="inlineStr">
        <is>
          <t>24-073-BHTE-0029A-DWG-001</t>
        </is>
      </c>
      <c r="H2202" s="13" t="inlineStr">
        <is>
          <t>OVERALL DRAWING WITH PRINCIPAL DIMENSIONS AND WEIGHTS - BHTE 0029A</t>
        </is>
      </c>
      <c r="I2202" s="13" t="inlineStr">
        <is>
          <t>Planos</t>
        </is>
      </c>
      <c r="J2202" s="15" t="inlineStr">
        <is>
          <t>Sí</t>
        </is>
      </c>
      <c r="K2202" s="16" t="inlineStr">
        <is>
          <t>Aprobado</t>
        </is>
      </c>
      <c r="L2202" s="13" t="n">
        <v>0</v>
      </c>
      <c r="M2202" s="17" t="n">
        <v>45678</v>
      </c>
      <c r="N2202" s="17" t="n">
        <v>45622</v>
      </c>
      <c r="O2202" s="17" t="n">
        <v>45810</v>
      </c>
      <c r="P2202" s="13" t="n">
        <v>0</v>
      </c>
      <c r="Q2202" s="13" t="inlineStr">
        <is>
          <t>Rechazan los documentos el 23/12/2024 por PO distinto en portada, se reenvian 07-01-2025</t>
        </is>
      </c>
      <c r="R2202" s="13" t="inlineStr">
        <is>
          <t>21/01/2025 Aprobado Rev. 0 // 20-12-2024 Enviado Rev. 0</t>
        </is>
      </c>
    </row>
    <row r="2203" ht="15" customHeight="1" s="2">
      <c r="A2203" s="13" t="inlineStr">
        <is>
          <t>P-24/073-S00</t>
        </is>
      </c>
      <c r="B2203" s="18" t="inlineStr">
        <is>
          <t>AC</t>
        </is>
      </c>
      <c r="C2203" s="13" t="inlineStr">
        <is>
          <t>7011319592</t>
        </is>
      </c>
      <c r="D2203" s="13" t="inlineStr">
        <is>
          <t>CEPSA</t>
        </is>
      </c>
      <c r="E2203" s="13" t="inlineStr">
        <is>
          <t>Temperatura</t>
        </is>
      </c>
      <c r="F2203" s="13" t="inlineStr">
        <is>
          <t>V-2201BI01A4-2206-400-BHTE-0002-DWG-001</t>
        </is>
      </c>
      <c r="G2203" s="13" t="inlineStr">
        <is>
          <t>24-073-BHTE-0002-DWG-001</t>
        </is>
      </c>
      <c r="H2203" s="13" t="inlineStr">
        <is>
          <t>OVERALL DRAWING WITH PRINCIPAL DIMENSIONS AND WEIGHTS - BHTE 0002</t>
        </is>
      </c>
      <c r="I2203" s="13" t="inlineStr">
        <is>
          <t>Planos</t>
        </is>
      </c>
      <c r="J2203" s="15" t="inlineStr">
        <is>
          <t>Sí</t>
        </is>
      </c>
      <c r="K2203" s="16" t="inlineStr">
        <is>
          <t>Aprobado</t>
        </is>
      </c>
      <c r="L2203" s="13" t="n">
        <v>0</v>
      </c>
      <c r="M2203" s="17" t="n">
        <v>45678</v>
      </c>
      <c r="N2203" s="17" t="n">
        <v>45622</v>
      </c>
      <c r="O2203" s="17" t="n">
        <v>45810</v>
      </c>
      <c r="P2203" s="13" t="n">
        <v>0</v>
      </c>
      <c r="Q2203" s="13" t="inlineStr">
        <is>
          <t>Rechazan los documentos el 23/12/2024 por PO distinto en portada, se reenvian 07-01-2025</t>
        </is>
      </c>
      <c r="R2203" s="13" t="inlineStr">
        <is>
          <t>21/01/2025 Aprobado Rev. 0 // 20-12-2024 Enviado Rev. 0</t>
        </is>
      </c>
    </row>
    <row r="2204" ht="15" customHeight="1" s="2">
      <c r="A2204" s="13" t="inlineStr">
        <is>
          <t>P-24/073-S00</t>
        </is>
      </c>
      <c r="B2204" s="18" t="inlineStr">
        <is>
          <t>AC</t>
        </is>
      </c>
      <c r="C2204" s="13" t="inlineStr">
        <is>
          <t>7011319592</t>
        </is>
      </c>
      <c r="D2204" s="13" t="inlineStr">
        <is>
          <t>CEPSA</t>
        </is>
      </c>
      <c r="E2204" s="13" t="inlineStr">
        <is>
          <t>Temperatura</t>
        </is>
      </c>
      <c r="F2204" s="13" t="inlineStr">
        <is>
          <t>V-2201BI01A4-2206-400-BHTE-0101-CAL-001</t>
        </is>
      </c>
      <c r="G2204" s="13" t="inlineStr">
        <is>
          <t>24-073-BHTE-0101-CAL-001</t>
        </is>
      </c>
      <c r="H2204" s="13" t="inlineStr">
        <is>
          <t>EQUIPMENT CALCULATION SHEETS - BHTE 0101</t>
        </is>
      </c>
      <c r="I2204" s="13" t="inlineStr">
        <is>
          <t>Cálculos</t>
        </is>
      </c>
      <c r="J2204" s="15" t="inlineStr">
        <is>
          <t>Sí</t>
        </is>
      </c>
      <c r="K2204" s="16" t="inlineStr">
        <is>
          <t>Aprobado</t>
        </is>
      </c>
      <c r="L2204" s="13" t="n">
        <v>3</v>
      </c>
      <c r="M2204" s="17" t="n">
        <v>45698</v>
      </c>
      <c r="N2204" s="17" t="n">
        <v>45622</v>
      </c>
      <c r="O2204" s="17" t="n">
        <v>45810</v>
      </c>
      <c r="P2204" s="13" t="n">
        <v>0</v>
      </c>
      <c r="Q2204" s="13" t="inlineStr">
        <is>
          <t>23/01/2025 cambia a helicoidal por velocidad // Rechazan los documentos el 23/12/2024 por PO distinto en portada, se reenvian 07-01-2025</t>
        </is>
      </c>
      <c r="R2204" s="13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205" ht="15" customHeight="1" s="2">
      <c r="A2205" s="13" t="inlineStr">
        <is>
          <t>P-24/073-S00</t>
        </is>
      </c>
      <c r="B2205" s="18" t="inlineStr">
        <is>
          <t>AC</t>
        </is>
      </c>
      <c r="C2205" s="13" t="inlineStr">
        <is>
          <t>7011319592</t>
        </is>
      </c>
      <c r="D2205" s="13" t="inlineStr">
        <is>
          <t>CEPSA</t>
        </is>
      </c>
      <c r="E2205" s="13" t="inlineStr">
        <is>
          <t>Temperatura</t>
        </is>
      </c>
      <c r="F2205" s="13" t="inlineStr">
        <is>
          <t>V-2201BI01A4-2206-400-BHTE-0139-CAL-001</t>
        </is>
      </c>
      <c r="G2205" s="13" t="inlineStr">
        <is>
          <t>24-073-BHTE-0139-CAL-001</t>
        </is>
      </c>
      <c r="H2205" s="13" t="inlineStr">
        <is>
          <t>EQUIPMENT CALCULATION SHEETS - BHTE 0139</t>
        </is>
      </c>
      <c r="I2205" s="13" t="inlineStr">
        <is>
          <t>Cálculos</t>
        </is>
      </c>
      <c r="J2205" s="15" t="inlineStr">
        <is>
          <t>Sí</t>
        </is>
      </c>
      <c r="K2205" s="16" t="inlineStr">
        <is>
          <t>Aprobado</t>
        </is>
      </c>
      <c r="L2205" s="13" t="n">
        <v>0</v>
      </c>
      <c r="M2205" s="17" t="n">
        <v>45678</v>
      </c>
      <c r="N2205" s="17" t="n">
        <v>45622</v>
      </c>
      <c r="O2205" s="17" t="n">
        <v>45810</v>
      </c>
      <c r="P2205" s="13" t="n">
        <v>0</v>
      </c>
      <c r="Q2205" s="13" t="inlineStr">
        <is>
          <t>ENV. FINAL; Rechazan los documentos el 23/12/2024 por PO distinto en portada, se reenvian 07-01-2025</t>
        </is>
      </c>
      <c r="R2205" s="13" t="inlineStr">
        <is>
          <t>21/01/2025 Aprobado Rev. 0 // 20-12-2024 Enviado Rev. 0</t>
        </is>
      </c>
    </row>
    <row r="2206" ht="15" customHeight="1" s="2">
      <c r="A2206" s="13" t="inlineStr">
        <is>
          <t>P-24/073-S00</t>
        </is>
      </c>
      <c r="B2206" s="18" t="inlineStr">
        <is>
          <t>AC</t>
        </is>
      </c>
      <c r="C2206" s="13" t="inlineStr">
        <is>
          <t>7011319592</t>
        </is>
      </c>
      <c r="D2206" s="13" t="inlineStr">
        <is>
          <t>CEPSA</t>
        </is>
      </c>
      <c r="E2206" s="13" t="inlineStr">
        <is>
          <t>Temperatura</t>
        </is>
      </c>
      <c r="F2206" s="13" t="inlineStr">
        <is>
          <t>V-2201BI01A4-2206-400-BHTE-0024C-CAL-001</t>
        </is>
      </c>
      <c r="G2206" s="13" t="inlineStr">
        <is>
          <t>24-073-BHTE-0024C-CAL-001</t>
        </is>
      </c>
      <c r="H2206" s="13" t="inlineStr">
        <is>
          <t>EQUIPMENT CALCULATION SHEETS - BHTE 0024C</t>
        </is>
      </c>
      <c r="I2206" s="13" t="inlineStr">
        <is>
          <t>Cálculos</t>
        </is>
      </c>
      <c r="J2206" s="15" t="inlineStr">
        <is>
          <t>Sí</t>
        </is>
      </c>
      <c r="K2206" s="16" t="inlineStr">
        <is>
          <t>Aprobado</t>
        </is>
      </c>
      <c r="L2206" s="13" t="n">
        <v>0</v>
      </c>
      <c r="M2206" s="17" t="n">
        <v>45687</v>
      </c>
      <c r="N2206" s="17" t="n">
        <v>45622</v>
      </c>
      <c r="O2206" s="17" t="n">
        <v>45810</v>
      </c>
      <c r="P2206" s="13" t="n">
        <v>0</v>
      </c>
      <c r="Q2206" s="13" t="inlineStr">
        <is>
          <t>ENV. FINAL;</t>
        </is>
      </c>
      <c r="R2206" s="13" t="inlineStr">
        <is>
          <t>30/01/2025 Aprobado Rev. 0 // 15-01-2025 Enviado Rev. 0</t>
        </is>
      </c>
    </row>
    <row r="2207" ht="15" customHeight="1" s="2">
      <c r="A2207" s="13" t="inlineStr">
        <is>
          <t>P-24/073-S00</t>
        </is>
      </c>
      <c r="B2207" s="18" t="inlineStr">
        <is>
          <t>AC</t>
        </is>
      </c>
      <c r="C2207" s="13" t="inlineStr">
        <is>
          <t>7011319592</t>
        </is>
      </c>
      <c r="D2207" s="13" t="inlineStr">
        <is>
          <t>CEPSA</t>
        </is>
      </c>
      <c r="E2207" s="13" t="inlineStr">
        <is>
          <t>Temperatura</t>
        </is>
      </c>
      <c r="F2207" s="13" t="inlineStr">
        <is>
          <t>V-2201BI01A4-2206-400-BHTE-0104-DWG-001</t>
        </is>
      </c>
      <c r="G2207" s="13" t="inlineStr">
        <is>
          <t>24-073-BHTE-0104-DWG-001</t>
        </is>
      </c>
      <c r="H2207" s="13" t="inlineStr">
        <is>
          <t>OVERALL DRAWING WITH PRINCIPAL DIMENSIONS AND WEIGHTS - BHTE 0104</t>
        </is>
      </c>
      <c r="I2207" s="13" t="inlineStr">
        <is>
          <t>Planos</t>
        </is>
      </c>
      <c r="J2207" s="15" t="inlineStr">
        <is>
          <t>Sí</t>
        </is>
      </c>
      <c r="K2207" s="16" t="inlineStr">
        <is>
          <t>Aprobado</t>
        </is>
      </c>
      <c r="L2207" s="13" t="n">
        <v>1</v>
      </c>
      <c r="M2207" s="17" t="n">
        <v>45692</v>
      </c>
      <c r="N2207" s="17" t="n">
        <v>45622</v>
      </c>
      <c r="O2207" s="17" t="n">
        <v>45810</v>
      </c>
      <c r="P2207" s="13" t="n">
        <v>0</v>
      </c>
      <c r="Q2207" s="13" t="inlineStr">
        <is>
          <t>Rechazan los documentos el 23/12/2024 por PO distinto en portada, se reenvian 07-01-2025</t>
        </is>
      </c>
      <c r="R2207" s="13" t="inlineStr">
        <is>
          <t>04/02/2025 Aprobado Rev. 1 // 31/01/2025 Enviado Rev. 1 // 21/01/2025 Com. Menores Rev. 0 // 21/01/2025 Aprobado Rev. 0 // 21/01/2025 Com. Menores Rev. 0 // 20-12-2024 Enviado Rev. 0</t>
        </is>
      </c>
    </row>
    <row r="2208" ht="15" customHeight="1" s="2">
      <c r="A2208" s="13" t="inlineStr">
        <is>
          <t>P-24/073-S00</t>
        </is>
      </c>
      <c r="B2208" s="18" t="inlineStr">
        <is>
          <t>AC</t>
        </is>
      </c>
      <c r="C2208" s="13" t="inlineStr">
        <is>
          <t>7011319592</t>
        </is>
      </c>
      <c r="D2208" s="13" t="inlineStr">
        <is>
          <t>CEPSA</t>
        </is>
      </c>
      <c r="E2208" s="13" t="inlineStr">
        <is>
          <t>Temperatura</t>
        </is>
      </c>
      <c r="F2208" s="13" t="inlineStr">
        <is>
          <t>V-2201BI01A4-2206-400-BHTE-0024A-DWG-001</t>
        </is>
      </c>
      <c r="G2208" s="13" t="inlineStr">
        <is>
          <t>24-073-BHTE-0024A-DWG-001</t>
        </is>
      </c>
      <c r="H2208" s="13" t="inlineStr">
        <is>
          <t>OVERALL DRAWING WITH PRINCIPAL DIMENSIONS AND WEIGHTS - BHTE 0024A</t>
        </is>
      </c>
      <c r="I2208" s="13" t="inlineStr">
        <is>
          <t>Planos</t>
        </is>
      </c>
      <c r="J2208" s="15" t="inlineStr">
        <is>
          <t>Sí</t>
        </is>
      </c>
      <c r="K2208" s="16" t="inlineStr">
        <is>
          <t>Aprobado</t>
        </is>
      </c>
      <c r="L2208" s="13" t="n">
        <v>0</v>
      </c>
      <c r="M2208" s="17" t="n">
        <v>45687</v>
      </c>
      <c r="N2208" s="17" t="n">
        <v>45622</v>
      </c>
      <c r="O2208" s="17" t="n">
        <v>45810</v>
      </c>
      <c r="P2208" s="13" t="n">
        <v>0</v>
      </c>
      <c r="Q2208" s="13" t="inlineStr">
        <is>
          <t>Se env. FINAL</t>
        </is>
      </c>
      <c r="R2208" s="13" t="inlineStr">
        <is>
          <t>30/01/2025 Aprobado Rev. 0 // 15-01-2025 Enviado Rev. 0</t>
        </is>
      </c>
    </row>
    <row r="2209" ht="15" customHeight="1" s="2">
      <c r="A2209" s="13" t="inlineStr">
        <is>
          <t>P-24/073-S00</t>
        </is>
      </c>
      <c r="B2209" s="18" t="inlineStr">
        <is>
          <t>AC</t>
        </is>
      </c>
      <c r="C2209" s="13" t="inlineStr">
        <is>
          <t>7011319592</t>
        </is>
      </c>
      <c r="D2209" s="13" t="inlineStr">
        <is>
          <t>CEPSA</t>
        </is>
      </c>
      <c r="E2209" s="13" t="inlineStr">
        <is>
          <t>Temperatura</t>
        </is>
      </c>
      <c r="F2209" s="13" t="inlineStr">
        <is>
          <t>V-2201BI01A4-2206-400-CER-001</t>
        </is>
      </c>
      <c r="G2209" s="13" t="inlineStr">
        <is>
          <t>24-073-CER-0001</t>
        </is>
      </c>
      <c r="H2209" s="13" t="inlineStr">
        <is>
          <t>CERTIFICADOS PRUEBAS Y MATERIALES 3.1</t>
        </is>
      </c>
      <c r="I2209" s="13" t="inlineStr">
        <is>
          <t>Certificados</t>
        </is>
      </c>
      <c r="J2209" s="13" t="inlineStr">
        <is>
          <t>No</t>
        </is>
      </c>
      <c r="K2209" s="16" t="inlineStr">
        <is>
          <t>Aprobado</t>
        </is>
      </c>
      <c r="L2209" s="13" t="n">
        <v>0</v>
      </c>
      <c r="M2209" s="17" t="n">
        <v>45798</v>
      </c>
      <c r="N2209" s="17" t="n">
        <v>45622</v>
      </c>
      <c r="O2209" s="17" t="n">
        <v>45810</v>
      </c>
      <c r="P2209" s="13" t="n">
        <v>0</v>
      </c>
      <c r="Q2209" s="13" t="n"/>
      <c r="R2209" s="13" t="inlineStr">
        <is>
          <t>21/05/2025 Aprobado Rev. 0 // 23/04/2025 Enviado Rev. 0</t>
        </is>
      </c>
    </row>
    <row r="2210" ht="15" customHeight="1" s="2">
      <c r="A2210" s="13" t="inlineStr">
        <is>
          <t>P-24/073-S00</t>
        </is>
      </c>
      <c r="B2210" s="18" t="inlineStr">
        <is>
          <t>AC</t>
        </is>
      </c>
      <c r="C2210" s="13" t="inlineStr">
        <is>
          <t>7011319592</t>
        </is>
      </c>
      <c r="D2210" s="13" t="inlineStr">
        <is>
          <t>CEPSA</t>
        </is>
      </c>
      <c r="E2210" s="13" t="inlineStr">
        <is>
          <t>Temperatura</t>
        </is>
      </c>
      <c r="F2210" s="13" t="inlineStr">
        <is>
          <t>V-2201BI01A4-2206-400-BHTE-0013-CAL-001</t>
        </is>
      </c>
      <c r="G2210" s="13" t="inlineStr">
        <is>
          <t>24-073-BHTE-0013-CAL-001</t>
        </is>
      </c>
      <c r="H2210" s="13" t="inlineStr">
        <is>
          <t>EQUIPMENT CALCULATION SHEETS - BHTE 0013</t>
        </is>
      </c>
      <c r="I2210" s="13" t="inlineStr">
        <is>
          <t>Cálculos</t>
        </is>
      </c>
      <c r="J2210" s="15" t="inlineStr">
        <is>
          <t>Sí</t>
        </is>
      </c>
      <c r="K2210" s="16" t="inlineStr">
        <is>
          <t>Aprobado</t>
        </is>
      </c>
      <c r="L2210" s="13" t="n">
        <v>0</v>
      </c>
      <c r="M2210" s="17" t="n">
        <v>45679</v>
      </c>
      <c r="N2210" s="17" t="n">
        <v>45622</v>
      </c>
      <c r="O2210" s="17" t="n">
        <v>45810</v>
      </c>
      <c r="P2210" s="13" t="n">
        <v>0</v>
      </c>
      <c r="Q2210" s="13" t="inlineStr">
        <is>
          <t>Rechazan los documentos el 23/12/2024 por PO distinto en portada, se reenvian 07-01-2025</t>
        </is>
      </c>
      <c r="R2210" s="13" t="inlineStr">
        <is>
          <t>22-01-2025 Aprobado Rev. 0 // 20-12-2024 Enviado Rev. 0</t>
        </is>
      </c>
    </row>
    <row r="2211" ht="15" customHeight="1" s="2">
      <c r="A2211" s="13" t="inlineStr">
        <is>
          <t>P-24/073-S00</t>
        </is>
      </c>
      <c r="B2211" s="18" t="inlineStr">
        <is>
          <t>AC</t>
        </is>
      </c>
      <c r="C2211" s="13" t="inlineStr">
        <is>
          <t>7011319592</t>
        </is>
      </c>
      <c r="D2211" s="13" t="inlineStr">
        <is>
          <t>CEPSA</t>
        </is>
      </c>
      <c r="E2211" s="13" t="inlineStr">
        <is>
          <t>Temperatura</t>
        </is>
      </c>
      <c r="F2211" s="13" t="inlineStr">
        <is>
          <t>V-2201BI01A4-2206-400-MAN-001</t>
        </is>
      </c>
      <c r="G2211" s="13" t="inlineStr">
        <is>
          <t>24-073-MAN-0001</t>
        </is>
      </c>
      <c r="H2211" s="13" t="inlineStr">
        <is>
          <t>INSTALLATION, OPERATION AND MAINTENANCE MANUALS</t>
        </is>
      </c>
      <c r="I2211" s="13" t="inlineStr">
        <is>
          <t>Manual</t>
        </is>
      </c>
      <c r="J2211" s="13" t="inlineStr">
        <is>
          <t>No</t>
        </is>
      </c>
      <c r="K2211" s="16" t="inlineStr">
        <is>
          <t>Aprobado</t>
        </is>
      </c>
      <c r="L2211" s="13" t="n">
        <v>0</v>
      </c>
      <c r="M2211" s="17" t="n">
        <v>45729</v>
      </c>
      <c r="N2211" s="17" t="n">
        <v>45622</v>
      </c>
      <c r="O2211" s="17" t="n">
        <v>45810</v>
      </c>
      <c r="P2211" s="13" t="n">
        <v>0</v>
      </c>
      <c r="Q2211" s="13" t="n"/>
      <c r="R2211" s="13" t="inlineStr">
        <is>
          <t>13/03/2025 Aprobado Rev. 0 // 19/02/2025 Enviado Rev. 0</t>
        </is>
      </c>
    </row>
    <row r="2212" ht="15" customHeight="1" s="2">
      <c r="A2212" s="13" t="inlineStr">
        <is>
          <t>P-24/073-S00</t>
        </is>
      </c>
      <c r="B2212" s="18" t="inlineStr">
        <is>
          <t>AC</t>
        </is>
      </c>
      <c r="C2212" s="13" t="inlineStr">
        <is>
          <t>7011319592</t>
        </is>
      </c>
      <c r="D2212" s="13" t="inlineStr">
        <is>
          <t>CEPSA</t>
        </is>
      </c>
      <c r="E2212" s="13" t="inlineStr">
        <is>
          <t>Temperatura</t>
        </is>
      </c>
      <c r="F2212" s="13" t="inlineStr">
        <is>
          <t>V-2201BI01A4-2206-400-ITP-001</t>
        </is>
      </c>
      <c r="G2212" s="13" t="inlineStr">
        <is>
          <t>24-073-S00-ITP-001</t>
        </is>
      </c>
      <c r="H2212" s="13" t="inlineStr">
        <is>
          <t>QUALITY CONTROL PLAN INCLUDING INSPECTION POINT PROGRAM</t>
        </is>
      </c>
      <c r="I2212" s="13" t="inlineStr">
        <is>
          <t>PPI</t>
        </is>
      </c>
      <c r="J2212" s="15" t="inlineStr">
        <is>
          <t>Sí</t>
        </is>
      </c>
      <c r="K2212" s="16" t="inlineStr">
        <is>
          <t>Aprobado</t>
        </is>
      </c>
      <c r="L2212" s="13" t="n">
        <v>1</v>
      </c>
      <c r="M2212" s="17" t="n">
        <v>45674</v>
      </c>
      <c r="N2212" s="17" t="n">
        <v>45622</v>
      </c>
      <c r="O2212" s="17" t="n">
        <v>45810</v>
      </c>
      <c r="P2212" s="13" t="n">
        <v>0</v>
      </c>
      <c r="Q2212" s="13" t="inlineStr">
        <is>
          <t>Send Final, la rev. 1, se envía directamente como final</t>
        </is>
      </c>
      <c r="R2212" s="13" t="inlineStr">
        <is>
          <t>17/01/2025 Aprobado Rev. 1 // 17-01-2025 Enviado Rev. 1 // 08-01-2025 Com. Menores Rev. 0 // 20-12-2024 Enviado Rev. 0</t>
        </is>
      </c>
    </row>
    <row r="2213" ht="15" customHeight="1" s="2">
      <c r="A2213" s="13" t="inlineStr">
        <is>
          <t>P-24/074-S00</t>
        </is>
      </c>
      <c r="B2213" s="18" t="inlineStr">
        <is>
          <t>AC</t>
        </is>
      </c>
      <c r="C2213" s="13" t="inlineStr">
        <is>
          <t>7011313997</t>
        </is>
      </c>
      <c r="D2213" s="13" t="inlineStr">
        <is>
          <t>CEPSA</t>
        </is>
      </c>
      <c r="E2213" s="13" t="inlineStr">
        <is>
          <t>Caudal</t>
        </is>
      </c>
      <c r="F2213" s="13" t="inlineStr">
        <is>
          <t>V-2101GB26A-2206-571-QAFE0601-CAL-001</t>
        </is>
      </c>
      <c r="G2213" s="13" t="inlineStr">
        <is>
          <t>24-074-QAFE0601-CAL-0001</t>
        </is>
      </c>
      <c r="H2213" s="13" t="inlineStr">
        <is>
          <t>Cálculos - QAFE 0601</t>
        </is>
      </c>
      <c r="I2213" s="13" t="inlineStr">
        <is>
          <t>Cálculos</t>
        </is>
      </c>
      <c r="J2213" s="15" t="inlineStr">
        <is>
          <t>Sí</t>
        </is>
      </c>
      <c r="K2213" s="16" t="inlineStr">
        <is>
          <t>Aprobado</t>
        </is>
      </c>
      <c r="L2213" s="13" t="n"/>
      <c r="M2213" s="17" t="n">
        <v>45595</v>
      </c>
      <c r="N2213" s="17" t="n">
        <v>45588</v>
      </c>
      <c r="O2213" s="17" t="n">
        <v>45616</v>
      </c>
      <c r="P2213" s="13" t="n">
        <v>0</v>
      </c>
      <c r="Q2213" s="13" t="n"/>
      <c r="R2213" s="13" t="inlineStr">
        <is>
          <t xml:space="preserve">30-10-2024 Aprobado Rev.  // 30-10-2024 Enviado Rev. </t>
        </is>
      </c>
    </row>
    <row r="2214" ht="15" customHeight="1" s="2">
      <c r="A2214" s="13" t="inlineStr">
        <is>
          <t>P-24/074-S00</t>
        </is>
      </c>
      <c r="B2214" s="18" t="inlineStr">
        <is>
          <t>AC</t>
        </is>
      </c>
      <c r="C2214" s="13" t="inlineStr">
        <is>
          <t>7011313997</t>
        </is>
      </c>
      <c r="D2214" s="13" t="inlineStr">
        <is>
          <t>CEPSA</t>
        </is>
      </c>
      <c r="E2214" s="13" t="inlineStr">
        <is>
          <t>Caudal</t>
        </is>
      </c>
      <c r="F2214" s="13" t="inlineStr">
        <is>
          <t>V-2101GB26A-2206-571-PLA-001</t>
        </is>
      </c>
      <c r="G2214" s="13" t="inlineStr">
        <is>
          <t>24-074-PLA-0001</t>
        </is>
      </c>
      <c r="H2214" s="13" t="inlineStr">
        <is>
          <t>Planning de fabricación y entregas</t>
        </is>
      </c>
      <c r="I2214" s="13" t="inlineStr">
        <is>
          <t>Programa</t>
        </is>
      </c>
      <c r="J2214" s="15" t="inlineStr">
        <is>
          <t>Sí</t>
        </is>
      </c>
      <c r="K2214" s="16" t="inlineStr">
        <is>
          <t>Aprobado</t>
        </is>
      </c>
      <c r="L2214" s="13" t="n"/>
      <c r="M2214" s="17" t="n">
        <v>45602</v>
      </c>
      <c r="N2214" s="17" t="n">
        <v>45588</v>
      </c>
      <c r="O2214" s="17" t="n">
        <v>45616</v>
      </c>
      <c r="P2214" s="13" t="n">
        <v>0</v>
      </c>
      <c r="Q2214" s="13" t="n"/>
      <c r="R2214" s="13" t="inlineStr">
        <is>
          <t xml:space="preserve">06-11-2024 Aprobado Rev.  // 06-11-2024 Enviado Rev. </t>
        </is>
      </c>
    </row>
    <row r="2215" ht="15" customHeight="1" s="2">
      <c r="A2215" s="13" t="inlineStr">
        <is>
          <t>P-24/074-S00</t>
        </is>
      </c>
      <c r="B2215" s="18" t="inlineStr">
        <is>
          <t>AC</t>
        </is>
      </c>
      <c r="C2215" s="13" t="inlineStr">
        <is>
          <t>7011313997</t>
        </is>
      </c>
      <c r="D2215" s="13" t="inlineStr">
        <is>
          <t>CEPSA</t>
        </is>
      </c>
      <c r="E2215" s="13" t="inlineStr">
        <is>
          <t>Caudal</t>
        </is>
      </c>
      <c r="F2215" s="13" t="inlineStr">
        <is>
          <t>V-2101GB26A-2206-571-QAFE0611-CER-002</t>
        </is>
      </c>
      <c r="G2215" s="13" t="inlineStr">
        <is>
          <t>24-074-QAFE0611-CER-0003</t>
        </is>
      </c>
      <c r="H2215" s="13" t="inlineStr">
        <is>
          <t>Certificados prueba hidráulica - QAFE 0611</t>
        </is>
      </c>
      <c r="I2215" s="13" t="inlineStr">
        <is>
          <t>Certificados</t>
        </is>
      </c>
      <c r="J2215" s="13" t="inlineStr">
        <is>
          <t>No</t>
        </is>
      </c>
      <c r="K2215" s="16" t="inlineStr">
        <is>
          <t>Aprobado</t>
        </is>
      </c>
      <c r="L2215" s="13" t="n"/>
      <c r="M2215" s="17" t="n">
        <v>45610</v>
      </c>
      <c r="N2215" s="17" t="n">
        <v>45588</v>
      </c>
      <c r="O2215" s="17" t="n">
        <v>45616</v>
      </c>
      <c r="P2215" s="13" t="n">
        <v>0</v>
      </c>
      <c r="Q2215" s="13" t="n"/>
      <c r="R2215" s="13" t="inlineStr">
        <is>
          <t xml:space="preserve">14-11-2024 Aprobado Rev.  // 14-11-2024 Enviado Rev. </t>
        </is>
      </c>
    </row>
    <row r="2216" ht="15" customHeight="1" s="2">
      <c r="A2216" s="13" t="inlineStr">
        <is>
          <t>P-24/074-S00</t>
        </is>
      </c>
      <c r="B2216" s="18" t="inlineStr">
        <is>
          <t>AC</t>
        </is>
      </c>
      <c r="C2216" s="13" t="inlineStr">
        <is>
          <t>7011313997</t>
        </is>
      </c>
      <c r="D2216" s="13" t="inlineStr">
        <is>
          <t>CEPSA</t>
        </is>
      </c>
      <c r="E2216" s="13" t="inlineStr">
        <is>
          <t>Caudal</t>
        </is>
      </c>
      <c r="F2216" s="13" t="inlineStr">
        <is>
          <t>V-2101GB26A-2206-571-QAFE0711-CER-002</t>
        </is>
      </c>
      <c r="G2216" s="13" t="inlineStr">
        <is>
          <t>24-074-571-QAFE0711-CER-0003</t>
        </is>
      </c>
      <c r="H2216" s="13" t="inlineStr">
        <is>
          <t>Certificados prueba hidráulica - QAFE 0711</t>
        </is>
      </c>
      <c r="I2216" s="13" t="inlineStr">
        <is>
          <t>Certificados</t>
        </is>
      </c>
      <c r="J2216" s="13" t="inlineStr">
        <is>
          <t>No</t>
        </is>
      </c>
      <c r="K2216" s="16" t="inlineStr">
        <is>
          <t>Aprobado</t>
        </is>
      </c>
      <c r="L2216" s="13" t="n"/>
      <c r="M2216" s="17" t="n">
        <v>45610</v>
      </c>
      <c r="N2216" s="17" t="n">
        <v>45588</v>
      </c>
      <c r="O2216" s="17" t="n">
        <v>45616</v>
      </c>
      <c r="P2216" s="13" t="n">
        <v>0</v>
      </c>
      <c r="Q2216" s="13" t="n"/>
      <c r="R2216" s="13" t="inlineStr">
        <is>
          <t xml:space="preserve">14-11-2024 Aprobado Rev.  // 14-11-2024 Enviado Rev. </t>
        </is>
      </c>
    </row>
    <row r="2217" ht="15" customHeight="1" s="2">
      <c r="A2217" s="13" t="inlineStr">
        <is>
          <t>P-24/074-S00</t>
        </is>
      </c>
      <c r="B2217" s="18" t="inlineStr">
        <is>
          <t>AC</t>
        </is>
      </c>
      <c r="C2217" s="13" t="inlineStr">
        <is>
          <t>7011313997</t>
        </is>
      </c>
      <c r="D2217" s="13" t="inlineStr">
        <is>
          <t>CEPSA</t>
        </is>
      </c>
      <c r="E2217" s="13" t="inlineStr">
        <is>
          <t>Caudal</t>
        </is>
      </c>
      <c r="F2217" s="13" t="inlineStr">
        <is>
          <t>V-2101GB26A-2206-571-QAFE0401N-CAL-001</t>
        </is>
      </c>
      <c r="G2217" s="13" t="inlineStr">
        <is>
          <t>24-074-QAFE0401N-CAL-0001</t>
        </is>
      </c>
      <c r="H2217" s="13" t="inlineStr">
        <is>
          <t>Cálculos - QAFE 0401N</t>
        </is>
      </c>
      <c r="I2217" s="13" t="inlineStr">
        <is>
          <t>Cálculos</t>
        </is>
      </c>
      <c r="J2217" s="15" t="inlineStr">
        <is>
          <t>Sí</t>
        </is>
      </c>
      <c r="K2217" s="16" t="inlineStr">
        <is>
          <t>Aprobado</t>
        </is>
      </c>
      <c r="L2217" s="13" t="n"/>
      <c r="M2217" s="17" t="n">
        <v>45595</v>
      </c>
      <c r="N2217" s="17" t="n">
        <v>45588</v>
      </c>
      <c r="O2217" s="17" t="n">
        <v>45616</v>
      </c>
      <c r="P2217" s="13" t="n">
        <v>0</v>
      </c>
      <c r="Q2217" s="13" t="n"/>
      <c r="R2217" s="13" t="inlineStr">
        <is>
          <t xml:space="preserve">30-10-2024 Aprobado Rev.  // 30-10-2024 Enviado Rev. </t>
        </is>
      </c>
    </row>
    <row r="2218" ht="15" customHeight="1" s="2">
      <c r="A2218" s="13" t="inlineStr">
        <is>
          <t>P-24/074-S00</t>
        </is>
      </c>
      <c r="B2218" s="18" t="inlineStr">
        <is>
          <t>AC</t>
        </is>
      </c>
      <c r="C2218" s="13" t="inlineStr">
        <is>
          <t>7011313997</t>
        </is>
      </c>
      <c r="D2218" s="13" t="inlineStr">
        <is>
          <t>CEPSA</t>
        </is>
      </c>
      <c r="E2218" s="13" t="inlineStr">
        <is>
          <t>Caudal</t>
        </is>
      </c>
      <c r="F2218" s="13" t="inlineStr">
        <is>
          <t>V-2101GB26A-2206-571-QAFE0701-CER-002</t>
        </is>
      </c>
      <c r="G2218" s="13" t="inlineStr">
        <is>
          <t>24-074-QAFE0701-CER-0003</t>
        </is>
      </c>
      <c r="H2218" s="13" t="inlineStr">
        <is>
          <t>Certificados prueba hidráulica - QAFE 0701</t>
        </is>
      </c>
      <c r="I2218" s="13" t="inlineStr">
        <is>
          <t>Certificados</t>
        </is>
      </c>
      <c r="J2218" s="13" t="inlineStr">
        <is>
          <t>No</t>
        </is>
      </c>
      <c r="K2218" s="16" t="inlineStr">
        <is>
          <t>Aprobado</t>
        </is>
      </c>
      <c r="L2218" s="13" t="n"/>
      <c r="M2218" s="17" t="n">
        <v>45610</v>
      </c>
      <c r="N2218" s="17" t="n">
        <v>45588</v>
      </c>
      <c r="O2218" s="17" t="n">
        <v>45616</v>
      </c>
      <c r="P2218" s="13" t="n">
        <v>0</v>
      </c>
      <c r="Q2218" s="13" t="n"/>
      <c r="R2218" s="13" t="inlineStr">
        <is>
          <t xml:space="preserve">14-11-2024 Aprobado Rev.  // 14-11-2024 Enviado Rev. </t>
        </is>
      </c>
    </row>
    <row r="2219" ht="15" customHeight="1" s="2">
      <c r="A2219" s="13" t="inlineStr">
        <is>
          <t>P-24/074-S00</t>
        </is>
      </c>
      <c r="B2219" s="18" t="inlineStr">
        <is>
          <t>AC</t>
        </is>
      </c>
      <c r="C2219" s="13" t="inlineStr">
        <is>
          <t>7011313997</t>
        </is>
      </c>
      <c r="D2219" s="13" t="inlineStr">
        <is>
          <t>CEPSA</t>
        </is>
      </c>
      <c r="E2219" s="13" t="inlineStr">
        <is>
          <t>Caudal</t>
        </is>
      </c>
      <c r="F2219" s="13" t="inlineStr">
        <is>
          <t>V-2101GB26A-2206-571-QAFE0301N-CAL-001</t>
        </is>
      </c>
      <c r="G2219" s="13" t="inlineStr">
        <is>
          <t>24-074-QAFE0301N-CAL-0001</t>
        </is>
      </c>
      <c r="H2219" s="13" t="inlineStr">
        <is>
          <t>Cálculos - QAFE 0301N</t>
        </is>
      </c>
      <c r="I2219" s="13" t="inlineStr">
        <is>
          <t>Cálculos</t>
        </is>
      </c>
      <c r="J2219" s="15" t="inlineStr">
        <is>
          <t>Sí</t>
        </is>
      </c>
      <c r="K2219" s="16" t="inlineStr">
        <is>
          <t>Aprobado</t>
        </is>
      </c>
      <c r="L2219" s="13" t="n"/>
      <c r="M2219" s="17" t="n">
        <v>45595</v>
      </c>
      <c r="N2219" s="17" t="n">
        <v>45588</v>
      </c>
      <c r="O2219" s="17" t="n">
        <v>45616</v>
      </c>
      <c r="P2219" s="13" t="n">
        <v>0</v>
      </c>
      <c r="Q2219" s="13" t="n"/>
      <c r="R2219" s="13" t="inlineStr">
        <is>
          <t xml:space="preserve">30-10-2024 Aprobado Rev.  // 30-10-2024 Enviado Rev. </t>
        </is>
      </c>
    </row>
    <row r="2220" ht="15" customHeight="1" s="2">
      <c r="A2220" s="13" t="inlineStr">
        <is>
          <t>P-24/074-S00</t>
        </is>
      </c>
      <c r="B2220" s="18" t="inlineStr">
        <is>
          <t>AC</t>
        </is>
      </c>
      <c r="C2220" s="13" t="inlineStr">
        <is>
          <t>7011313997</t>
        </is>
      </c>
      <c r="D2220" s="13" t="inlineStr">
        <is>
          <t>CEPSA</t>
        </is>
      </c>
      <c r="E2220" s="13" t="inlineStr">
        <is>
          <t>Caudal</t>
        </is>
      </c>
      <c r="F2220" s="13" t="inlineStr">
        <is>
          <t>V-2101GB26A-2206-571-QAFE0601-CER-002</t>
        </is>
      </c>
      <c r="G2220" s="13" t="inlineStr">
        <is>
          <t>24-074-QAFE0601-CER-0003</t>
        </is>
      </c>
      <c r="H2220" s="13" t="inlineStr">
        <is>
          <t>Certificados prueba hidráulica - QAFE 0601</t>
        </is>
      </c>
      <c r="I2220" s="13" t="inlineStr">
        <is>
          <t>Certificados</t>
        </is>
      </c>
      <c r="J2220" s="13" t="inlineStr">
        <is>
          <t>No</t>
        </is>
      </c>
      <c r="K2220" s="16" t="inlineStr">
        <is>
          <t>Aprobado</t>
        </is>
      </c>
      <c r="L2220" s="13" t="n"/>
      <c r="M2220" s="17" t="n">
        <v>45610</v>
      </c>
      <c r="N2220" s="17" t="n">
        <v>45588</v>
      </c>
      <c r="O2220" s="17" t="n">
        <v>45616</v>
      </c>
      <c r="P2220" s="13" t="n">
        <v>0</v>
      </c>
      <c r="Q2220" s="13" t="n"/>
      <c r="R2220" s="13" t="inlineStr">
        <is>
          <t xml:space="preserve">14-11-2024 Aprobado Rev.  // 14-11-2024 Enviado Rev. </t>
        </is>
      </c>
    </row>
    <row r="2221" ht="15" customHeight="1" s="2">
      <c r="A2221" s="13" t="inlineStr">
        <is>
          <t>P-24/074-S00</t>
        </is>
      </c>
      <c r="B2221" s="18" t="inlineStr">
        <is>
          <t>AC</t>
        </is>
      </c>
      <c r="C2221" s="13" t="inlineStr">
        <is>
          <t>7011313997</t>
        </is>
      </c>
      <c r="D2221" s="13" t="inlineStr">
        <is>
          <t>CEPSA</t>
        </is>
      </c>
      <c r="E2221" s="13" t="inlineStr">
        <is>
          <t>Caudal</t>
        </is>
      </c>
      <c r="F2221" s="13" t="inlineStr">
        <is>
          <t>V-2101GB26A-2206-571-QAFE0711-DWG-001</t>
        </is>
      </c>
      <c r="G2221" s="13" t="inlineStr">
        <is>
          <t>24-074-QAFE0711-DWG-0001</t>
        </is>
      </c>
      <c r="H2221" s="13" t="inlineStr">
        <is>
          <t>Planos dimensionales - QAFE 0711</t>
        </is>
      </c>
      <c r="I2221" s="13" t="inlineStr">
        <is>
          <t>Planos</t>
        </is>
      </c>
      <c r="J2221" s="15" t="inlineStr">
        <is>
          <t>Sí</t>
        </is>
      </c>
      <c r="K2221" s="16" t="inlineStr">
        <is>
          <t>Aprobado</t>
        </is>
      </c>
      <c r="L2221" s="13" t="n"/>
      <c r="M2221" s="17" t="n">
        <v>45596</v>
      </c>
      <c r="N2221" s="17" t="n">
        <v>45588</v>
      </c>
      <c r="O2221" s="17" t="n">
        <v>45616</v>
      </c>
      <c r="P2221" s="13" t="n">
        <v>0</v>
      </c>
      <c r="Q2221" s="13" t="n"/>
      <c r="R2221" s="13" t="inlineStr">
        <is>
          <t xml:space="preserve">31-10-2024 Aprobado Rev.  // 30-10-2024 Enviado Rev. </t>
        </is>
      </c>
    </row>
    <row r="2222" ht="15" customHeight="1" s="2">
      <c r="A2222" s="13" t="inlineStr">
        <is>
          <t>P-24/074-S00</t>
        </is>
      </c>
      <c r="B2222" s="18" t="inlineStr">
        <is>
          <t>AC</t>
        </is>
      </c>
      <c r="C2222" s="13" t="inlineStr">
        <is>
          <t>7011313997</t>
        </is>
      </c>
      <c r="D2222" s="13" t="inlineStr">
        <is>
          <t>CEPSA</t>
        </is>
      </c>
      <c r="E2222" s="13" t="inlineStr">
        <is>
          <t>Caudal</t>
        </is>
      </c>
      <c r="F2222" s="13" t="inlineStr">
        <is>
          <t>V-2101GB26A-2206-571-QAFE0401N-CER-002</t>
        </is>
      </c>
      <c r="G2222" s="13" t="inlineStr">
        <is>
          <t>24-074-QAFE0401N-CER-0003</t>
        </is>
      </c>
      <c r="H2222" s="13" t="inlineStr">
        <is>
          <t>Certificados prueba hidráulica - QAFE 0401N</t>
        </is>
      </c>
      <c r="I2222" s="13" t="inlineStr">
        <is>
          <t>Certificados</t>
        </is>
      </c>
      <c r="J2222" s="13" t="inlineStr">
        <is>
          <t>No</t>
        </is>
      </c>
      <c r="K2222" s="16" t="inlineStr">
        <is>
          <t>Aprobado</t>
        </is>
      </c>
      <c r="L2222" s="13" t="n"/>
      <c r="M2222" s="17" t="n">
        <v>45610</v>
      </c>
      <c r="N2222" s="17" t="n">
        <v>45588</v>
      </c>
      <c r="O2222" s="17" t="n">
        <v>45616</v>
      </c>
      <c r="P2222" s="13" t="n">
        <v>0</v>
      </c>
      <c r="Q2222" s="13" t="n"/>
      <c r="R2222" s="13" t="inlineStr">
        <is>
          <t xml:space="preserve">14-11-2024 Aprobado Rev.  // 14-11-2024 Enviado Rev. </t>
        </is>
      </c>
    </row>
    <row r="2223" ht="15" customHeight="1" s="2">
      <c r="A2223" s="13" t="inlineStr">
        <is>
          <t>P-24/074-S00</t>
        </is>
      </c>
      <c r="B2223" s="18" t="inlineStr">
        <is>
          <t>AC</t>
        </is>
      </c>
      <c r="C2223" s="13" t="inlineStr">
        <is>
          <t>7011313997</t>
        </is>
      </c>
      <c r="D2223" s="13" t="inlineStr">
        <is>
          <t>CEPSA</t>
        </is>
      </c>
      <c r="E2223" s="13" t="inlineStr">
        <is>
          <t>Caudal</t>
        </is>
      </c>
      <c r="F2223" s="13" t="inlineStr">
        <is>
          <t>V-2101GB26A-2206-571-CER-001</t>
        </is>
      </c>
      <c r="G2223" s="13" t="inlineStr">
        <is>
          <t>24-074-CER-0001</t>
        </is>
      </c>
      <c r="H2223" s="13" t="inlineStr">
        <is>
          <t>Certificados de pruebas y materiales 3.1</t>
        </is>
      </c>
      <c r="I2223" s="13" t="inlineStr">
        <is>
          <t>Certificados</t>
        </is>
      </c>
      <c r="J2223" s="13" t="inlineStr">
        <is>
          <t>No</t>
        </is>
      </c>
      <c r="K2223" s="16" t="inlineStr">
        <is>
          <t>Aprobado</t>
        </is>
      </c>
      <c r="L2223" s="13" t="n"/>
      <c r="M2223" s="17" t="n">
        <v>45610</v>
      </c>
      <c r="N2223" s="17" t="n">
        <v>45588</v>
      </c>
      <c r="O2223" s="17" t="n">
        <v>45616</v>
      </c>
      <c r="P2223" s="13" t="n">
        <v>0</v>
      </c>
      <c r="Q2223" s="13" t="n"/>
      <c r="R2223" s="13" t="inlineStr">
        <is>
          <t xml:space="preserve">14-11-2024 Aprobado Rev.  // 14-11-2024 Enviado Rev. </t>
        </is>
      </c>
    </row>
    <row r="2224" ht="15" customHeight="1" s="2">
      <c r="A2224" s="13" t="inlineStr">
        <is>
          <t>P-24/074-S00</t>
        </is>
      </c>
      <c r="B2224" s="18" t="inlineStr">
        <is>
          <t>AC</t>
        </is>
      </c>
      <c r="C2224" s="13" t="inlineStr">
        <is>
          <t>7011313997</t>
        </is>
      </c>
      <c r="D2224" s="13" t="inlineStr">
        <is>
          <t>CEPSA</t>
        </is>
      </c>
      <c r="E2224" s="13" t="inlineStr">
        <is>
          <t>Caudal</t>
        </is>
      </c>
      <c r="F2224" s="13" t="inlineStr">
        <is>
          <t>V-2101GB26A-2206-571-QAFE0611-DWG-001</t>
        </is>
      </c>
      <c r="G2224" s="13" t="inlineStr">
        <is>
          <t>24-074-QAFE0611-DWG-0001</t>
        </is>
      </c>
      <c r="H2224" s="13" t="inlineStr">
        <is>
          <t>Planos dimensionales - QAFE 0611</t>
        </is>
      </c>
      <c r="I2224" s="13" t="inlineStr">
        <is>
          <t>Planos</t>
        </is>
      </c>
      <c r="J2224" s="15" t="inlineStr">
        <is>
          <t>Sí</t>
        </is>
      </c>
      <c r="K2224" s="16" t="inlineStr">
        <is>
          <t>Aprobado</t>
        </is>
      </c>
      <c r="L2224" s="13" t="n"/>
      <c r="M2224" s="17" t="n">
        <v>45596</v>
      </c>
      <c r="N2224" s="17" t="n">
        <v>45588</v>
      </c>
      <c r="O2224" s="17" t="n">
        <v>45616</v>
      </c>
      <c r="P2224" s="13" t="n">
        <v>0</v>
      </c>
      <c r="Q2224" s="13" t="n"/>
      <c r="R2224" s="13" t="inlineStr">
        <is>
          <t xml:space="preserve">31-10-2024 Aprobado Rev.  // 30-10-2024 Enviado Rev. </t>
        </is>
      </c>
    </row>
    <row r="2225" ht="15" customHeight="1" s="2">
      <c r="A2225" s="13" t="inlineStr">
        <is>
          <t>P-24/074-S00</t>
        </is>
      </c>
      <c r="B2225" s="18" t="inlineStr">
        <is>
          <t>AC</t>
        </is>
      </c>
      <c r="C2225" s="13" t="inlineStr">
        <is>
          <t>7011313997</t>
        </is>
      </c>
      <c r="D2225" s="13" t="inlineStr">
        <is>
          <t>CEPSA</t>
        </is>
      </c>
      <c r="E2225" s="13" t="inlineStr">
        <is>
          <t>Caudal</t>
        </is>
      </c>
      <c r="F2225" s="13" t="inlineStr">
        <is>
          <t>V-2101GB26A-2206-571-LIS-001</t>
        </is>
      </c>
      <c r="G2225" s="13" t="inlineStr">
        <is>
          <t>24-074-LIS-0002</t>
        </is>
      </c>
      <c r="H2225" s="13" t="inlineStr">
        <is>
          <t>Packing List</t>
        </is>
      </c>
      <c r="I2225" s="13" t="inlineStr">
        <is>
          <t>Packing</t>
        </is>
      </c>
      <c r="J2225" s="13" t="inlineStr">
        <is>
          <t>No</t>
        </is>
      </c>
      <c r="K2225" s="16" t="inlineStr">
        <is>
          <t>Aprobado</t>
        </is>
      </c>
      <c r="L2225" s="13" t="n">
        <v>1</v>
      </c>
      <c r="M2225" s="17" t="n">
        <v>45615</v>
      </c>
      <c r="N2225" s="17" t="n">
        <v>45588</v>
      </c>
      <c r="O2225" s="17" t="n">
        <v>45616</v>
      </c>
      <c r="P2225" s="13" t="n">
        <v>0</v>
      </c>
      <c r="Q2225" s="13" t="n"/>
      <c r="R2225" s="13" t="inlineStr">
        <is>
          <t xml:space="preserve">19-11-2024 Aprobado Rev. 1 // 15-11-2024 Enviado Rev. 1 // 14-11-2024 Com. Menores Rev.  // 14-11-2024 Enviado Rev. </t>
        </is>
      </c>
    </row>
    <row r="2226" ht="15" customHeight="1" s="2">
      <c r="A2226" s="13" t="inlineStr">
        <is>
          <t>P-24/074-S00</t>
        </is>
      </c>
      <c r="B2226" s="18" t="inlineStr">
        <is>
          <t>AC</t>
        </is>
      </c>
      <c r="C2226" s="13" t="inlineStr">
        <is>
          <t>7011313997</t>
        </is>
      </c>
      <c r="D2226" s="13" t="inlineStr">
        <is>
          <t>CEPSA</t>
        </is>
      </c>
      <c r="E2226" s="13" t="inlineStr">
        <is>
          <t>Caudal</t>
        </is>
      </c>
      <c r="F2226" s="13" t="inlineStr">
        <is>
          <t>V-2101GB26A-2206-571-QAFE0601-DWG-001</t>
        </is>
      </c>
      <c r="G2226" s="13" t="inlineStr">
        <is>
          <t>24-074-QAFE0601-DWG-0001</t>
        </is>
      </c>
      <c r="H2226" s="13" t="inlineStr">
        <is>
          <t>Planos dimensionales - QAFE 0601</t>
        </is>
      </c>
      <c r="I2226" s="13" t="inlineStr">
        <is>
          <t>Planos</t>
        </is>
      </c>
      <c r="J2226" s="15" t="inlineStr">
        <is>
          <t>Sí</t>
        </is>
      </c>
      <c r="K2226" s="16" t="inlineStr">
        <is>
          <t>Aprobado</t>
        </is>
      </c>
      <c r="L2226" s="13" t="n"/>
      <c r="M2226" s="17" t="n">
        <v>45596</v>
      </c>
      <c r="N2226" s="17" t="n">
        <v>45588</v>
      </c>
      <c r="O2226" s="17" t="n">
        <v>45616</v>
      </c>
      <c r="P2226" s="13" t="n">
        <v>0</v>
      </c>
      <c r="Q2226" s="13" t="n"/>
      <c r="R2226" s="13" t="inlineStr">
        <is>
          <t xml:space="preserve">31-10-2024 Aprobado Rev.  // 30-10-2024 Enviado Rev. </t>
        </is>
      </c>
    </row>
    <row r="2227" ht="15" customHeight="1" s="2">
      <c r="A2227" s="13" t="inlineStr">
        <is>
          <t>P-24/074-S00</t>
        </is>
      </c>
      <c r="B2227" s="18" t="inlineStr">
        <is>
          <t>AC</t>
        </is>
      </c>
      <c r="C2227" s="13" t="inlineStr">
        <is>
          <t>7011313997</t>
        </is>
      </c>
      <c r="D2227" s="13" t="inlineStr">
        <is>
          <t>CEPSA</t>
        </is>
      </c>
      <c r="E2227" s="13" t="inlineStr">
        <is>
          <t>Caudal</t>
        </is>
      </c>
      <c r="F2227" s="13" t="inlineStr">
        <is>
          <t>V-2101GB26A-2206-571-QAFE0701-DWG-001</t>
        </is>
      </c>
      <c r="G2227" s="13" t="inlineStr">
        <is>
          <t>24-074-QAFE0701-DWG-0001</t>
        </is>
      </c>
      <c r="H2227" s="13" t="inlineStr">
        <is>
          <t>Planos dimensionales - QAFE 0701</t>
        </is>
      </c>
      <c r="I2227" s="13" t="inlineStr">
        <is>
          <t>Planos</t>
        </is>
      </c>
      <c r="J2227" s="15" t="inlineStr">
        <is>
          <t>Sí</t>
        </is>
      </c>
      <c r="K2227" s="16" t="inlineStr">
        <is>
          <t>Aprobado</t>
        </is>
      </c>
      <c r="L2227" s="13" t="n"/>
      <c r="M2227" s="17" t="n">
        <v>45596</v>
      </c>
      <c r="N2227" s="17" t="n">
        <v>45588</v>
      </c>
      <c r="O2227" s="17" t="n">
        <v>45616</v>
      </c>
      <c r="P2227" s="13" t="n">
        <v>0</v>
      </c>
      <c r="Q2227" s="13" t="n"/>
      <c r="R2227" s="13" t="inlineStr">
        <is>
          <t xml:space="preserve">31-10-2024 Aprobado Rev.  // 30-10-2024 Enviado Rev. </t>
        </is>
      </c>
    </row>
    <row r="2228" ht="15" customHeight="1" s="2">
      <c r="A2228" s="13" t="inlineStr">
        <is>
          <t>P-24/074-S00</t>
        </is>
      </c>
      <c r="B2228" s="18" t="inlineStr">
        <is>
          <t>AC</t>
        </is>
      </c>
      <c r="C2228" s="13" t="inlineStr">
        <is>
          <t>7011313997</t>
        </is>
      </c>
      <c r="D2228" s="13" t="inlineStr">
        <is>
          <t>CEPSA</t>
        </is>
      </c>
      <c r="E2228" s="13" t="inlineStr">
        <is>
          <t>Caudal</t>
        </is>
      </c>
      <c r="F2228" s="13" t="inlineStr">
        <is>
          <t>V-2101GB26A-2206-571-QAFE0401N-DWG-001</t>
        </is>
      </c>
      <c r="G2228" s="13" t="inlineStr">
        <is>
          <t>24-074-QAFE0401N-DWG-0001</t>
        </is>
      </c>
      <c r="H2228" s="13" t="inlineStr">
        <is>
          <t>Planos dimensionales - QAFE 0401N</t>
        </is>
      </c>
      <c r="I2228" s="13" t="inlineStr">
        <is>
          <t>Planos</t>
        </is>
      </c>
      <c r="J2228" s="15" t="inlineStr">
        <is>
          <t>Sí</t>
        </is>
      </c>
      <c r="K2228" s="16" t="inlineStr">
        <is>
          <t>Aprobado</t>
        </is>
      </c>
      <c r="L2228" s="13" t="n"/>
      <c r="M2228" s="17" t="n">
        <v>45596</v>
      </c>
      <c r="N2228" s="17" t="n">
        <v>45588</v>
      </c>
      <c r="O2228" s="17" t="n">
        <v>45616</v>
      </c>
      <c r="P2228" s="13" t="n">
        <v>0</v>
      </c>
      <c r="Q2228" s="13" t="n"/>
      <c r="R2228" s="13" t="inlineStr">
        <is>
          <t xml:space="preserve">31-10-2024 Aprobado Rev.  // 30-10-2024 Enviado Rev. </t>
        </is>
      </c>
    </row>
    <row r="2229" ht="15" customHeight="1" s="2">
      <c r="A2229" s="13" t="inlineStr">
        <is>
          <t>P-24/074-S00</t>
        </is>
      </c>
      <c r="B2229" s="18" t="inlineStr">
        <is>
          <t>AC</t>
        </is>
      </c>
      <c r="C2229" s="13" t="inlineStr">
        <is>
          <t>7011313997</t>
        </is>
      </c>
      <c r="D2229" s="13" t="inlineStr">
        <is>
          <t>CEPSA</t>
        </is>
      </c>
      <c r="E2229" s="13" t="inlineStr">
        <is>
          <t>Caudal</t>
        </is>
      </c>
      <c r="F2229" s="13" t="inlineStr">
        <is>
          <t>V-2101GB26A-2206-571-QAFE0301N-DWG-001</t>
        </is>
      </c>
      <c r="G2229" s="13" t="inlineStr">
        <is>
          <t>24-074-QAFE0301N-DWG-0001</t>
        </is>
      </c>
      <c r="H2229" s="13" t="inlineStr">
        <is>
          <t>Planos dimensionales - QAFE 0301N</t>
        </is>
      </c>
      <c r="I2229" s="13" t="inlineStr">
        <is>
          <t>Planos</t>
        </is>
      </c>
      <c r="J2229" s="15" t="inlineStr">
        <is>
          <t>Sí</t>
        </is>
      </c>
      <c r="K2229" s="16" t="inlineStr">
        <is>
          <t>Aprobado</t>
        </is>
      </c>
      <c r="L2229" s="13" t="n"/>
      <c r="M2229" s="17" t="n">
        <v>45596</v>
      </c>
      <c r="N2229" s="17" t="n">
        <v>45588</v>
      </c>
      <c r="O2229" s="17" t="n">
        <v>45616</v>
      </c>
      <c r="P2229" s="13" t="n">
        <v>0</v>
      </c>
      <c r="Q2229" s="13" t="n"/>
      <c r="R2229" s="13" t="inlineStr">
        <is>
          <t xml:space="preserve">31-10-2024 Aprobado Rev.  // 30-10-2024 Enviado Rev. </t>
        </is>
      </c>
    </row>
    <row r="2230" ht="15" customHeight="1" s="2">
      <c r="A2230" s="13" t="inlineStr">
        <is>
          <t>P-24/074-S00</t>
        </is>
      </c>
      <c r="B2230" s="18" t="inlineStr">
        <is>
          <t>AC</t>
        </is>
      </c>
      <c r="C2230" s="13" t="inlineStr">
        <is>
          <t>7011313997</t>
        </is>
      </c>
      <c r="D2230" s="13" t="inlineStr">
        <is>
          <t>CEPSA</t>
        </is>
      </c>
      <c r="E2230" s="13" t="inlineStr">
        <is>
          <t>Caudal</t>
        </is>
      </c>
      <c r="F2230" s="13" t="inlineStr">
        <is>
          <t>V-2101GB26A-2206-571-QAFE0701-CAL-001</t>
        </is>
      </c>
      <c r="G2230" s="13" t="inlineStr">
        <is>
          <t>24-074-QAFE0701-CAL-0001</t>
        </is>
      </c>
      <c r="H2230" s="13" t="inlineStr">
        <is>
          <t>Cálculos - QAFE 0701</t>
        </is>
      </c>
      <c r="I2230" s="13" t="inlineStr">
        <is>
          <t>Cálculos</t>
        </is>
      </c>
      <c r="J2230" s="15" t="inlineStr">
        <is>
          <t>Sí</t>
        </is>
      </c>
      <c r="K2230" s="16" t="inlineStr">
        <is>
          <t>Aprobado</t>
        </is>
      </c>
      <c r="L2230" s="13" t="n"/>
      <c r="M2230" s="17" t="n">
        <v>45595</v>
      </c>
      <c r="N2230" s="17" t="n">
        <v>45588</v>
      </c>
      <c r="O2230" s="17" t="n">
        <v>45616</v>
      </c>
      <c r="P2230" s="13" t="n">
        <v>0</v>
      </c>
      <c r="Q2230" s="13" t="n"/>
      <c r="R2230" s="13" t="inlineStr">
        <is>
          <t xml:space="preserve">30-10-2024 Aprobado Rev.  // 30-10-2024 Enviado Rev. </t>
        </is>
      </c>
    </row>
    <row r="2231" ht="15" customHeight="1" s="2">
      <c r="A2231" s="13" t="inlineStr">
        <is>
          <t>P-24/074-S00</t>
        </is>
      </c>
      <c r="B2231" s="18" t="inlineStr">
        <is>
          <t>AC</t>
        </is>
      </c>
      <c r="C2231" s="13" t="inlineStr">
        <is>
          <t>7011313997</t>
        </is>
      </c>
      <c r="D2231" s="13" t="inlineStr">
        <is>
          <t>CEPSA</t>
        </is>
      </c>
      <c r="E2231" s="13" t="inlineStr">
        <is>
          <t>Caudal</t>
        </is>
      </c>
      <c r="F2231" s="13" t="inlineStr">
        <is>
          <t>V-2101GB26A-2206-571-DOS-001</t>
        </is>
      </c>
      <c r="G2231" s="13" t="inlineStr">
        <is>
          <t>24-074-DOS-0002</t>
        </is>
      </c>
      <c r="H2231" s="13" t="inlineStr">
        <is>
          <t>Dossier final de calidad</t>
        </is>
      </c>
      <c r="I2231" s="13" t="inlineStr">
        <is>
          <t>Dossier</t>
        </is>
      </c>
      <c r="J2231" s="13" t="inlineStr">
        <is>
          <t>No</t>
        </is>
      </c>
      <c r="K2231" s="16" t="inlineStr">
        <is>
          <t>Aprobado</t>
        </is>
      </c>
      <c r="L2231" s="13" t="n">
        <v>0</v>
      </c>
      <c r="M2231" s="17" t="n">
        <v>45615</v>
      </c>
      <c r="N2231" s="17" t="n">
        <v>45588</v>
      </c>
      <c r="O2231" s="17" t="n">
        <v>45616</v>
      </c>
      <c r="P2231" s="13" t="n">
        <v>0</v>
      </c>
      <c r="Q2231" s="13" t="n"/>
      <c r="R2231" s="13" t="inlineStr">
        <is>
          <t xml:space="preserve">19-11-2024 Aprobado Rev. 0 // 15-11-2024 Enviado Rev. </t>
        </is>
      </c>
    </row>
    <row r="2232" ht="15" customHeight="1" s="2">
      <c r="A2232" s="13" t="inlineStr">
        <is>
          <t>P-24/074-S00</t>
        </is>
      </c>
      <c r="B2232" s="18" t="inlineStr">
        <is>
          <t>AC</t>
        </is>
      </c>
      <c r="C2232" s="13" t="inlineStr">
        <is>
          <t>7011313997</t>
        </is>
      </c>
      <c r="D2232" s="13" t="inlineStr">
        <is>
          <t>CEPSA</t>
        </is>
      </c>
      <c r="E2232" s="13" t="inlineStr">
        <is>
          <t>Caudal</t>
        </is>
      </c>
      <c r="F2232" s="13" t="inlineStr">
        <is>
          <t>V-2101GB26A-2206-571-QAFE0611-CAL-001</t>
        </is>
      </c>
      <c r="G2232" s="13" t="inlineStr">
        <is>
          <t>24-074-QAFE0611-CAL-0001</t>
        </is>
      </c>
      <c r="H2232" s="13" t="inlineStr">
        <is>
          <t>Cálculos - QAFE 0611</t>
        </is>
      </c>
      <c r="I2232" s="13" t="inlineStr">
        <is>
          <t>Cálculos</t>
        </is>
      </c>
      <c r="J2232" s="15" t="inlineStr">
        <is>
          <t>Sí</t>
        </is>
      </c>
      <c r="K2232" s="16" t="inlineStr">
        <is>
          <t>Aprobado</t>
        </is>
      </c>
      <c r="L2232" s="13" t="n"/>
      <c r="M2232" s="17" t="n">
        <v>45595</v>
      </c>
      <c r="N2232" s="17" t="n">
        <v>45588</v>
      </c>
      <c r="O2232" s="17" t="n">
        <v>45616</v>
      </c>
      <c r="P2232" s="13" t="n">
        <v>0</v>
      </c>
      <c r="Q2232" s="13" t="n"/>
      <c r="R2232" s="13" t="inlineStr">
        <is>
          <t xml:space="preserve">30-10-2024 Aprobado Rev.  // 30-10-2024 Enviado Rev. </t>
        </is>
      </c>
    </row>
    <row r="2233" ht="15" customHeight="1" s="2">
      <c r="A2233" s="13" t="inlineStr">
        <is>
          <t>P-24/074-S00</t>
        </is>
      </c>
      <c r="B2233" s="18" t="inlineStr">
        <is>
          <t>AC</t>
        </is>
      </c>
      <c r="C2233" s="13" t="inlineStr">
        <is>
          <t>7011313997</t>
        </is>
      </c>
      <c r="D2233" s="13" t="inlineStr">
        <is>
          <t>CEPSA</t>
        </is>
      </c>
      <c r="E2233" s="13" t="inlineStr">
        <is>
          <t>Caudal</t>
        </is>
      </c>
      <c r="F2233" s="13" t="inlineStr">
        <is>
          <t>V-2101GB26A-2206-571-QAFE0301N-CER-002</t>
        </is>
      </c>
      <c r="G2233" s="13" t="inlineStr">
        <is>
          <t>24-074-QAFE0301N-CER-0003</t>
        </is>
      </c>
      <c r="H2233" s="13" t="inlineStr">
        <is>
          <t>Certificados prueba hidráulica - QAFE 0301N</t>
        </is>
      </c>
      <c r="I2233" s="13" t="inlineStr">
        <is>
          <t>Certificados</t>
        </is>
      </c>
      <c r="J2233" s="13" t="inlineStr">
        <is>
          <t>No</t>
        </is>
      </c>
      <c r="K2233" s="16" t="inlineStr">
        <is>
          <t>Aprobado</t>
        </is>
      </c>
      <c r="L2233" s="13" t="n"/>
      <c r="M2233" s="17" t="n">
        <v>45610</v>
      </c>
      <c r="N2233" s="17" t="n">
        <v>45588</v>
      </c>
      <c r="O2233" s="17" t="n">
        <v>45616</v>
      </c>
      <c r="P2233" s="13" t="n">
        <v>0</v>
      </c>
      <c r="Q2233" s="13" t="n"/>
      <c r="R2233" s="13" t="inlineStr">
        <is>
          <t xml:space="preserve">14-11-2024 Aprobado Rev.  // 14-11-2024 Enviado Rev. </t>
        </is>
      </c>
    </row>
    <row r="2234" ht="15" customHeight="1" s="2">
      <c r="A2234" s="13" t="inlineStr">
        <is>
          <t>P-24/074-S00</t>
        </is>
      </c>
      <c r="B2234" s="18" t="inlineStr">
        <is>
          <t>AC</t>
        </is>
      </c>
      <c r="C2234" s="13" t="inlineStr">
        <is>
          <t>7011313997</t>
        </is>
      </c>
      <c r="D2234" s="13" t="inlineStr">
        <is>
          <t>CEPSA</t>
        </is>
      </c>
      <c r="E2234" s="13" t="inlineStr">
        <is>
          <t>Caudal</t>
        </is>
      </c>
      <c r="F2234" s="13" t="inlineStr">
        <is>
          <t>V-2101GB26A-2206-571-DL-001</t>
        </is>
      </c>
      <c r="G2234" s="13" t="inlineStr">
        <is>
          <t>24-074-LIS-0001</t>
        </is>
      </c>
      <c r="H2234" s="13" t="inlineStr">
        <is>
          <t>Lista de Documentos del Vendedor</t>
        </is>
      </c>
      <c r="I2234" s="13" t="inlineStr">
        <is>
          <t>VDDL</t>
        </is>
      </c>
      <c r="J2234" s="15" t="inlineStr">
        <is>
          <t>Sí</t>
        </is>
      </c>
      <c r="K2234" s="16" t="inlineStr">
        <is>
          <t>Aprobado</t>
        </is>
      </c>
      <c r="L2234" s="13" t="n"/>
      <c r="M2234" s="17" t="n">
        <v>45595</v>
      </c>
      <c r="N2234" s="17" t="n">
        <v>45588</v>
      </c>
      <c r="O2234" s="17" t="n">
        <v>45616</v>
      </c>
      <c r="P2234" s="13" t="n">
        <v>0</v>
      </c>
      <c r="Q2234" s="13" t="n"/>
      <c r="R2234" s="13" t="inlineStr">
        <is>
          <t xml:space="preserve">30-10-2024 Aprobado Rev.  // 24-10-2024 Enviado Rev. </t>
        </is>
      </c>
    </row>
    <row r="2235" ht="15" customHeight="1" s="2">
      <c r="A2235" s="13" t="inlineStr">
        <is>
          <t>P-24/074-S00</t>
        </is>
      </c>
      <c r="B2235" s="18" t="inlineStr">
        <is>
          <t>AC</t>
        </is>
      </c>
      <c r="C2235" s="13" t="inlineStr">
        <is>
          <t>7011313997</t>
        </is>
      </c>
      <c r="D2235" s="13" t="inlineStr">
        <is>
          <t>CEPSA</t>
        </is>
      </c>
      <c r="E2235" s="13" t="inlineStr">
        <is>
          <t>Caudal</t>
        </is>
      </c>
      <c r="F2235" s="13" t="inlineStr">
        <is>
          <t>V-2101GB26A-2206-571-QAFE0711-CAL-001</t>
        </is>
      </c>
      <c r="G2235" s="13" t="inlineStr">
        <is>
          <t>24-074-QAFE0711-CAL-0001</t>
        </is>
      </c>
      <c r="H2235" s="13" t="inlineStr">
        <is>
          <t>Cálculos - QAFE 0711</t>
        </is>
      </c>
      <c r="I2235" s="13" t="inlineStr">
        <is>
          <t>Cálculos</t>
        </is>
      </c>
      <c r="J2235" s="15" t="inlineStr">
        <is>
          <t>Sí</t>
        </is>
      </c>
      <c r="K2235" s="16" t="inlineStr">
        <is>
          <t>Aprobado</t>
        </is>
      </c>
      <c r="L2235" s="13" t="n"/>
      <c r="M2235" s="17" t="n">
        <v>45595</v>
      </c>
      <c r="N2235" s="17" t="n">
        <v>45588</v>
      </c>
      <c r="O2235" s="17" t="n">
        <v>45616</v>
      </c>
      <c r="P2235" s="13" t="n">
        <v>0</v>
      </c>
      <c r="Q2235" s="13" t="n"/>
      <c r="R2235" s="13" t="inlineStr">
        <is>
          <t xml:space="preserve">30-10-2024 Aprobado Rev.  // 30-10-2024 Enviado Rev. </t>
        </is>
      </c>
    </row>
    <row r="2236" ht="15" customHeight="1" s="2">
      <c r="A2236" s="13" t="inlineStr">
        <is>
          <t>P-24/074-S00</t>
        </is>
      </c>
      <c r="B2236" s="18" t="inlineStr">
        <is>
          <t>AC</t>
        </is>
      </c>
      <c r="C2236" s="13" t="inlineStr">
        <is>
          <t>7011313997</t>
        </is>
      </c>
      <c r="D2236" s="13" t="inlineStr">
        <is>
          <t>CEPSA</t>
        </is>
      </c>
      <c r="E2236" s="13" t="inlineStr">
        <is>
          <t>Caudal</t>
        </is>
      </c>
      <c r="F2236" s="13" t="inlineStr">
        <is>
          <t>V-2101GB26A-2206-571-ITP-001</t>
        </is>
      </c>
      <c r="G2236" s="13" t="inlineStr">
        <is>
          <t>24-074-ITP-0001</t>
        </is>
      </c>
      <c r="H2236" s="13" t="inlineStr">
        <is>
          <t>Plan de inspecciones y pruebas</t>
        </is>
      </c>
      <c r="I2236" s="13" t="inlineStr">
        <is>
          <t>PPI</t>
        </is>
      </c>
      <c r="J2236" s="15" t="inlineStr">
        <is>
          <t>Sí</t>
        </is>
      </c>
      <c r="K2236" s="16" t="inlineStr">
        <is>
          <t>Aprobado</t>
        </is>
      </c>
      <c r="L2236" s="13" t="n">
        <v>1</v>
      </c>
      <c r="M2236" s="17" t="n">
        <v>45602</v>
      </c>
      <c r="N2236" s="17" t="n">
        <v>45588</v>
      </c>
      <c r="O2236" s="17" t="n">
        <v>45616</v>
      </c>
      <c r="P2236" s="13" t="n">
        <v>0</v>
      </c>
      <c r="Q2236" s="13" t="n"/>
      <c r="R2236" s="13" t="inlineStr">
        <is>
          <t xml:space="preserve">06-11-2024 Aprobado Rev. 1 // 05-11-2024 Enviado Rev. 1 // 05-11-2024 Com. Menores Rev.  // 30-10-2024 Enviado Rev. </t>
        </is>
      </c>
    </row>
    <row r="2237" ht="15" customHeight="1" s="2">
      <c r="A2237" s="13" t="inlineStr">
        <is>
          <t>P-24/079-S00</t>
        </is>
      </c>
      <c r="B2237" s="15" t="inlineStr">
        <is>
          <t>SS</t>
        </is>
      </c>
      <c r="C2237" s="13" t="inlineStr">
        <is>
          <t>106201091</t>
        </is>
      </c>
      <c r="D2237" s="13" t="inlineStr">
        <is>
          <t>QATARBOP/TR</t>
        </is>
      </c>
      <c r="E2237" s="13" t="inlineStr">
        <is>
          <t>Caudal</t>
        </is>
      </c>
      <c r="F2237" s="13" t="inlineStr">
        <is>
          <t>3998_18-1062010910-00006</t>
        </is>
      </c>
      <c r="G2237" s="13" t="inlineStr">
        <is>
          <t>24-079-DOS-0003</t>
        </is>
      </c>
      <c r="H2237" s="13" t="inlineStr">
        <is>
          <t>BOP - MANUFACTURING RECORDS BOOK INDEX FOR ORIFICE PLATES, RESTRICTION ORIFICE &amp; VENTURIS</t>
        </is>
      </c>
      <c r="I2237" s="13" t="inlineStr">
        <is>
          <t>Índice</t>
        </is>
      </c>
      <c r="J2237" s="13" t="inlineStr">
        <is>
          <t>No</t>
        </is>
      </c>
      <c r="K2237" s="16" t="inlineStr">
        <is>
          <t>Aprobado</t>
        </is>
      </c>
      <c r="L2237" s="13" t="n">
        <v>1</v>
      </c>
      <c r="M2237" s="17" t="n">
        <v>45666</v>
      </c>
      <c r="N2237" s="17" t="n">
        <v>45589</v>
      </c>
      <c r="O2237" s="17" t="n">
        <v>45779</v>
      </c>
      <c r="P2237" s="13" t="n">
        <v>1</v>
      </c>
      <c r="Q2237" s="13" t="inlineStr">
        <is>
          <t>19/12/2024 Se reclama DOC. Under Review</t>
        </is>
      </c>
      <c r="R2237" s="13" t="inlineStr">
        <is>
          <t>09-01-2025 Aprobado Rev. 1 // 10-12-2024 Enviado Rev. 1 // 10-12-2024 Com. Menores Rev. 0 // 20-11-2024 Enviado Rev. 0</t>
        </is>
      </c>
    </row>
    <row r="2238" ht="15" customHeight="1" s="2">
      <c r="A2238" s="13" t="inlineStr">
        <is>
          <t>P-24/079-S00</t>
        </is>
      </c>
      <c r="B2238" s="15" t="inlineStr">
        <is>
          <t>SS</t>
        </is>
      </c>
      <c r="C2238" s="13" t="inlineStr">
        <is>
          <t>106201091</t>
        </is>
      </c>
      <c r="D2238" s="13" t="inlineStr">
        <is>
          <t>QATARBOP/TR</t>
        </is>
      </c>
      <c r="E2238" s="13" t="inlineStr">
        <is>
          <t>Caudal</t>
        </is>
      </c>
      <c r="F2238" s="13" t="inlineStr">
        <is>
          <t>3998_18-1062010910-00007</t>
        </is>
      </c>
      <c r="G2238" s="13" t="inlineStr">
        <is>
          <t>24-079-DOS-0002</t>
        </is>
      </c>
      <c r="H2238" s="13" t="inlineStr">
        <is>
          <t>BOP - MANUFACTURING RECORDS BOOK FOR ORIFICE PLATES, RESTRICTION ORIFICE &amp; VENTURIS</t>
        </is>
      </c>
      <c r="I2238" s="13" t="inlineStr">
        <is>
          <t>Dossier</t>
        </is>
      </c>
      <c r="J2238" s="13" t="inlineStr">
        <is>
          <t>No</t>
        </is>
      </c>
      <c r="K2238" s="21" t="inlineStr">
        <is>
          <t>Sin Enviar</t>
        </is>
      </c>
      <c r="L2238" s="13" t="n"/>
      <c r="M2238" s="13" t="n"/>
      <c r="N2238" s="17" t="n">
        <v>45589</v>
      </c>
      <c r="O2238" s="17" t="n">
        <v>45779</v>
      </c>
      <c r="P2238" s="13" t="n">
        <v>0</v>
      </c>
      <c r="Q2238" s="13" t="n"/>
      <c r="R2238" s="13" t="n"/>
    </row>
    <row r="2239" ht="15" customHeight="1" s="2">
      <c r="A2239" s="13" t="inlineStr">
        <is>
          <t>P-24/079-S00</t>
        </is>
      </c>
      <c r="B2239" s="15" t="inlineStr">
        <is>
          <t>SS</t>
        </is>
      </c>
      <c r="C2239" s="13" t="inlineStr">
        <is>
          <t>106201091</t>
        </is>
      </c>
      <c r="D2239" s="13" t="inlineStr">
        <is>
          <t>QATARBOP/TR</t>
        </is>
      </c>
      <c r="E2239" s="13" t="inlineStr">
        <is>
          <t>Caudal</t>
        </is>
      </c>
      <c r="F2239" s="13" t="inlineStr">
        <is>
          <t>3998_18-1062010910-00005</t>
        </is>
      </c>
      <c r="G2239" s="13" t="inlineStr">
        <is>
          <t>24-079-DOS-0001</t>
        </is>
      </c>
      <c r="H2239" s="13" t="inlineStr">
        <is>
          <t>BOP - WELDING PROCEDURE FOR ORIFICE PLATES, RESTRICTION ORIFICE &amp; VENTURIS</t>
        </is>
      </c>
      <c r="I2239" s="13" t="inlineStr">
        <is>
          <t>Soldadura</t>
        </is>
      </c>
      <c r="J2239" s="15" t="inlineStr">
        <is>
          <t>Sí</t>
        </is>
      </c>
      <c r="K2239" s="16" t="inlineStr">
        <is>
          <t>Aprobado</t>
        </is>
      </c>
      <c r="L2239" s="13" t="n">
        <v>1</v>
      </c>
      <c r="M2239" s="17" t="n">
        <v>45806</v>
      </c>
      <c r="N2239" s="17" t="n">
        <v>45589</v>
      </c>
      <c r="O2239" s="17" t="n">
        <v>45779</v>
      </c>
      <c r="P2239" s="13" t="n">
        <v>0</v>
      </c>
      <c r="Q2239" s="13" t="inlineStr">
        <is>
          <t>03/04/2025 PDF CORRUPTED, SE RESUBE.</t>
        </is>
      </c>
      <c r="R2239" s="13" t="inlineStr">
        <is>
          <t>29/05/2025 Aprobado Rev. 1 // 01/04/2025 Enviado Rev. 1 // 13/03/2025 Com. Menores Rev. 0 // 18/02/2025 Enviado Rev. 0</t>
        </is>
      </c>
    </row>
    <row r="2240" ht="15" customHeight="1" s="2">
      <c r="A2240" s="13" t="inlineStr">
        <is>
          <t>P-24/079-S00</t>
        </is>
      </c>
      <c r="B2240" s="15" t="inlineStr">
        <is>
          <t>SS</t>
        </is>
      </c>
      <c r="C2240" s="13" t="inlineStr">
        <is>
          <t>106201091</t>
        </is>
      </c>
      <c r="D2240" s="13" t="inlineStr">
        <is>
          <t>QATARBOP/TR</t>
        </is>
      </c>
      <c r="E2240" s="13" t="inlineStr">
        <is>
          <t>Caudal</t>
        </is>
      </c>
      <c r="F2240" s="13" t="inlineStr">
        <is>
          <t>3998_18-1062010910-00008</t>
        </is>
      </c>
      <c r="G2240" s="13" t="inlineStr">
        <is>
          <t>24-079-PRC-0009</t>
        </is>
      </c>
      <c r="H2240" s="13" t="inlineStr">
        <is>
          <t>BOP - PRESERVATION AND STORAGE INSTRUCTIONS FOR ORIFICE PLATES, RESTRICTION ORIFICE &amp; VENTURIS</t>
        </is>
      </c>
      <c r="I2240" s="13" t="inlineStr">
        <is>
          <t>Instrucciones</t>
        </is>
      </c>
      <c r="J2240" s="13" t="inlineStr">
        <is>
          <t>No</t>
        </is>
      </c>
      <c r="K2240" s="16" t="inlineStr">
        <is>
          <t>Aprobado</t>
        </is>
      </c>
      <c r="L2240" s="13" t="n">
        <v>2</v>
      </c>
      <c r="M2240" s="17" t="n">
        <v>45736</v>
      </c>
      <c r="N2240" s="17" t="n">
        <v>45589</v>
      </c>
      <c r="O2240" s="17" t="n">
        <v>45779</v>
      </c>
      <c r="P2240" s="13" t="n">
        <v>0</v>
      </c>
      <c r="Q2240" s="13" t="inlineStr">
        <is>
          <t>Se envían antes del 15-01-2025</t>
        </is>
      </c>
      <c r="R2240" s="13" t="inlineStr">
        <is>
          <t>20/03/2025 Aprobado Rev. 2 // 17/02/2025 Enviado Rev. 2 // 17/02/2025 Com. Menores Rev. 1 // 17-01-2025 Enviado Rev. 1 // 12-12-2024 Com. Menores Rev. 0 // 20-11-2024 Enviado Rev. 0</t>
        </is>
      </c>
    </row>
    <row r="2241" ht="15" customHeight="1" s="2">
      <c r="A2241" s="13" t="inlineStr">
        <is>
          <t>P-24/079-S00</t>
        </is>
      </c>
      <c r="B2241" s="15" t="inlineStr">
        <is>
          <t>SS</t>
        </is>
      </c>
      <c r="C2241" s="13" t="inlineStr">
        <is>
          <t>106201091</t>
        </is>
      </c>
      <c r="D2241" s="13" t="inlineStr">
        <is>
          <t>QATARBOP/TR</t>
        </is>
      </c>
      <c r="E2241" s="13" t="inlineStr">
        <is>
          <t>Caudal</t>
        </is>
      </c>
      <c r="F2241" s="13" t="inlineStr">
        <is>
          <t>3998_18-1062010910-00012</t>
        </is>
      </c>
      <c r="G2241" s="13" t="inlineStr">
        <is>
          <t>24-079-PRO-0003</t>
        </is>
      </c>
      <c r="H2241" s="13" t="inlineStr">
        <is>
          <t>BOP - NDE PROCEDURE FOR ORIFICE PLATES, RESTRICTION ORIFICE &amp; VENTURIS</t>
        </is>
      </c>
      <c r="I2241" s="13" t="inlineStr">
        <is>
          <t>Procedimientos</t>
        </is>
      </c>
      <c r="J2241" s="13" t="inlineStr">
        <is>
          <t>No</t>
        </is>
      </c>
      <c r="K2241" s="16" t="inlineStr">
        <is>
          <t>Aprobado</t>
        </is>
      </c>
      <c r="L2241" s="13" t="n">
        <v>1</v>
      </c>
      <c r="M2241" s="17" t="n">
        <v>45723</v>
      </c>
      <c r="N2241" s="17" t="n">
        <v>45589</v>
      </c>
      <c r="O2241" s="17" t="n">
        <v>45779</v>
      </c>
      <c r="P2241" s="13" t="n">
        <v>0</v>
      </c>
      <c r="Q2241" s="13" t="inlineStr">
        <is>
          <t>Se envían antes del 15-01-2025; rev1 se envía el 23/01/2025</t>
        </is>
      </c>
      <c r="R2241" s="13" t="inlineStr">
        <is>
          <t>07/03/2025 Aprobado Rev. 1 // 23-01-2024 Enviado Rev. 1 // 12-12-2024 Com. Menores Rev. 0 // 21-11-2024 Enviado Rev. 0</t>
        </is>
      </c>
    </row>
    <row r="2242" ht="15" customHeight="1" s="2">
      <c r="A2242" s="13" t="inlineStr">
        <is>
          <t>P-24/079-S00</t>
        </is>
      </c>
      <c r="B2242" s="15" t="inlineStr">
        <is>
          <t>SS</t>
        </is>
      </c>
      <c r="C2242" s="13" t="inlineStr">
        <is>
          <t>106201091</t>
        </is>
      </c>
      <c r="D2242" s="13" t="inlineStr">
        <is>
          <t>QATARBOP/TR</t>
        </is>
      </c>
      <c r="E2242" s="13" t="inlineStr">
        <is>
          <t>Caudal</t>
        </is>
      </c>
      <c r="F2242" s="13" t="inlineStr">
        <is>
          <t>3998_18-1062010910-00001</t>
        </is>
      </c>
      <c r="G2242" s="13" t="inlineStr">
        <is>
          <t>24-079-LIS-0001</t>
        </is>
      </c>
      <c r="H2242" s="13" t="inlineStr">
        <is>
          <t xml:space="preserve">BOP - VENDOR DRAWINGS AND DOCUMENTS LIST FOR ORIFICE PLATES, RESTRICTION ORIFICE &amp; VENTURIS
</t>
        </is>
      </c>
      <c r="I2242" s="13" t="inlineStr">
        <is>
          <t>VDDL</t>
        </is>
      </c>
      <c r="J2242" s="15" t="inlineStr">
        <is>
          <t>Sí</t>
        </is>
      </c>
      <c r="K2242" s="16" t="inlineStr">
        <is>
          <t>Aprobado</t>
        </is>
      </c>
      <c r="L2242" s="13" t="n">
        <v>3</v>
      </c>
      <c r="M2242" s="17" t="n">
        <v>45792</v>
      </c>
      <c r="N2242" s="17" t="n">
        <v>45589</v>
      </c>
      <c r="O2242" s="17" t="n">
        <v>45779</v>
      </c>
      <c r="P2242" s="13" t="n">
        <v>2</v>
      </c>
      <c r="Q2242" s="13" t="inlineStr">
        <is>
          <t>19/12/2024 Se reclama DOC. Under Review</t>
        </is>
      </c>
      <c r="R2242" s="13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43" ht="15" customHeight="1" s="2">
      <c r="A2243" s="13" t="inlineStr">
        <is>
          <t>P-24/079-S00</t>
        </is>
      </c>
      <c r="B2243" s="15" t="inlineStr">
        <is>
          <t>SS</t>
        </is>
      </c>
      <c r="C2243" s="13" t="inlineStr">
        <is>
          <t>106201091</t>
        </is>
      </c>
      <c r="D2243" s="13" t="inlineStr">
        <is>
          <t>QATARBOP/TR</t>
        </is>
      </c>
      <c r="E2243" s="13" t="inlineStr">
        <is>
          <t>Caudal</t>
        </is>
      </c>
      <c r="F2243" s="13" t="inlineStr">
        <is>
          <t>3998_18-1062010910-00003</t>
        </is>
      </c>
      <c r="G2243" s="13" t="inlineStr">
        <is>
          <t>24-079-CER-0002</t>
        </is>
      </c>
      <c r="H2243" s="13" t="inlineStr">
        <is>
          <t>BOP - CERTIFICATES AND DECLARATIONS OF CONFORMITY FOR ORIFICE PLATES, RESTRICTION ORIFICE &amp; VENTURIS</t>
        </is>
      </c>
      <c r="I2243" s="13" t="inlineStr">
        <is>
          <t>Certificados</t>
        </is>
      </c>
      <c r="J2243" s="13" t="inlineStr">
        <is>
          <t>No</t>
        </is>
      </c>
      <c r="K2243" s="19" t="inlineStr">
        <is>
          <t>Enviado</t>
        </is>
      </c>
      <c r="L2243" s="13" t="n">
        <v>0</v>
      </c>
      <c r="M2243" s="17" t="n">
        <v>45867</v>
      </c>
      <c r="N2243" s="17" t="n">
        <v>45589</v>
      </c>
      <c r="O2243" s="17" t="n">
        <v>45779</v>
      </c>
      <c r="P2243" s="13" t="n">
        <v>0</v>
      </c>
      <c r="Q2243" s="13" t="n"/>
      <c r="R2243" s="13" t="inlineStr">
        <is>
          <t>29/07/2025 Enviado Rev. 0</t>
        </is>
      </c>
    </row>
    <row r="2244" ht="15" customHeight="1" s="2">
      <c r="A2244" s="13" t="inlineStr">
        <is>
          <t>P-24/079-S00</t>
        </is>
      </c>
      <c r="B2244" s="15" t="inlineStr">
        <is>
          <t>SS</t>
        </is>
      </c>
      <c r="C2244" s="13" t="inlineStr">
        <is>
          <t>106201091</t>
        </is>
      </c>
      <c r="D2244" s="13" t="inlineStr">
        <is>
          <t>QATARBOP/TR</t>
        </is>
      </c>
      <c r="E2244" s="13" t="inlineStr">
        <is>
          <t>Caudal</t>
        </is>
      </c>
      <c r="F2244" s="13" t="inlineStr">
        <is>
          <t>3998_18-1062010910-00004</t>
        </is>
      </c>
      <c r="G2244" s="13" t="inlineStr">
        <is>
          <t>24-079-CER-0004</t>
        </is>
      </c>
      <c r="H2244" s="13" t="inlineStr">
        <is>
          <t>BOP - TEST AND CERTIFICATION OF MATERIALS FOR ORIFICE PLATES, RESTRICTION ORIFICE &amp; VENTURIS</t>
        </is>
      </c>
      <c r="I2244" s="13" t="inlineStr">
        <is>
          <t>Certificados</t>
        </is>
      </c>
      <c r="J2244" s="13" t="inlineStr">
        <is>
          <t>No</t>
        </is>
      </c>
      <c r="K2244" s="19" t="inlineStr">
        <is>
          <t>Enviado</t>
        </is>
      </c>
      <c r="L2244" s="13" t="n">
        <v>0</v>
      </c>
      <c r="M2244" s="17" t="n">
        <v>45867</v>
      </c>
      <c r="N2244" s="17" t="n">
        <v>45589</v>
      </c>
      <c r="O2244" s="17" t="n">
        <v>45779</v>
      </c>
      <c r="P2244" s="13" t="n">
        <v>0</v>
      </c>
      <c r="Q2244" s="13" t="n"/>
      <c r="R2244" s="13" t="inlineStr">
        <is>
          <t>29/07/2025 Enviado Rev. 0</t>
        </is>
      </c>
    </row>
    <row r="2245" ht="15" customHeight="1" s="2">
      <c r="A2245" s="13" t="inlineStr">
        <is>
          <t>P-24/079-S00</t>
        </is>
      </c>
      <c r="B2245" s="15" t="inlineStr">
        <is>
          <t>SS</t>
        </is>
      </c>
      <c r="C2245" s="13" t="inlineStr">
        <is>
          <t>106201091</t>
        </is>
      </c>
      <c r="D2245" s="13" t="inlineStr">
        <is>
          <t>QATARBOP/TR</t>
        </is>
      </c>
      <c r="E2245" s="13" t="inlineStr">
        <is>
          <t>Caudal</t>
        </is>
      </c>
      <c r="F2245" s="13" t="inlineStr">
        <is>
          <t>3998_18-1062010910-00010</t>
        </is>
      </c>
      <c r="G2245" s="13" t="inlineStr">
        <is>
          <t>24-079-PRC-0012</t>
        </is>
      </c>
      <c r="H2245" s="13" t="inlineStr">
        <is>
          <t xml:space="preserve">BOP - PACKING &amp; TRANSPORTATION PROCEDURE FOR ORIFICE PLATES, RESTRICTION ORIFICE &amp; VENTURIS
</t>
        </is>
      </c>
      <c r="I2245" s="13" t="inlineStr">
        <is>
          <t>Packing</t>
        </is>
      </c>
      <c r="J2245" s="13" t="inlineStr">
        <is>
          <t>No</t>
        </is>
      </c>
      <c r="K2245" s="16" t="inlineStr">
        <is>
          <t>Aprobado</t>
        </is>
      </c>
      <c r="L2245" s="13" t="n">
        <v>2</v>
      </c>
      <c r="M2245" s="17" t="n">
        <v>45736</v>
      </c>
      <c r="N2245" s="17" t="n">
        <v>45589</v>
      </c>
      <c r="O2245" s="17" t="n">
        <v>45779</v>
      </c>
      <c r="P2245" s="13" t="n">
        <v>0</v>
      </c>
      <c r="Q2245" s="13" t="inlineStr">
        <is>
          <t>Se envían antes del 15-01-2025</t>
        </is>
      </c>
      <c r="R2245" s="13" t="inlineStr">
        <is>
          <t>20/03/2025 Aprobado Rev. 2 // 26/02/2025 Enviado Rev. 2 // 25/02/2025 Com. Mayores Rev. 1 // 17-01-2025 Enviado Rev. 1 // 12-12-2024 Com. Menores Rev. 0 // 20-11-2024 Enviado Rev. 0</t>
        </is>
      </c>
    </row>
    <row r="2246" ht="15" customHeight="1" s="2">
      <c r="A2246" s="13" t="inlineStr">
        <is>
          <t>P-24/079-S00</t>
        </is>
      </c>
      <c r="B2246" s="15" t="inlineStr">
        <is>
          <t>SS</t>
        </is>
      </c>
      <c r="C2246" s="13" t="inlineStr">
        <is>
          <t>106201091</t>
        </is>
      </c>
      <c r="D2246" s="13" t="inlineStr">
        <is>
          <t>QATARBOP/TR</t>
        </is>
      </c>
      <c r="E2246" s="13" t="inlineStr">
        <is>
          <t>Caudal</t>
        </is>
      </c>
      <c r="F2246" s="13" t="inlineStr">
        <is>
          <t>3998_18-1062010910-00009</t>
        </is>
      </c>
      <c r="G2246" s="13" t="inlineStr">
        <is>
          <t>24-079-PLN-0001</t>
        </is>
      </c>
      <c r="H2246" s="13" t="inlineStr">
        <is>
          <t>BOP - QUALITY CONTROL PLAN FOR ORIFICE PLATES, RESTRICTION ORIFICE &amp; VENTURIS</t>
        </is>
      </c>
      <c r="I2246" s="13" t="inlineStr">
        <is>
          <t>PPI</t>
        </is>
      </c>
      <c r="J2246" s="15" t="inlineStr">
        <is>
          <t>Sí</t>
        </is>
      </c>
      <c r="K2246" s="16" t="inlineStr">
        <is>
          <t>Aprobado</t>
        </is>
      </c>
      <c r="L2246" s="13" t="n">
        <v>2</v>
      </c>
      <c r="M2246" s="17" t="n">
        <v>45686</v>
      </c>
      <c r="N2246" s="17" t="n">
        <v>45589</v>
      </c>
      <c r="O2246" s="17" t="n">
        <v>45779</v>
      </c>
      <c r="P2246" s="13" t="n">
        <v>1</v>
      </c>
      <c r="Q2246" s="13" t="inlineStr">
        <is>
          <t>19/12/2024 Se reclama DOC. Under Review</t>
        </is>
      </c>
      <c r="R2246" s="13" t="inlineStr">
        <is>
          <t>29/01/2025 Aprobado Rev. 2 // 13-01-2025 Enviado Rev. 2 // 09-01-2025 Com. Menores Rev. 1 // 05-12-2024 Enviado Rev. 1 // 04-12-2024 Com. Menores Rev. 0 // 20-11-2024 Enviado Rev. 0</t>
        </is>
      </c>
    </row>
    <row r="2247" ht="15" customHeight="1" s="2">
      <c r="A2247" s="13" t="inlineStr">
        <is>
          <t>P-24/079-S00</t>
        </is>
      </c>
      <c r="B2247" s="15" t="inlineStr">
        <is>
          <t>SS</t>
        </is>
      </c>
      <c r="C2247" s="13" t="inlineStr">
        <is>
          <t>106201091</t>
        </is>
      </c>
      <c r="D2247" s="13" t="inlineStr">
        <is>
          <t>QATARBOP/TR</t>
        </is>
      </c>
      <c r="E2247" s="13" t="inlineStr">
        <is>
          <t>Caudal</t>
        </is>
      </c>
      <c r="F2247" s="13" t="inlineStr">
        <is>
          <t>3998_18-1062010910-00002</t>
        </is>
      </c>
      <c r="G2247" s="13" t="inlineStr">
        <is>
          <t>24-079-ESP-0003</t>
        </is>
      </c>
      <c r="H2247" s="13" t="inlineStr">
        <is>
          <t xml:space="preserve">BOP - CALCULATIONS AND OVERALL DRAWINGS FOR ORIFICE PLATES, RESTRICTION ORIFICE &amp; VENTURIS
</t>
        </is>
      </c>
      <c r="I2247" s="13" t="inlineStr">
        <is>
          <t>Cálculo y plano</t>
        </is>
      </c>
      <c r="J2247" s="15" t="inlineStr">
        <is>
          <t>Sí</t>
        </is>
      </c>
      <c r="K2247" s="16" t="inlineStr">
        <is>
          <t>Aprobado</t>
        </is>
      </c>
      <c r="L2247" s="13" t="n">
        <v>6</v>
      </c>
      <c r="M2247" s="17" t="n">
        <v>45859</v>
      </c>
      <c r="N2247" s="17" t="n">
        <v>45589</v>
      </c>
      <c r="O2247" s="17" t="n">
        <v>45779</v>
      </c>
      <c r="P2247" s="13" t="n">
        <v>2</v>
      </c>
      <c r="Q2247" s="13" t="inlineStr">
        <is>
          <t>11/03/2025 Los cálculos del S00 se encuentra ya aprobados. Piden añadir supp 01 a este doc.</t>
        </is>
      </c>
      <c r="R2247" s="13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8" ht="15" customHeight="1" s="2">
      <c r="A2248" s="13" t="inlineStr">
        <is>
          <t>P-24/079-S00</t>
        </is>
      </c>
      <c r="B2248" s="15" t="inlineStr">
        <is>
          <t>SS</t>
        </is>
      </c>
      <c r="C2248" s="13" t="inlineStr">
        <is>
          <t>106201091</t>
        </is>
      </c>
      <c r="D2248" s="13" t="inlineStr">
        <is>
          <t>QATARBOP/TR</t>
        </is>
      </c>
      <c r="E2248" s="13" t="inlineStr">
        <is>
          <t>Caudal</t>
        </is>
      </c>
      <c r="F2248" s="13" t="inlineStr">
        <is>
          <t>3998_18-1062010910-00013</t>
        </is>
      </c>
      <c r="G2248" s="13" t="inlineStr">
        <is>
          <t>24-079-PMI-0001</t>
        </is>
      </c>
      <c r="H2248" s="13" t="inlineStr">
        <is>
          <t>BOP - PMI PROCEDURE FOR ORIFICE PLATES, RESTRICTION ORIFICE &amp; VENTURIS</t>
        </is>
      </c>
      <c r="I2248" s="13" t="inlineStr">
        <is>
          <t>Procedimientos</t>
        </is>
      </c>
      <c r="J2248" s="13" t="inlineStr">
        <is>
          <t>No</t>
        </is>
      </c>
      <c r="K2248" s="16" t="inlineStr">
        <is>
          <t>Aprobado</t>
        </is>
      </c>
      <c r="L2248" s="13" t="n">
        <v>1</v>
      </c>
      <c r="M2248" s="17" t="n">
        <v>45660</v>
      </c>
      <c r="N2248" s="17" t="n">
        <v>45589</v>
      </c>
      <c r="O2248" s="17" t="n">
        <v>45779</v>
      </c>
      <c r="P2248" s="13" t="n">
        <v>1</v>
      </c>
      <c r="Q2248" s="13" t="inlineStr">
        <is>
          <t>19/12/2024 Se reclama DOC. Under Review</t>
        </is>
      </c>
      <c r="R2248" s="13" t="inlineStr">
        <is>
          <t>03-01-2025 Aprobado Rev. 1 // 10-12-2024 Enviado Rev. 1 // 10-12-2024 Com. Menores Rev. 0 // 21-11-2024 Enviado Rev. 0</t>
        </is>
      </c>
    </row>
    <row r="2249" ht="15" customHeight="1" s="2">
      <c r="A2249" s="13" t="inlineStr">
        <is>
          <t>P-24/079-S00</t>
        </is>
      </c>
      <c r="B2249" s="15" t="inlineStr">
        <is>
          <t>SS</t>
        </is>
      </c>
      <c r="C2249" s="13" t="inlineStr">
        <is>
          <t>106201091</t>
        </is>
      </c>
      <c r="D2249" s="13" t="inlineStr">
        <is>
          <t>QATARBOP/TR</t>
        </is>
      </c>
      <c r="E2249" s="13" t="inlineStr">
        <is>
          <t>Caudal</t>
        </is>
      </c>
      <c r="F2249" s="13" t="inlineStr">
        <is>
          <t>3998_18-1062010910-00011</t>
        </is>
      </c>
      <c r="G2249" s="13" t="inlineStr">
        <is>
          <t>24-079-LIS-0022</t>
        </is>
      </c>
      <c r="H2249" s="13" t="inlineStr">
        <is>
          <t xml:space="preserve">BOP - CUSTOMS CLASSIFICATION FOR ORIFICE PLATES, RESTRICTION ORIFICE &amp; VENTURIS
</t>
        </is>
      </c>
      <c r="I2249" s="13" t="inlineStr">
        <is>
          <t>Listado</t>
        </is>
      </c>
      <c r="J2249" s="13" t="inlineStr">
        <is>
          <t>No</t>
        </is>
      </c>
      <c r="K2249" s="16" t="inlineStr">
        <is>
          <t>Aprobado</t>
        </is>
      </c>
      <c r="L2249" s="13" t="n">
        <v>0</v>
      </c>
      <c r="M2249" s="17" t="n">
        <v>45637</v>
      </c>
      <c r="N2249" s="17" t="n">
        <v>45589</v>
      </c>
      <c r="O2249" s="17" t="n">
        <v>45779</v>
      </c>
      <c r="P2249" s="13" t="n">
        <v>0</v>
      </c>
      <c r="Q2249" s="13" t="n"/>
      <c r="R2249" s="13" t="inlineStr">
        <is>
          <t>11-12-2024 Aprobado Rev. 0 // 20-11-2024 Enviado Rev. 0</t>
        </is>
      </c>
    </row>
    <row r="2250" ht="15" customHeight="1" s="2">
      <c r="A2250" s="13" t="inlineStr">
        <is>
          <t>P-24/082-S00</t>
        </is>
      </c>
      <c r="B2250" s="18" t="inlineStr">
        <is>
          <t>AC</t>
        </is>
      </c>
      <c r="C2250" s="13" t="inlineStr">
        <is>
          <t>3001233487</t>
        </is>
      </c>
      <c r="D2250" s="13" t="inlineStr">
        <is>
          <t>BP OIL REFINERIA</t>
        </is>
      </c>
      <c r="E2250" s="13" t="inlineStr">
        <is>
          <t>Temperatura</t>
        </is>
      </c>
      <c r="F2250" s="13" t="inlineStr">
        <is>
          <t>V-10567266-62-EP-1554-002-004</t>
        </is>
      </c>
      <c r="G2250" s="13" t="inlineStr">
        <is>
          <t>24-082-DWG-001</t>
        </is>
      </c>
      <c r="H2250" s="13" t="inlineStr">
        <is>
          <t>PLANOS DIMENSIONALES</t>
        </is>
      </c>
      <c r="I2250" s="13" t="inlineStr">
        <is>
          <t>Planos</t>
        </is>
      </c>
      <c r="J2250" s="15" t="inlineStr">
        <is>
          <t>Sí</t>
        </is>
      </c>
      <c r="K2250" s="16" t="inlineStr">
        <is>
          <t>Aprobado</t>
        </is>
      </c>
      <c r="L2250" s="13" t="n">
        <v>1</v>
      </c>
      <c r="M2250" s="17" t="n">
        <v>45601</v>
      </c>
      <c r="N2250" s="17" t="n">
        <v>45593</v>
      </c>
      <c r="O2250" s="17" t="n">
        <v>45629</v>
      </c>
      <c r="P2250" s="13" t="n">
        <v>0</v>
      </c>
      <c r="Q2250" s="13" t="n"/>
      <c r="R2250" s="13" t="inlineStr">
        <is>
          <t xml:space="preserve">05-11-2024 Aprobado Rev. 1 // 05-11-2024 Enviado Rev. 1 // 04-11-2024 Com. Menores Rev.  // 31-10-2024 Enviado Rev. </t>
        </is>
      </c>
    </row>
    <row r="2251" ht="15" customHeight="1" s="2">
      <c r="A2251" s="13" t="inlineStr">
        <is>
          <t>P-24/082-S00</t>
        </is>
      </c>
      <c r="B2251" s="18" t="inlineStr">
        <is>
          <t>AC</t>
        </is>
      </c>
      <c r="C2251" s="13" t="inlineStr">
        <is>
          <t>3001233487</t>
        </is>
      </c>
      <c r="D2251" s="13" t="inlineStr">
        <is>
          <t>BP OIL REFINERIA</t>
        </is>
      </c>
      <c r="E2251" s="13" t="inlineStr">
        <is>
          <t>Temperatura</t>
        </is>
      </c>
      <c r="F2251" s="13" t="inlineStr">
        <is>
          <t>V-10567266-62-EP-1554-002-009</t>
        </is>
      </c>
      <c r="G2251" s="13" t="inlineStr">
        <is>
          <t>24-082-CER-002</t>
        </is>
      </c>
      <c r="H2251" s="13" t="inlineStr">
        <is>
          <t>CERTIFICADOS DE PRUEBAS Y MATERIALES 3.1</t>
        </is>
      </c>
      <c r="I2251" s="13" t="inlineStr">
        <is>
          <t>Certificados</t>
        </is>
      </c>
      <c r="J2251" s="13" t="inlineStr">
        <is>
          <t>No</t>
        </is>
      </c>
      <c r="K2251" s="16" t="inlineStr">
        <is>
          <t>Aprobado</t>
        </is>
      </c>
      <c r="L2251" s="13" t="n">
        <v>0</v>
      </c>
      <c r="M2251" s="17" t="n">
        <v>45622</v>
      </c>
      <c r="N2251" s="17" t="n">
        <v>45593</v>
      </c>
      <c r="O2251" s="17" t="n">
        <v>45629</v>
      </c>
      <c r="P2251" s="13" t="n">
        <v>0</v>
      </c>
      <c r="Q2251" s="13" t="n"/>
      <c r="R2251" s="13" t="inlineStr">
        <is>
          <t>26-11-2024 Aprobado Rev. 0 // 25-11-2024 Enviado Rev. 0</t>
        </is>
      </c>
    </row>
    <row r="2252" ht="15" customHeight="1" s="2">
      <c r="A2252" s="13" t="inlineStr">
        <is>
          <t>P-24/082-S00</t>
        </is>
      </c>
      <c r="B2252" s="18" t="inlineStr">
        <is>
          <t>AC</t>
        </is>
      </c>
      <c r="C2252" s="13" t="inlineStr">
        <is>
          <t>3001233487</t>
        </is>
      </c>
      <c r="D2252" s="13" t="inlineStr">
        <is>
          <t>BP OIL REFINERIA</t>
        </is>
      </c>
      <c r="E2252" s="13" t="inlineStr">
        <is>
          <t>Temperatura</t>
        </is>
      </c>
      <c r="F2252" s="13" t="inlineStr">
        <is>
          <t>V-10567266-62-EP-1554-002-011</t>
        </is>
      </c>
      <c r="G2252" s="13" t="inlineStr">
        <is>
          <t>24-082-CER-003</t>
        </is>
      </c>
      <c r="H2252" s="13" t="inlineStr">
        <is>
          <t>MARCADO CE</t>
        </is>
      </c>
      <c r="I2252" s="13" t="inlineStr">
        <is>
          <t>Certificados</t>
        </is>
      </c>
      <c r="J2252" s="13" t="inlineStr">
        <is>
          <t>No</t>
        </is>
      </c>
      <c r="K2252" s="16" t="inlineStr">
        <is>
          <t>Aprobado</t>
        </is>
      </c>
      <c r="L2252" s="13" t="n">
        <v>0</v>
      </c>
      <c r="M2252" s="17" t="n">
        <v>45622</v>
      </c>
      <c r="N2252" s="17" t="n">
        <v>45593</v>
      </c>
      <c r="O2252" s="17" t="n">
        <v>45629</v>
      </c>
      <c r="P2252" s="13" t="n">
        <v>0</v>
      </c>
      <c r="Q2252" s="13" t="n"/>
      <c r="R2252" s="13" t="inlineStr">
        <is>
          <t>26-11-2024 Aprobado Rev. 0 // 25-11-2024 Enviado Rev. 0</t>
        </is>
      </c>
    </row>
    <row r="2253" ht="15" customHeight="1" s="2">
      <c r="A2253" s="13" t="inlineStr">
        <is>
          <t>P-24/082-S00</t>
        </is>
      </c>
      <c r="B2253" s="18" t="inlineStr">
        <is>
          <t>AC</t>
        </is>
      </c>
      <c r="C2253" s="13" t="inlineStr">
        <is>
          <t>3001233487</t>
        </is>
      </c>
      <c r="D2253" s="13" t="inlineStr">
        <is>
          <t>BP OIL REFINERIA</t>
        </is>
      </c>
      <c r="E2253" s="13" t="inlineStr">
        <is>
          <t>Temperatura</t>
        </is>
      </c>
      <c r="F2253" s="13" t="inlineStr">
        <is>
          <t>V-10567266-62-EP-1554-002-003</t>
        </is>
      </c>
      <c r="G2253" s="13" t="inlineStr">
        <is>
          <t>24-082-CAL-001</t>
        </is>
      </c>
      <c r="H2253" s="13" t="inlineStr">
        <is>
          <t>CÁLCULOS ESTRÉS S/ ASME PTC 19.3</t>
        </is>
      </c>
      <c r="I2253" s="13" t="inlineStr">
        <is>
          <t>Cálculos</t>
        </is>
      </c>
      <c r="J2253" s="15" t="inlineStr">
        <is>
          <t>Sí</t>
        </is>
      </c>
      <c r="K2253" s="16" t="inlineStr">
        <is>
          <t>Aprobado</t>
        </is>
      </c>
      <c r="L2253" s="13" t="n"/>
      <c r="M2253" s="17" t="n">
        <v>45600</v>
      </c>
      <c r="N2253" s="17" t="n">
        <v>45593</v>
      </c>
      <c r="O2253" s="17" t="n">
        <v>45629</v>
      </c>
      <c r="P2253" s="13" t="n">
        <v>0</v>
      </c>
      <c r="Q2253" s="13" t="n"/>
      <c r="R2253" s="13" t="inlineStr">
        <is>
          <t xml:space="preserve">04-11-2024 Aprobado Rev.  // 31-10-2024 Enviado Rev. </t>
        </is>
      </c>
    </row>
    <row r="2254" ht="15" customHeight="1" s="2">
      <c r="A2254" s="13" t="inlineStr">
        <is>
          <t>P-24/082-S00</t>
        </is>
      </c>
      <c r="B2254" s="18" t="inlineStr">
        <is>
          <t>AC</t>
        </is>
      </c>
      <c r="C2254" s="13" t="inlineStr">
        <is>
          <t>3001233487</t>
        </is>
      </c>
      <c r="D2254" s="13" t="inlineStr">
        <is>
          <t>BP OIL REFINERIA</t>
        </is>
      </c>
      <c r="E2254" s="13" t="inlineStr">
        <is>
          <t>Temperatura</t>
        </is>
      </c>
      <c r="F2254" s="13" t="inlineStr">
        <is>
          <t>V-10567266-62-EP-1554-002-006</t>
        </is>
      </c>
      <c r="G2254" s="13" t="inlineStr">
        <is>
          <t>24-082-MAN-001</t>
        </is>
      </c>
      <c r="H2254" s="13" t="inlineStr">
        <is>
          <t>INSTRUCCIONES DE OPERACIÓN Y MANTENIMIENTO</t>
        </is>
      </c>
      <c r="I2254" s="13" t="inlineStr">
        <is>
          <t>Manual</t>
        </is>
      </c>
      <c r="J2254" s="13" t="inlineStr">
        <is>
          <t>No</t>
        </is>
      </c>
      <c r="K2254" s="16" t="inlineStr">
        <is>
          <t>Aprobado</t>
        </is>
      </c>
      <c r="L2254" s="13" t="n"/>
      <c r="M2254" s="17" t="n">
        <v>45600</v>
      </c>
      <c r="N2254" s="17" t="n">
        <v>45593</v>
      </c>
      <c r="O2254" s="17" t="n">
        <v>45629</v>
      </c>
      <c r="P2254" s="13" t="n">
        <v>0</v>
      </c>
      <c r="Q2254" s="13" t="n"/>
      <c r="R2254" s="13" t="inlineStr">
        <is>
          <t xml:space="preserve">04-11-2024 Aprobado Rev.  // 31-10-2024 Enviado Rev. </t>
        </is>
      </c>
    </row>
    <row r="2255" ht="15" customHeight="1" s="2">
      <c r="A2255" s="13" t="inlineStr">
        <is>
          <t>P-24/082-S00</t>
        </is>
      </c>
      <c r="B2255" s="18" t="inlineStr">
        <is>
          <t>AC</t>
        </is>
      </c>
      <c r="C2255" s="13" t="inlineStr">
        <is>
          <t>3001233487</t>
        </is>
      </c>
      <c r="D2255" s="13" t="inlineStr">
        <is>
          <t>BP OIL REFINERIA</t>
        </is>
      </c>
      <c r="E2255" s="13" t="inlineStr">
        <is>
          <t>Temperatura</t>
        </is>
      </c>
      <c r="F2255" s="13" t="inlineStr">
        <is>
          <t>V-10567266-62-EP-1554-002-001</t>
        </is>
      </c>
      <c r="G2255" s="13" t="inlineStr">
        <is>
          <t>24-082-DL-001</t>
        </is>
      </c>
      <c r="H2255" s="13" t="inlineStr">
        <is>
          <t>LISTA DE DOCUMENTOS</t>
        </is>
      </c>
      <c r="I2255" s="13" t="inlineStr">
        <is>
          <t>Listado</t>
        </is>
      </c>
      <c r="J2255" s="15" t="inlineStr">
        <is>
          <t>Sí</t>
        </is>
      </c>
      <c r="K2255" s="16" t="inlineStr">
        <is>
          <t>Aprobado</t>
        </is>
      </c>
      <c r="L2255" s="13" t="n">
        <v>1</v>
      </c>
      <c r="M2255" s="17" t="n">
        <v>45594</v>
      </c>
      <c r="N2255" s="17" t="n">
        <v>45593</v>
      </c>
      <c r="O2255" s="17" t="n">
        <v>45629</v>
      </c>
      <c r="P2255" s="13" t="n">
        <v>0</v>
      </c>
      <c r="Q2255" s="13" t="n"/>
      <c r="R2255" s="13" t="inlineStr">
        <is>
          <t>29-10-2024 Aprobado Rev. 1 // 29-10-2024 Enviado Rev. 1 // 29-10-2024 Com. Menores Rev. 0 // 29-10-2024 Enviado Rev. 0</t>
        </is>
      </c>
    </row>
    <row r="2256" ht="15" customHeight="1" s="2">
      <c r="A2256" s="13" t="inlineStr">
        <is>
          <t>P-24/082-S00</t>
        </is>
      </c>
      <c r="B2256" s="18" t="inlineStr">
        <is>
          <t>AC</t>
        </is>
      </c>
      <c r="C2256" s="13" t="inlineStr">
        <is>
          <t>3001233487</t>
        </is>
      </c>
      <c r="D2256" s="13" t="inlineStr">
        <is>
          <t>BP OIL REFINERIA</t>
        </is>
      </c>
      <c r="E2256" s="13" t="inlineStr">
        <is>
          <t>Temperatura</t>
        </is>
      </c>
      <c r="F2256" s="13" t="inlineStr">
        <is>
          <t>V-10567266-62-EP-1554-002-005</t>
        </is>
      </c>
      <c r="G2256" s="13" t="inlineStr">
        <is>
          <t>24-082-DOS-001</t>
        </is>
      </c>
      <c r="H2256" s="13" t="inlineStr">
        <is>
          <t>CATÁLOGOS DESCRPTIVOS</t>
        </is>
      </c>
      <c r="I2256" s="13" t="inlineStr">
        <is>
          <t>Catálogo</t>
        </is>
      </c>
      <c r="J2256" s="13" t="inlineStr">
        <is>
          <t>No</t>
        </is>
      </c>
      <c r="K2256" s="16" t="inlineStr">
        <is>
          <t>Aprobado</t>
        </is>
      </c>
      <c r="L2256" s="13" t="n">
        <v>0</v>
      </c>
      <c r="M2256" s="17" t="n">
        <v>45622</v>
      </c>
      <c r="N2256" s="17" t="n">
        <v>45593</v>
      </c>
      <c r="O2256" s="17" t="n">
        <v>45629</v>
      </c>
      <c r="P2256" s="13" t="n">
        <v>0</v>
      </c>
      <c r="Q2256" s="13" t="n"/>
      <c r="R2256" s="13" t="inlineStr">
        <is>
          <t>26-11-2024 Aprobado Rev. 0 // 25-11-2024 Enviado Rev. 0</t>
        </is>
      </c>
    </row>
    <row r="2257" ht="15" customHeight="1" s="2">
      <c r="A2257" s="13" t="inlineStr">
        <is>
          <t>P-24/082-S00</t>
        </is>
      </c>
      <c r="B2257" s="18" t="inlineStr">
        <is>
          <t>AC</t>
        </is>
      </c>
      <c r="C2257" s="13" t="inlineStr">
        <is>
          <t>3001233487</t>
        </is>
      </c>
      <c r="D2257" s="13" t="inlineStr">
        <is>
          <t>BP OIL REFINERIA</t>
        </is>
      </c>
      <c r="E2257" s="13" t="inlineStr">
        <is>
          <t>Temperatura</t>
        </is>
      </c>
      <c r="F2257" s="13" t="inlineStr">
        <is>
          <t>V-10567266-62-EP-1554-002-008</t>
        </is>
      </c>
      <c r="G2257" s="13" t="inlineStr">
        <is>
          <t>24-082-ATEX-001</t>
        </is>
      </c>
      <c r="H2257" s="13" t="inlineStr">
        <is>
          <t>CERTIFICADOS ATEX (directiva 2014/34/EU)</t>
        </is>
      </c>
      <c r="I2257" s="13" t="inlineStr">
        <is>
          <t>Certificados</t>
        </is>
      </c>
      <c r="J2257" s="13" t="inlineStr">
        <is>
          <t>No</t>
        </is>
      </c>
      <c r="K2257" s="16" t="inlineStr">
        <is>
          <t>Aprobado</t>
        </is>
      </c>
      <c r="L2257" s="13" t="n">
        <v>0</v>
      </c>
      <c r="M2257" s="17" t="n">
        <v>45622</v>
      </c>
      <c r="N2257" s="17" t="n">
        <v>45593</v>
      </c>
      <c r="O2257" s="17" t="n">
        <v>45629</v>
      </c>
      <c r="P2257" s="13" t="n">
        <v>0</v>
      </c>
      <c r="Q2257" s="13" t="n"/>
      <c r="R2257" s="13" t="inlineStr">
        <is>
          <t>26-11-2024 Aprobado Rev. 0 // 25-11-2024 Enviado Rev. 0</t>
        </is>
      </c>
    </row>
    <row r="2258" ht="15" customHeight="1" s="2">
      <c r="A2258" s="13" t="inlineStr">
        <is>
          <t>P-24/082-S00</t>
        </is>
      </c>
      <c r="B2258" s="18" t="inlineStr">
        <is>
          <t>AC</t>
        </is>
      </c>
      <c r="C2258" s="13" t="inlineStr">
        <is>
          <t>3001233487</t>
        </is>
      </c>
      <c r="D2258" s="13" t="inlineStr">
        <is>
          <t>BP OIL REFINERIA</t>
        </is>
      </c>
      <c r="E2258" s="13" t="inlineStr">
        <is>
          <t>Temperatura</t>
        </is>
      </c>
      <c r="F2258" s="13" t="inlineStr">
        <is>
          <t>V-10567266-62-EP-1554-002-007</t>
        </is>
      </c>
      <c r="G2258" s="13" t="inlineStr">
        <is>
          <t>24-082-ITP-001</t>
        </is>
      </c>
      <c r="H2258" s="13" t="inlineStr">
        <is>
          <t>PLAN DE PUNTOS DE INSPECCIÓN</t>
        </is>
      </c>
      <c r="I2258" s="13" t="inlineStr">
        <is>
          <t>PPI</t>
        </is>
      </c>
      <c r="J2258" s="15" t="inlineStr">
        <is>
          <t>Sí</t>
        </is>
      </c>
      <c r="K2258" s="16" t="inlineStr">
        <is>
          <t>Aprobado</t>
        </is>
      </c>
      <c r="L2258" s="13" t="n"/>
      <c r="M2258" s="17" t="n">
        <v>45600</v>
      </c>
      <c r="N2258" s="17" t="n">
        <v>45593</v>
      </c>
      <c r="O2258" s="17" t="n">
        <v>45629</v>
      </c>
      <c r="P2258" s="13" t="n">
        <v>0</v>
      </c>
      <c r="Q2258" s="13" t="n"/>
      <c r="R2258" s="13" t="inlineStr">
        <is>
          <t xml:space="preserve">04-11-2024 Aprobado Rev.  // 31-10-2024 Enviado Rev. </t>
        </is>
      </c>
    </row>
    <row r="2259" ht="15" customHeight="1" s="2">
      <c r="A2259" s="13" t="inlineStr">
        <is>
          <t>P-24/082-S00</t>
        </is>
      </c>
      <c r="B2259" s="18" t="inlineStr">
        <is>
          <t>AC</t>
        </is>
      </c>
      <c r="C2259" s="13" t="inlineStr">
        <is>
          <t>3001233487</t>
        </is>
      </c>
      <c r="D2259" s="13" t="inlineStr">
        <is>
          <t>BP OIL REFINERIA</t>
        </is>
      </c>
      <c r="E2259" s="13" t="inlineStr">
        <is>
          <t>Temperatura</t>
        </is>
      </c>
      <c r="F2259" s="13" t="inlineStr">
        <is>
          <t>V-10567266-62-EP-1554-002-002</t>
        </is>
      </c>
      <c r="G2259" s="13" t="inlineStr">
        <is>
          <t>24-082-PLA-001</t>
        </is>
      </c>
      <c r="H2259" s="13" t="inlineStr">
        <is>
          <t>PLANNING FABRICACIÓN</t>
        </is>
      </c>
      <c r="I2259" s="13" t="inlineStr">
        <is>
          <t>Procedimientos</t>
        </is>
      </c>
      <c r="J2259" s="15" t="inlineStr">
        <is>
          <t>Sí</t>
        </is>
      </c>
      <c r="K2259" s="16" t="inlineStr">
        <is>
          <t>Aprobado</t>
        </is>
      </c>
      <c r="L2259" s="13" t="n"/>
      <c r="M2259" s="17" t="n">
        <v>45600</v>
      </c>
      <c r="N2259" s="17" t="n">
        <v>45593</v>
      </c>
      <c r="O2259" s="17" t="n">
        <v>45629</v>
      </c>
      <c r="P2259" s="13" t="n">
        <v>0</v>
      </c>
      <c r="Q2259" s="13" t="n"/>
      <c r="R2259" s="13" t="inlineStr">
        <is>
          <t xml:space="preserve">04-11-2024 Aprobado Rev.  // 31-10-2024 Enviado Rev. </t>
        </is>
      </c>
    </row>
    <row r="2260" ht="15" customHeight="1" s="2">
      <c r="A2260" s="13" t="inlineStr">
        <is>
          <t>P-24/082-S00</t>
        </is>
      </c>
      <c r="B2260" s="18" t="inlineStr">
        <is>
          <t>AC</t>
        </is>
      </c>
      <c r="C2260" s="13" t="inlineStr">
        <is>
          <t>3001233487</t>
        </is>
      </c>
      <c r="D2260" s="13" t="inlineStr">
        <is>
          <t>BP OIL REFINERIA</t>
        </is>
      </c>
      <c r="E2260" s="13" t="inlineStr">
        <is>
          <t>Temperatura</t>
        </is>
      </c>
      <c r="F2260" s="13" t="inlineStr">
        <is>
          <t>V-10567266-62-EP-1554-002-010</t>
        </is>
      </c>
      <c r="G2260" s="13" t="inlineStr">
        <is>
          <t>24-082-DOS-002</t>
        </is>
      </c>
      <c r="H2260" s="13" t="inlineStr">
        <is>
          <t>PROCEDIMIENTOS DE SOLDADURA</t>
        </is>
      </c>
      <c r="I2260" s="13" t="inlineStr">
        <is>
          <t>Certificados</t>
        </is>
      </c>
      <c r="J2260" s="15" t="inlineStr">
        <is>
          <t>Sí</t>
        </is>
      </c>
      <c r="K2260" s="16" t="inlineStr">
        <is>
          <t>Aprobado</t>
        </is>
      </c>
      <c r="L2260" s="13" t="n">
        <v>0</v>
      </c>
      <c r="M2260" s="17" t="n">
        <v>45621</v>
      </c>
      <c r="N2260" s="17" t="n">
        <v>45593</v>
      </c>
      <c r="O2260" s="17" t="n">
        <v>45629</v>
      </c>
      <c r="P2260" s="13" t="n">
        <v>0</v>
      </c>
      <c r="Q2260" s="13" t="n"/>
      <c r="R2260" s="13" t="inlineStr">
        <is>
          <t xml:space="preserve">25-11-2024 Aprobado Rev. 0 // 31-10-2024 Enviado Rev. </t>
        </is>
      </c>
    </row>
    <row r="2261" ht="15" customHeight="1" s="2">
      <c r="A2261" s="13" t="inlineStr">
        <is>
          <t>P-24/084-S00</t>
        </is>
      </c>
      <c r="B2261" s="18" t="inlineStr">
        <is>
          <t>AC</t>
        </is>
      </c>
      <c r="C2261" s="13" t="inlineStr">
        <is>
          <t>7080116778</t>
        </is>
      </c>
      <c r="D2261" s="13" t="inlineStr">
        <is>
          <t>CEPSA</t>
        </is>
      </c>
      <c r="E2261" s="13" t="inlineStr">
        <is>
          <t>Caudal</t>
        </is>
      </c>
      <c r="F2261" s="13" t="inlineStr">
        <is>
          <t>IB-HDI-D20993-2206-3001-FEXX2-DWG-001</t>
        </is>
      </c>
      <c r="G2261" s="13" t="inlineStr">
        <is>
          <t>24-084-DWG-0002</t>
        </is>
      </c>
      <c r="H2261" s="13" t="inlineStr">
        <is>
          <t>PLANOS DIMENSIONALES - FE-XX2</t>
        </is>
      </c>
      <c r="I2261" s="13" t="inlineStr">
        <is>
          <t>Cálculos</t>
        </is>
      </c>
      <c r="J2261" s="15" t="inlineStr">
        <is>
          <t>Sí</t>
        </is>
      </c>
      <c r="K2261" s="16" t="inlineStr">
        <is>
          <t>Aprobado</t>
        </is>
      </c>
      <c r="L2261" s="13" t="n"/>
      <c r="M2261" s="17" t="n">
        <v>45614</v>
      </c>
      <c r="N2261" s="17" t="n">
        <v>45596</v>
      </c>
      <c r="O2261" s="17" t="n">
        <v>45626</v>
      </c>
      <c r="P2261" s="13" t="n">
        <v>0</v>
      </c>
      <c r="Q2261" s="13" t="inlineStr">
        <is>
          <t>No devuelve el documento, simplemente indica Aprobado vía email</t>
        </is>
      </c>
      <c r="R2261" s="13" t="inlineStr">
        <is>
          <t xml:space="preserve">18-11-2024 Aprobado Rev.  // 11-11-2024 Enviado Rev. </t>
        </is>
      </c>
    </row>
    <row r="2262" ht="15" customHeight="1" s="2">
      <c r="A2262" s="13" t="inlineStr">
        <is>
          <t>P-24/084-S00</t>
        </is>
      </c>
      <c r="B2262" s="18" t="inlineStr">
        <is>
          <t>AC</t>
        </is>
      </c>
      <c r="C2262" s="13" t="inlineStr">
        <is>
          <t>7080116778</t>
        </is>
      </c>
      <c r="D2262" s="13" t="inlineStr">
        <is>
          <t>CEPSA</t>
        </is>
      </c>
      <c r="E2262" s="13" t="inlineStr">
        <is>
          <t>Caudal</t>
        </is>
      </c>
      <c r="F2262" s="13" t="inlineStr">
        <is>
          <t>FE-XX2</t>
        </is>
      </c>
      <c r="G2262" s="13" t="inlineStr">
        <is>
          <t>24-084-CAL-0002</t>
        </is>
      </c>
      <c r="H2262" s="13" t="inlineStr">
        <is>
          <t>CÁLCULOS - FE-XX2</t>
        </is>
      </c>
      <c r="I2262" s="13" t="inlineStr">
        <is>
          <t>Planos</t>
        </is>
      </c>
      <c r="J2262" s="15" t="inlineStr">
        <is>
          <t>Sí</t>
        </is>
      </c>
      <c r="K2262" s="16" t="inlineStr">
        <is>
          <t>Aprobado</t>
        </is>
      </c>
      <c r="L2262" s="13" t="n"/>
      <c r="M2262" s="17" t="n">
        <v>45614</v>
      </c>
      <c r="N2262" s="17" t="n">
        <v>45596</v>
      </c>
      <c r="O2262" s="17" t="n">
        <v>45626</v>
      </c>
      <c r="P2262" s="13" t="n">
        <v>0</v>
      </c>
      <c r="Q2262" s="13" t="inlineStr">
        <is>
          <t>No devuelve el documento, simplemente indica Aprobado vía email</t>
        </is>
      </c>
      <c r="R2262" s="13" t="inlineStr">
        <is>
          <t xml:space="preserve">18-11-2024 Aprobado Rev.  // 11-11-2024 Enviado Rev. </t>
        </is>
      </c>
    </row>
    <row r="2263" ht="15" customHeight="1" s="2">
      <c r="A2263" s="13" t="inlineStr">
        <is>
          <t>P-24/084-S00</t>
        </is>
      </c>
      <c r="B2263" s="18" t="inlineStr">
        <is>
          <t>AC</t>
        </is>
      </c>
      <c r="C2263" s="13" t="inlineStr">
        <is>
          <t>7080116778</t>
        </is>
      </c>
      <c r="D2263" s="13" t="inlineStr">
        <is>
          <t>CEPSA</t>
        </is>
      </c>
      <c r="E2263" s="13" t="inlineStr">
        <is>
          <t>Caudal</t>
        </is>
      </c>
      <c r="F2263" s="13" t="inlineStr">
        <is>
          <t>IB-HDI-D20993-2206-3001-FEXX3-DWG-001</t>
        </is>
      </c>
      <c r="G2263" s="13" t="inlineStr">
        <is>
          <t>24-084-DWG-0003</t>
        </is>
      </c>
      <c r="H2263" s="13" t="inlineStr">
        <is>
          <t>PLANOS DIMENSIONALES - FE-XX3</t>
        </is>
      </c>
      <c r="I2263" s="13" t="inlineStr">
        <is>
          <t>Cálculos</t>
        </is>
      </c>
      <c r="J2263" s="15" t="inlineStr">
        <is>
          <t>Sí</t>
        </is>
      </c>
      <c r="K2263" s="16" t="inlineStr">
        <is>
          <t>Aprobado</t>
        </is>
      </c>
      <c r="L2263" s="13" t="n"/>
      <c r="M2263" s="17" t="n">
        <v>45614</v>
      </c>
      <c r="N2263" s="17" t="n">
        <v>45596</v>
      </c>
      <c r="O2263" s="17" t="n">
        <v>45626</v>
      </c>
      <c r="P2263" s="13" t="n">
        <v>0</v>
      </c>
      <c r="Q2263" s="13" t="inlineStr">
        <is>
          <t>No devuelve el documento, simplemente indica Aprobado vía email</t>
        </is>
      </c>
      <c r="R2263" s="13" t="inlineStr">
        <is>
          <t xml:space="preserve">18-11-2024 Aprobado Rev.  // 11-11-2024 Enviado Rev. </t>
        </is>
      </c>
    </row>
    <row r="2264" ht="15" customHeight="1" s="2">
      <c r="A2264" s="13" t="inlineStr">
        <is>
          <t>P-24/084-S00</t>
        </is>
      </c>
      <c r="B2264" s="18" t="inlineStr">
        <is>
          <t>AC</t>
        </is>
      </c>
      <c r="C2264" s="13" t="inlineStr">
        <is>
          <t>7080116778</t>
        </is>
      </c>
      <c r="D2264" s="13" t="inlineStr">
        <is>
          <t>CEPSA</t>
        </is>
      </c>
      <c r="E2264" s="13" t="inlineStr">
        <is>
          <t>Caudal</t>
        </is>
      </c>
      <c r="F2264" s="13" t="inlineStr">
        <is>
          <t>FE-XX3</t>
        </is>
      </c>
      <c r="G2264" s="13" t="inlineStr">
        <is>
          <t>24-084-CAL-0003</t>
        </is>
      </c>
      <c r="H2264" s="13" t="inlineStr">
        <is>
          <t>CÁLCULOS - FE-XX3</t>
        </is>
      </c>
      <c r="I2264" s="13" t="inlineStr">
        <is>
          <t>Planos</t>
        </is>
      </c>
      <c r="J2264" s="15" t="inlineStr">
        <is>
          <t>Sí</t>
        </is>
      </c>
      <c r="K2264" s="16" t="inlineStr">
        <is>
          <t>Aprobado</t>
        </is>
      </c>
      <c r="L2264" s="13" t="n"/>
      <c r="M2264" s="17" t="n">
        <v>45614</v>
      </c>
      <c r="N2264" s="17" t="n">
        <v>45596</v>
      </c>
      <c r="O2264" s="17" t="n">
        <v>45626</v>
      </c>
      <c r="P2264" s="13" t="n">
        <v>0</v>
      </c>
      <c r="Q2264" s="13" t="inlineStr">
        <is>
          <t>No devuelve el documento, simplemente indica Aprobado vía email</t>
        </is>
      </c>
      <c r="R2264" s="13" t="inlineStr">
        <is>
          <t xml:space="preserve">18-11-2024 Aprobado Rev.  // 11-11-2024 Enviado Rev. </t>
        </is>
      </c>
    </row>
    <row r="2265" ht="15" customHeight="1" s="2">
      <c r="A2265" s="13" t="inlineStr">
        <is>
          <t>P-24/084-S00</t>
        </is>
      </c>
      <c r="B2265" s="18" t="inlineStr">
        <is>
          <t>AC</t>
        </is>
      </c>
      <c r="C2265" s="13" t="inlineStr">
        <is>
          <t>7080116778</t>
        </is>
      </c>
      <c r="D2265" s="13" t="inlineStr">
        <is>
          <t>CEPSA</t>
        </is>
      </c>
      <c r="E2265" s="13" t="inlineStr">
        <is>
          <t>Caudal</t>
        </is>
      </c>
      <c r="F2265" s="13" t="inlineStr">
        <is>
          <t>IB-HDI-D20993-2206-3001-FEXX1-DWG-001</t>
        </is>
      </c>
      <c r="G2265" s="13" t="inlineStr">
        <is>
          <t>24-084-DWG-0001</t>
        </is>
      </c>
      <c r="H2265" s="13" t="inlineStr">
        <is>
          <t>PLANOS DIMENSIONALES - FE-XX1</t>
        </is>
      </c>
      <c r="I2265" s="13" t="inlineStr">
        <is>
          <t>Cálculos</t>
        </is>
      </c>
      <c r="J2265" s="15" t="inlineStr">
        <is>
          <t>Sí</t>
        </is>
      </c>
      <c r="K2265" s="16" t="inlineStr">
        <is>
          <t>Aprobado</t>
        </is>
      </c>
      <c r="L2265" s="13" t="n"/>
      <c r="M2265" s="17" t="n">
        <v>45614</v>
      </c>
      <c r="N2265" s="17" t="n">
        <v>45596</v>
      </c>
      <c r="O2265" s="17" t="n">
        <v>45626</v>
      </c>
      <c r="P2265" s="13" t="n">
        <v>0</v>
      </c>
      <c r="Q2265" s="13" t="inlineStr">
        <is>
          <t>No devuelve el documento, simplemente indica Aprobado vía email</t>
        </is>
      </c>
      <c r="R2265" s="13" t="inlineStr">
        <is>
          <t xml:space="preserve">18-11-2024 Aprobado Rev.  // 11-11-2024 Enviado Rev. </t>
        </is>
      </c>
    </row>
    <row r="2266" ht="15" customHeight="1" s="2">
      <c r="A2266" s="13" t="inlineStr">
        <is>
          <t>P-24/084-S00</t>
        </is>
      </c>
      <c r="B2266" s="18" t="inlineStr">
        <is>
          <t>AC</t>
        </is>
      </c>
      <c r="C2266" s="13" t="inlineStr">
        <is>
          <t>7080116778</t>
        </is>
      </c>
      <c r="D2266" s="13" t="inlineStr">
        <is>
          <t>CEPSA</t>
        </is>
      </c>
      <c r="E2266" s="13" t="inlineStr">
        <is>
          <t>Caudal</t>
        </is>
      </c>
      <c r="F2266" s="13" t="inlineStr">
        <is>
          <t>FE-XX1</t>
        </is>
      </c>
      <c r="G2266" s="13" t="inlineStr">
        <is>
          <t>24-084-CAL-0001</t>
        </is>
      </c>
      <c r="H2266" s="13" t="inlineStr">
        <is>
          <t>CÁLCULOS - FE-XX1</t>
        </is>
      </c>
      <c r="I2266" s="13" t="inlineStr">
        <is>
          <t>Planos</t>
        </is>
      </c>
      <c r="J2266" s="15" t="inlineStr">
        <is>
          <t>Sí</t>
        </is>
      </c>
      <c r="K2266" s="16" t="inlineStr">
        <is>
          <t>Aprobado</t>
        </is>
      </c>
      <c r="L2266" s="13" t="n"/>
      <c r="M2266" s="17" t="n">
        <v>45614</v>
      </c>
      <c r="N2266" s="17" t="n">
        <v>45596</v>
      </c>
      <c r="O2266" s="17" t="n">
        <v>45626</v>
      </c>
      <c r="P2266" s="13" t="n">
        <v>0</v>
      </c>
      <c r="Q2266" s="13" t="inlineStr">
        <is>
          <t>No devuelve el documento, simplemente indica Aprobado vía email</t>
        </is>
      </c>
      <c r="R2266" s="13" t="inlineStr">
        <is>
          <t xml:space="preserve">18-11-2024 Aprobado Rev.  // 11-11-2024 Enviado Rev. </t>
        </is>
      </c>
    </row>
    <row r="2267" ht="15" customHeight="1" s="2">
      <c r="A2267" s="13" t="inlineStr">
        <is>
          <t>P-24/087-S00</t>
        </is>
      </c>
      <c r="B2267" s="18" t="inlineStr">
        <is>
          <t>AC</t>
        </is>
      </c>
      <c r="C2267" s="13" t="inlineStr">
        <is>
          <t>ADI-2984 - 4500036731</t>
        </is>
      </c>
      <c r="D2267" s="13" t="inlineStr">
        <is>
          <t>TECHNIP/SYNKEDIA</t>
        </is>
      </c>
      <c r="E2267" s="13" t="inlineStr">
        <is>
          <t>Caudal</t>
        </is>
      </c>
      <c r="F2267" s="13" t="inlineStr">
        <is>
          <t>V-P-N2984-4200-J0-0021-A-O-012</t>
        </is>
      </c>
      <c r="G2267" s="13" t="inlineStr">
        <is>
          <t>24-087-DD-0001</t>
        </is>
      </c>
      <c r="H2267" s="13" t="inlineStr">
        <is>
          <t>Dispatch Dossier</t>
        </is>
      </c>
      <c r="I2267" s="13" t="inlineStr">
        <is>
          <t>Packing</t>
        </is>
      </c>
      <c r="J2267" s="13" t="inlineStr">
        <is>
          <t>No</t>
        </is>
      </c>
      <c r="K2267" s="16" t="inlineStr">
        <is>
          <t>Aprobado</t>
        </is>
      </c>
      <c r="L2267" s="13" t="n">
        <v>0</v>
      </c>
      <c r="M2267" s="17" t="n">
        <v>45805</v>
      </c>
      <c r="N2267" s="17" t="n">
        <v>45601</v>
      </c>
      <c r="O2267" s="17" t="n">
        <v>45664</v>
      </c>
      <c r="P2267" s="13" t="n">
        <v>0</v>
      </c>
      <c r="Q2267" s="13" t="inlineStr">
        <is>
          <t>28/05/2025 status: INFO ;Se env junto a packing list de S00 Y S01</t>
        </is>
      </c>
      <c r="R2267" s="13" t="inlineStr">
        <is>
          <t>28/05/2025 Aprobado Rev. 0 // 27/05/2025 Enviado Rev. 0</t>
        </is>
      </c>
    </row>
    <row r="2268" ht="15" customHeight="1" s="2">
      <c r="A2268" s="13" t="inlineStr">
        <is>
          <t>P-24/087-S00</t>
        </is>
      </c>
      <c r="B2268" s="18" t="inlineStr">
        <is>
          <t>AC</t>
        </is>
      </c>
      <c r="C2268" s="13" t="inlineStr">
        <is>
          <t>ADI-2984 - 4500036731</t>
        </is>
      </c>
      <c r="D2268" s="13" t="inlineStr">
        <is>
          <t>TECHNIP/SYNKEDIA</t>
        </is>
      </c>
      <c r="E2268" s="13" t="inlineStr">
        <is>
          <t>Caudal</t>
        </is>
      </c>
      <c r="F2268" s="13" t="inlineStr">
        <is>
          <t>V-P-N2984-4200-J0-0021-A-O-013</t>
        </is>
      </c>
      <c r="G2268" s="13" t="inlineStr">
        <is>
          <t>24-087-WD-0001</t>
        </is>
      </c>
      <c r="H2268" s="13" t="inlineStr">
        <is>
          <t>Welding Procedures</t>
        </is>
      </c>
      <c r="I2268" s="13" t="inlineStr">
        <is>
          <t>Soldadura</t>
        </is>
      </c>
      <c r="J2268" s="15" t="inlineStr">
        <is>
          <t>Sí</t>
        </is>
      </c>
      <c r="K2268" s="16" t="inlineStr">
        <is>
          <t>Aprobado</t>
        </is>
      </c>
      <c r="L2268" s="13" t="n">
        <v>2</v>
      </c>
      <c r="M2268" s="17" t="n">
        <v>45776</v>
      </c>
      <c r="N2268" s="17" t="n">
        <v>45601</v>
      </c>
      <c r="O2268" s="17" t="n">
        <v>45664</v>
      </c>
      <c r="P2268" s="13" t="n">
        <v>0</v>
      </c>
      <c r="Q2268" s="13" t="inlineStr">
        <is>
          <t>22/04/2025 Se añade soldadura para nuevo suplemento</t>
        </is>
      </c>
      <c r="R2268" s="13" t="inlineStr">
        <is>
          <t>29/04/2025 Aprobado Rev. 2 // 22/04/2025 Enviado Rev. 2 // 31/01/2025 Aprobado Rev. 1 // 30/01/2025 Enviado Rev. 1 // 17/01/2025 Aprobado Rev. 0 // 11-12-2024 Enviado Rev. 0</t>
        </is>
      </c>
    </row>
    <row r="2269" ht="15" customHeight="1" s="2">
      <c r="A2269" s="13" t="inlineStr">
        <is>
          <t>P-24/087-S00</t>
        </is>
      </c>
      <c r="B2269" s="18" t="inlineStr">
        <is>
          <t>AC</t>
        </is>
      </c>
      <c r="C2269" s="13" t="inlineStr">
        <is>
          <t>ADI-2984 - 4500036731</t>
        </is>
      </c>
      <c r="D2269" s="13" t="inlineStr">
        <is>
          <t>TECHNIP/SYNKEDIA</t>
        </is>
      </c>
      <c r="E2269" s="13" t="inlineStr">
        <is>
          <t>Caudal</t>
        </is>
      </c>
      <c r="F2269" s="13" t="inlineStr">
        <is>
          <t>V-P-N2984-4200-J0-0021-A-O-008</t>
        </is>
      </c>
      <c r="G2269" s="13" t="inlineStr">
        <is>
          <t>24-087-DOS-0002</t>
        </is>
      </c>
      <c r="H2269" s="13" t="inlineStr">
        <is>
          <t>Vendor Manufacturing Record Book (MRB)</t>
        </is>
      </c>
      <c r="I2269" s="13" t="inlineStr">
        <is>
          <t>Dossier</t>
        </is>
      </c>
      <c r="J2269" s="13" t="inlineStr">
        <is>
          <t>No</t>
        </is>
      </c>
      <c r="K2269" s="16" t="inlineStr">
        <is>
          <t>Aprobado</t>
        </is>
      </c>
      <c r="L2269" s="13" t="n">
        <v>0</v>
      </c>
      <c r="M2269" s="17" t="n">
        <v>45712</v>
      </c>
      <c r="N2269" s="17" t="n">
        <v>45601</v>
      </c>
      <c r="O2269" s="17" t="n">
        <v>45664</v>
      </c>
      <c r="P2269" s="13" t="n">
        <v>0</v>
      </c>
      <c r="Q2269" s="13" t="n"/>
      <c r="R2269" s="13" t="inlineStr">
        <is>
          <t>24/02/2025 Aprobado Rev. 0 // 21/02/2025 Enviado Rev. 0</t>
        </is>
      </c>
    </row>
    <row r="2270" ht="15" customHeight="1" s="2">
      <c r="A2270" s="13" t="inlineStr">
        <is>
          <t>P-24/087-S00</t>
        </is>
      </c>
      <c r="B2270" s="18" t="inlineStr">
        <is>
          <t>AC</t>
        </is>
      </c>
      <c r="C2270" s="13" t="inlineStr">
        <is>
          <t>ADI-2984 - 4500036731</t>
        </is>
      </c>
      <c r="D2270" s="13" t="inlineStr">
        <is>
          <t>TECHNIP/SYNKEDIA</t>
        </is>
      </c>
      <c r="E2270" s="13" t="inlineStr">
        <is>
          <t>Caudal</t>
        </is>
      </c>
      <c r="F2270" s="13" t="inlineStr">
        <is>
          <t>V-P-N2984-4200-J0-0021-A-O-001</t>
        </is>
      </c>
      <c r="G2270" s="13" t="inlineStr">
        <is>
          <t>24-087-VDDL-0001</t>
        </is>
      </c>
      <c r="H2270" s="13" t="inlineStr">
        <is>
          <t>List of VENDORs Documents and Drawings. List of the approved exception.</t>
        </is>
      </c>
      <c r="I2270" s="13" t="inlineStr">
        <is>
          <t>VDDL</t>
        </is>
      </c>
      <c r="J2270" s="15" t="inlineStr">
        <is>
          <t>Sí</t>
        </is>
      </c>
      <c r="K2270" s="16" t="inlineStr">
        <is>
          <t>Aprobado</t>
        </is>
      </c>
      <c r="L2270" s="13" t="n">
        <v>0</v>
      </c>
      <c r="M2270" s="17" t="n">
        <v>45622</v>
      </c>
      <c r="N2270" s="17" t="n">
        <v>45601</v>
      </c>
      <c r="O2270" s="17" t="n">
        <v>45664</v>
      </c>
      <c r="P2270" s="13" t="n">
        <v>0</v>
      </c>
      <c r="Q2270" s="13" t="inlineStr">
        <is>
          <t>Aprobado para información</t>
        </is>
      </c>
      <c r="R2270" s="13" t="inlineStr">
        <is>
          <t>26-11-2024 Aprobado Rev. 0 // 22-11-2024 Enviado Rev. 0</t>
        </is>
      </c>
    </row>
    <row r="2271" ht="15" customHeight="1" s="2">
      <c r="A2271" s="13" t="inlineStr">
        <is>
          <t>P-24/087-S00</t>
        </is>
      </c>
      <c r="B2271" s="18" t="inlineStr">
        <is>
          <t>AC</t>
        </is>
      </c>
      <c r="C2271" s="13" t="inlineStr">
        <is>
          <t>ADI-2984 - 4500036731</t>
        </is>
      </c>
      <c r="D2271" s="13" t="inlineStr">
        <is>
          <t>TECHNIP/SYNKEDIA</t>
        </is>
      </c>
      <c r="E2271" s="13" t="inlineStr">
        <is>
          <t>Caudal</t>
        </is>
      </c>
      <c r="F2271" s="13" t="inlineStr">
        <is>
          <t>V-P-N2984-4200-J0-0021-A-O-009</t>
        </is>
      </c>
      <c r="G2271" s="13" t="inlineStr">
        <is>
          <t>24-087-NDE-0001</t>
        </is>
      </c>
      <c r="H2271" s="13" t="inlineStr">
        <is>
          <t>Testing procedures</t>
        </is>
      </c>
      <c r="I2271" s="13" t="inlineStr">
        <is>
          <t>Procedimientos</t>
        </is>
      </c>
      <c r="J2271" s="13" t="inlineStr">
        <is>
          <t>No</t>
        </is>
      </c>
      <c r="K2271" s="16" t="inlineStr">
        <is>
          <t>Aprobado</t>
        </is>
      </c>
      <c r="L2271" s="13" t="n">
        <v>1</v>
      </c>
      <c r="M2271" s="17" t="n">
        <v>45701</v>
      </c>
      <c r="N2271" s="17" t="n">
        <v>45601</v>
      </c>
      <c r="O2271" s="17" t="n">
        <v>45664</v>
      </c>
      <c r="P2271" s="13" t="n">
        <v>0</v>
      </c>
      <c r="Q2271" s="13" t="n"/>
      <c r="R2271" s="13" t="inlineStr">
        <is>
          <t>13/02/2025 Aprobado Rev. 1 // 07/02/2025 Enviado Rev. 1 // 06/02/2025 Com. Menores Rev. 0 // 30/01/2025 Enviado Rev. 0</t>
        </is>
      </c>
    </row>
    <row r="2272" ht="15" customHeight="1" s="2">
      <c r="A2272" s="13" t="inlineStr">
        <is>
          <t>P-24/087-S00</t>
        </is>
      </c>
      <c r="B2272" s="18" t="inlineStr">
        <is>
          <t>AC</t>
        </is>
      </c>
      <c r="C2272" s="13" t="inlineStr">
        <is>
          <t>ADI-2984 - 4500036731</t>
        </is>
      </c>
      <c r="D2272" s="13" t="inlineStr">
        <is>
          <t>TECHNIP/SYNKEDIA</t>
        </is>
      </c>
      <c r="E2272" s="13" t="inlineStr">
        <is>
          <t>Caudal</t>
        </is>
      </c>
      <c r="F2272" s="13" t="inlineStr">
        <is>
          <t>V-P-N2984-4200-J0-0021-A-O-002</t>
        </is>
      </c>
      <c r="G2272" s="13" t="inlineStr">
        <is>
          <t>24-087-DOS-0001</t>
        </is>
      </c>
      <c r="H2272" s="13" t="inlineStr">
        <is>
          <t>VENDOR Engineering Data-Book</t>
        </is>
      </c>
      <c r="I2272" s="13" t="inlineStr">
        <is>
          <t>Dossier</t>
        </is>
      </c>
      <c r="J2272" s="13" t="inlineStr">
        <is>
          <t>No</t>
        </is>
      </c>
      <c r="K2272" s="16" t="inlineStr">
        <is>
          <t>Aprobado</t>
        </is>
      </c>
      <c r="L2272" s="13" t="n">
        <v>0</v>
      </c>
      <c r="M2272" s="17" t="n">
        <v>45694</v>
      </c>
      <c r="N2272" s="17" t="n">
        <v>45601</v>
      </c>
      <c r="O2272" s="17" t="n">
        <v>45664</v>
      </c>
      <c r="P2272" s="13" t="n">
        <v>0</v>
      </c>
      <c r="Q2272" s="13" t="n"/>
      <c r="R2272" s="13" t="inlineStr">
        <is>
          <t>06/02/2025 Aprobado Rev. 0 // 04/02/2025 Enviado Rev. 0</t>
        </is>
      </c>
    </row>
    <row r="2273" ht="15" customHeight="1" s="2">
      <c r="A2273" s="13" t="inlineStr">
        <is>
          <t>P-24/087-S00</t>
        </is>
      </c>
      <c r="B2273" s="18" t="inlineStr">
        <is>
          <t>AC</t>
        </is>
      </c>
      <c r="C2273" s="13" t="inlineStr">
        <is>
          <t>ADI-2984 - 4500036731</t>
        </is>
      </c>
      <c r="D2273" s="13" t="inlineStr">
        <is>
          <t>TECHNIP/SYNKEDIA</t>
        </is>
      </c>
      <c r="E2273" s="13" t="inlineStr">
        <is>
          <t>Caudal</t>
        </is>
      </c>
      <c r="F2273" s="13" t="inlineStr">
        <is>
          <t>V-P-N2984-4200-J0-0021-A-O-006</t>
        </is>
      </c>
      <c r="G2273" s="13" t="inlineStr">
        <is>
          <t>24-087-ITP-0001</t>
        </is>
      </c>
      <c r="H2273" s="13" t="inlineStr">
        <is>
          <t>Fabrication Quality Control Plan (FQCP)</t>
        </is>
      </c>
      <c r="I2273" s="13" t="inlineStr">
        <is>
          <t>PPI</t>
        </is>
      </c>
      <c r="J2273" s="15" t="inlineStr">
        <is>
          <t>Sí</t>
        </is>
      </c>
      <c r="K2273" s="16" t="inlineStr">
        <is>
          <t>Aprobado</t>
        </is>
      </c>
      <c r="L2273" s="13" t="n">
        <v>2</v>
      </c>
      <c r="M2273" s="17" t="n">
        <v>45688</v>
      </c>
      <c r="N2273" s="17" t="n">
        <v>45601</v>
      </c>
      <c r="O2273" s="17" t="n">
        <v>45664</v>
      </c>
      <c r="P2273" s="13" t="n">
        <v>0</v>
      </c>
      <c r="Q2273" s="13" t="n"/>
      <c r="R2273" s="13" t="inlineStr">
        <is>
          <t>31/01/2025 Aprobado Rev. 2 // 30/01/2025 Enviado Rev. 2 // 30/01/2025 Aprobado Rev. 1 // 14-01-2025 Enviado Rev. 1 // 12-12-2024 Com. Menores Rev. 0 // 22-11-2024 Enviado Rev. 0</t>
        </is>
      </c>
    </row>
    <row r="2274" ht="15" customHeight="1" s="2">
      <c r="A2274" s="13" t="inlineStr">
        <is>
          <t>P-24/087-S00</t>
        </is>
      </c>
      <c r="B2274" s="18" t="inlineStr">
        <is>
          <t>AC</t>
        </is>
      </c>
      <c r="C2274" s="13" t="inlineStr">
        <is>
          <t>ADI-2984 - 4500036731</t>
        </is>
      </c>
      <c r="D2274" s="13" t="inlineStr">
        <is>
          <t>TECHNIP/SYNKEDIA</t>
        </is>
      </c>
      <c r="E2274" s="13" t="inlineStr">
        <is>
          <t>Caudal</t>
        </is>
      </c>
      <c r="F2274" s="13" t="inlineStr">
        <is>
          <t>V-P-N2984-4200-J0-0021-A-O-010</t>
        </is>
      </c>
      <c r="G2274" s="13" t="inlineStr">
        <is>
          <t>24-087-CER-0001</t>
        </is>
      </c>
      <c r="H2274" s="13" t="inlineStr">
        <is>
          <t>Test and control reports and Material certificates</t>
        </is>
      </c>
      <c r="I2274" s="13" t="inlineStr">
        <is>
          <t>Certificados</t>
        </is>
      </c>
      <c r="J2274" s="13" t="inlineStr">
        <is>
          <t>No</t>
        </is>
      </c>
      <c r="K2274" s="16" t="inlineStr">
        <is>
          <t>Aprobado</t>
        </is>
      </c>
      <c r="L2274" s="13" t="n">
        <v>0</v>
      </c>
      <c r="M2274" s="17" t="n">
        <v>45709</v>
      </c>
      <c r="N2274" s="17" t="n">
        <v>45601</v>
      </c>
      <c r="O2274" s="17" t="n">
        <v>45664</v>
      </c>
      <c r="P2274" s="13" t="n">
        <v>0</v>
      </c>
      <c r="Q2274" s="13" t="n"/>
      <c r="R2274" s="13" t="inlineStr">
        <is>
          <t>21/02/2025 Aprobado Rev. 0 // 14/02/2025 Enviado Rev. 0</t>
        </is>
      </c>
    </row>
    <row r="2275" ht="15" customHeight="1" s="2">
      <c r="A2275" s="13" t="inlineStr">
        <is>
          <t>P-24/087-S00</t>
        </is>
      </c>
      <c r="B2275" s="18" t="inlineStr">
        <is>
          <t>AC</t>
        </is>
      </c>
      <c r="C2275" s="13" t="inlineStr">
        <is>
          <t>ADI-2984 - 4500036731</t>
        </is>
      </c>
      <c r="D2275" s="13" t="inlineStr">
        <is>
          <t>TECHNIP/SYNKEDIA</t>
        </is>
      </c>
      <c r="E2275" s="13" t="inlineStr">
        <is>
          <t>Caudal</t>
        </is>
      </c>
      <c r="F2275" s="13" t="inlineStr">
        <is>
          <t>V-P-N2984-4200-J0-0021-A-O-003</t>
        </is>
      </c>
      <c r="G2275" s="13" t="inlineStr">
        <is>
          <t>24-087-IND-0001</t>
        </is>
      </c>
      <c r="H2275" s="13" t="inlineStr">
        <is>
          <t>Index of VENDOR Engineering Data-Book</t>
        </is>
      </c>
      <c r="I2275" s="13" t="inlineStr">
        <is>
          <t>Índice</t>
        </is>
      </c>
      <c r="J2275" s="13" t="inlineStr">
        <is>
          <t>No</t>
        </is>
      </c>
      <c r="K2275" s="16" t="inlineStr">
        <is>
          <t>Aprobado</t>
        </is>
      </c>
      <c r="L2275" s="13" t="n">
        <v>3</v>
      </c>
      <c r="M2275" s="17" t="n">
        <v>45644</v>
      </c>
      <c r="N2275" s="17" t="n">
        <v>45601</v>
      </c>
      <c r="O2275" s="17" t="n">
        <v>45664</v>
      </c>
      <c r="P2275" s="13" t="n">
        <v>0</v>
      </c>
      <c r="Q2275" s="13" t="inlineStr">
        <is>
          <t>env. rev0 26-11-2024, aun no hay dev.</t>
        </is>
      </c>
      <c r="R2275" s="13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276" ht="15" customHeight="1" s="2">
      <c r="A2276" s="13" t="inlineStr">
        <is>
          <t>P-24/087-S00</t>
        </is>
      </c>
      <c r="B2276" s="18" t="inlineStr">
        <is>
          <t>AC</t>
        </is>
      </c>
      <c r="C2276" s="13" t="inlineStr">
        <is>
          <t>ADI-2984 - 4500036731</t>
        </is>
      </c>
      <c r="D2276" s="13" t="inlineStr">
        <is>
          <t>TECHNIP/SYNKEDIA</t>
        </is>
      </c>
      <c r="E2276" s="13" t="inlineStr">
        <is>
          <t>Caudal</t>
        </is>
      </c>
      <c r="F2276" s="13" t="inlineStr">
        <is>
          <t>V-P-N2984-4200-J0-0021-A-O-005</t>
        </is>
      </c>
      <c r="G2276" s="13" t="inlineStr">
        <is>
          <t>24-087-DWG-0001</t>
        </is>
      </c>
      <c r="H2276" s="13" t="inlineStr">
        <is>
          <t>Instrumentation Outline Dimensional Drawing (with Weight Indication) and Cross-Sectional Assembly Drawings (Including Electrical Connections)</t>
        </is>
      </c>
      <c r="I2276" s="13" t="inlineStr">
        <is>
          <t>Planos</t>
        </is>
      </c>
      <c r="J2276" s="15" t="inlineStr">
        <is>
          <t>Sí</t>
        </is>
      </c>
      <c r="K2276" s="16" t="inlineStr">
        <is>
          <t>Aprobado</t>
        </is>
      </c>
      <c r="L2276" s="13" t="n">
        <v>2</v>
      </c>
      <c r="M2276" s="17" t="n">
        <v>45688</v>
      </c>
      <c r="N2276" s="17" t="n">
        <v>45601</v>
      </c>
      <c r="O2276" s="17" t="n">
        <v>45664</v>
      </c>
      <c r="P2276" s="13" t="n">
        <v>0</v>
      </c>
      <c r="Q2276" s="13" t="n"/>
      <c r="R2276" s="13" t="inlineStr">
        <is>
          <t>31/01/2025 Aprobado Rev. 2 // 29/01/2025 Enviado Rev. 2 // 24/01/2025 Com. Menores Rev. 1 // 15-01-2025 Enviado Rev. 1 // 05-12-2024 Com. Menores Rev. 0 // 22-11-2024 Enviado Rev. 0</t>
        </is>
      </c>
    </row>
    <row r="2277" ht="15" customHeight="1" s="2">
      <c r="A2277" s="13" t="inlineStr">
        <is>
          <t>P-24/087-S00</t>
        </is>
      </c>
      <c r="B2277" s="18" t="inlineStr">
        <is>
          <t>AC</t>
        </is>
      </c>
      <c r="C2277" s="13" t="inlineStr">
        <is>
          <t>ADI-2984 - 4500036731</t>
        </is>
      </c>
      <c r="D2277" s="13" t="inlineStr">
        <is>
          <t>TECHNIP/SYNKEDIA</t>
        </is>
      </c>
      <c r="E2277" s="13" t="inlineStr">
        <is>
          <t>Caudal</t>
        </is>
      </c>
      <c r="F2277" s="13" t="inlineStr">
        <is>
          <t>V-P-N2984-4200-J0-0021-A-O-007</t>
        </is>
      </c>
      <c r="G2277" s="13" t="inlineStr">
        <is>
          <t>24-087-IND-0002</t>
        </is>
      </c>
      <c r="H2277" s="13" t="inlineStr">
        <is>
          <t>Index of Vendor Manufacturing Record Book (MRB Index)</t>
        </is>
      </c>
      <c r="I2277" s="13" t="inlineStr">
        <is>
          <t>Índice</t>
        </is>
      </c>
      <c r="J2277" s="13" t="inlineStr">
        <is>
          <t>No</t>
        </is>
      </c>
      <c r="K2277" s="16" t="inlineStr">
        <is>
          <t>Aprobado</t>
        </is>
      </c>
      <c r="L2277" s="13" t="n">
        <v>1</v>
      </c>
      <c r="M2277" s="17" t="n">
        <v>45639</v>
      </c>
      <c r="N2277" s="17" t="n">
        <v>45601</v>
      </c>
      <c r="O2277" s="17" t="n">
        <v>45664</v>
      </c>
      <c r="P2277" s="13" t="n">
        <v>0</v>
      </c>
      <c r="Q2277" s="13" t="n"/>
      <c r="R2277" s="13" t="inlineStr">
        <is>
          <t>13-12-2024 Aprobado Rev. 1 // 09-12-2024 Enviado Rev. 1 // 05-12-2024 Com. Menores Rev. 0 // 26-11-2024 Enviado Rev. 0</t>
        </is>
      </c>
    </row>
    <row r="2278" ht="15" customHeight="1" s="2">
      <c r="A2278" s="13" t="inlineStr">
        <is>
          <t>P-24/087-S00</t>
        </is>
      </c>
      <c r="B2278" s="18" t="inlineStr">
        <is>
          <t>AC</t>
        </is>
      </c>
      <c r="C2278" s="13" t="inlineStr">
        <is>
          <t>ADI-2984 - 4500036731</t>
        </is>
      </c>
      <c r="D2278" s="13" t="inlineStr">
        <is>
          <t>TECHNIP/SYNKEDIA</t>
        </is>
      </c>
      <c r="E2278" s="13" t="inlineStr">
        <is>
          <t>Caudal</t>
        </is>
      </c>
      <c r="F2278" s="13" t="inlineStr">
        <is>
          <t>V-P-N2984-4200-J0-0021-A-O-011</t>
        </is>
      </c>
      <c r="G2278" s="13" t="inlineStr">
        <is>
          <t>24-087-PH-0001</t>
        </is>
      </c>
      <c r="H2278" s="13" t="inlineStr">
        <is>
          <t>Hydraulic test procedure</t>
        </is>
      </c>
      <c r="I2278" s="13" t="inlineStr">
        <is>
          <t>Procedimientos</t>
        </is>
      </c>
      <c r="J2278" s="13" t="inlineStr">
        <is>
          <t>No</t>
        </is>
      </c>
      <c r="K2278" s="16" t="inlineStr">
        <is>
          <t>Aprobado</t>
        </is>
      </c>
      <c r="L2278" s="13" t="n">
        <v>0</v>
      </c>
      <c r="M2278" s="17" t="n">
        <v>45693</v>
      </c>
      <c r="N2278" s="17" t="n">
        <v>45601</v>
      </c>
      <c r="O2278" s="17" t="n">
        <v>45664</v>
      </c>
      <c r="P2278" s="13" t="n">
        <v>0</v>
      </c>
      <c r="Q2278" s="13" t="n"/>
      <c r="R2278" s="13" t="inlineStr">
        <is>
          <t>05/02/2025 Aprobado Rev. 0 // 30/01/2025 Enviado Rev. 0</t>
        </is>
      </c>
    </row>
    <row r="2279" ht="15" customHeight="1" s="2">
      <c r="A2279" s="13" t="inlineStr">
        <is>
          <t>P-24/087-S00</t>
        </is>
      </c>
      <c r="B2279" s="18" t="inlineStr">
        <is>
          <t>AC</t>
        </is>
      </c>
      <c r="C2279" s="13" t="inlineStr">
        <is>
          <t>ADI-2984 - 4500036731</t>
        </is>
      </c>
      <c r="D2279" s="13" t="inlineStr">
        <is>
          <t>TECHNIP/SYNKEDIA</t>
        </is>
      </c>
      <c r="E2279" s="13" t="inlineStr">
        <is>
          <t>Caudal</t>
        </is>
      </c>
      <c r="F2279" s="13" t="inlineStr">
        <is>
          <t>V-P-N2984-4200-J0-0021-A-O-004</t>
        </is>
      </c>
      <c r="G2279" s="13" t="inlineStr">
        <is>
          <t>24-087-CAL-0001</t>
        </is>
      </c>
      <c r="H2279" s="13" t="inlineStr">
        <is>
          <t>Instrument Calculation Sheets</t>
        </is>
      </c>
      <c r="I2279" s="13" t="inlineStr">
        <is>
          <t>Cálculos</t>
        </is>
      </c>
      <c r="J2279" s="15" t="inlineStr">
        <is>
          <t>Sí</t>
        </is>
      </c>
      <c r="K2279" s="16" t="inlineStr">
        <is>
          <t>Aprobado</t>
        </is>
      </c>
      <c r="L2279" s="13" t="n">
        <v>0</v>
      </c>
      <c r="M2279" s="17" t="n">
        <v>45628</v>
      </c>
      <c r="N2279" s="17" t="n">
        <v>45601</v>
      </c>
      <c r="O2279" s="17" t="n">
        <v>45664</v>
      </c>
      <c r="P2279" s="13" t="n">
        <v>0</v>
      </c>
      <c r="Q2279" s="13" t="n"/>
      <c r="R2279" s="13" t="inlineStr">
        <is>
          <t>02-12-2024 Aprobado Rev. 0 // 22-11-2024 Enviado Rev. 0</t>
        </is>
      </c>
    </row>
    <row r="2280" ht="15" customHeight="1" s="2">
      <c r="A2280" s="13" t="inlineStr">
        <is>
          <t>P-24/087-S01</t>
        </is>
      </c>
      <c r="B2280" s="18" t="inlineStr">
        <is>
          <t>AC</t>
        </is>
      </c>
      <c r="C2280" s="13" t="inlineStr">
        <is>
          <t>4500037039</t>
        </is>
      </c>
      <c r="D2280" s="13" t="inlineStr">
        <is>
          <t>AYESA/REPSOL</t>
        </is>
      </c>
      <c r="E2280" s="13" t="inlineStr">
        <is>
          <t>Caudal</t>
        </is>
      </c>
      <c r="F2280" s="13" t="inlineStr">
        <is>
          <t>V-P-N2984-4200-J0-0021-A-O-014</t>
        </is>
      </c>
      <c r="G2280" s="13" t="inlineStr">
        <is>
          <t>24-087-VDDL-0001-01</t>
        </is>
      </c>
      <c r="H2280" s="13" t="inlineStr">
        <is>
          <t>List of VENDOR's Documents and Drawings. List of the approved exception (S01)</t>
        </is>
      </c>
      <c r="I2280" s="13" t="inlineStr">
        <is>
          <t>VDDL</t>
        </is>
      </c>
      <c r="J2280" s="15" t="inlineStr">
        <is>
          <t>Sí</t>
        </is>
      </c>
      <c r="K2280" s="16" t="inlineStr">
        <is>
          <t>Aprobado</t>
        </is>
      </c>
      <c r="L2280" s="13" t="n">
        <v>0</v>
      </c>
      <c r="M2280" s="17" t="n">
        <v>45744</v>
      </c>
      <c r="N2280" s="17" t="n">
        <v>45726</v>
      </c>
      <c r="O2280" s="17" t="n">
        <v>45765</v>
      </c>
      <c r="P2280" s="13" t="n">
        <v>0</v>
      </c>
      <c r="Q2280" s="13" t="inlineStr">
        <is>
          <t>No llega la devolución vía email, tenemos que comprobarlo en la web.</t>
        </is>
      </c>
      <c r="R2280" s="13" t="inlineStr">
        <is>
          <t>28/03/2025 Aprobado Rev. 0 // 17/03/2025 Enviado Rev. 0</t>
        </is>
      </c>
    </row>
    <row r="2281" ht="15" customHeight="1" s="2">
      <c r="A2281" s="13" t="inlineStr">
        <is>
          <t>P-24/087-S01</t>
        </is>
      </c>
      <c r="B2281" s="18" t="inlineStr">
        <is>
          <t>AC</t>
        </is>
      </c>
      <c r="C2281" s="13" t="inlineStr">
        <is>
          <t>4500037039</t>
        </is>
      </c>
      <c r="D2281" s="13" t="inlineStr">
        <is>
          <t>AYESA/REPSOL</t>
        </is>
      </c>
      <c r="E2281" s="13" t="inlineStr">
        <is>
          <t>Caudal</t>
        </is>
      </c>
      <c r="F2281" s="13" t="inlineStr">
        <is>
          <t>V-P-N2984-4200-J0-0021-A-O-015</t>
        </is>
      </c>
      <c r="G2281" s="13" t="inlineStr">
        <is>
          <t>24-087-DOS-0001-01</t>
        </is>
      </c>
      <c r="H2281" s="13" t="inlineStr">
        <is>
          <t>VENDOR Engineering Data-Book (S01)</t>
        </is>
      </c>
      <c r="I2281" s="13" t="inlineStr">
        <is>
          <t>Dossier</t>
        </is>
      </c>
      <c r="J2281" s="13" t="inlineStr">
        <is>
          <t>No</t>
        </is>
      </c>
      <c r="K2281" s="16" t="inlineStr">
        <is>
          <t>Aprobado</t>
        </is>
      </c>
      <c r="L2281" s="13" t="n">
        <v>0</v>
      </c>
      <c r="M2281" s="17" t="n">
        <v>45811</v>
      </c>
      <c r="N2281" s="17" t="n">
        <v>45726</v>
      </c>
      <c r="O2281" s="17" t="n">
        <v>45765</v>
      </c>
      <c r="P2281" s="13" t="n">
        <v>0</v>
      </c>
      <c r="Q2281" s="13" t="n"/>
      <c r="R2281" s="13" t="inlineStr">
        <is>
          <t>03/06/2025 Aprobado Rev. 0 // 27/05/2025 Enviado Rev. 0</t>
        </is>
      </c>
    </row>
    <row r="2282" ht="15" customHeight="1" s="2">
      <c r="A2282" s="13" t="inlineStr">
        <is>
          <t>P-24/087-S01</t>
        </is>
      </c>
      <c r="B2282" s="18" t="inlineStr">
        <is>
          <t>AC</t>
        </is>
      </c>
      <c r="C2282" s="13" t="inlineStr">
        <is>
          <t>4500037039</t>
        </is>
      </c>
      <c r="D2282" s="13" t="inlineStr">
        <is>
          <t>AYESA/REPSOL</t>
        </is>
      </c>
      <c r="E2282" s="13" t="inlineStr">
        <is>
          <t>Caudal</t>
        </is>
      </c>
      <c r="F2282" s="13" t="inlineStr">
        <is>
          <t>V-P-N2984-4200-J0-0021-A-O-018</t>
        </is>
      </c>
      <c r="G2282" s="13" t="inlineStr">
        <is>
          <t>24-087-DOS-0002-01</t>
        </is>
      </c>
      <c r="H2282" s="13" t="inlineStr">
        <is>
          <t>Vendor Manufacturing Record Book (MRB) (S01)</t>
        </is>
      </c>
      <c r="I2282" s="13" t="inlineStr">
        <is>
          <t>Dossier</t>
        </is>
      </c>
      <c r="J2282" s="13" t="inlineStr">
        <is>
          <t>No</t>
        </is>
      </c>
      <c r="K2282" s="16" t="inlineStr">
        <is>
          <t>Aprobado</t>
        </is>
      </c>
      <c r="L2282" s="13" t="n">
        <v>0</v>
      </c>
      <c r="M2282" s="17" t="n">
        <v>45814</v>
      </c>
      <c r="N2282" s="17" t="n">
        <v>45726</v>
      </c>
      <c r="O2282" s="17" t="n">
        <v>45765</v>
      </c>
      <c r="P2282" s="13" t="n">
        <v>0</v>
      </c>
      <c r="Q2282" s="13" t="n"/>
      <c r="R2282" s="13" t="inlineStr">
        <is>
          <t>06/06/2025 Aprobado Rev. 0 // 04/06/2025 Enviado Rev. 0</t>
        </is>
      </c>
    </row>
    <row r="2283" ht="15" customHeight="1" s="2">
      <c r="A2283" s="13" t="inlineStr">
        <is>
          <t>P-24/087-S01</t>
        </is>
      </c>
      <c r="B2283" s="18" t="inlineStr">
        <is>
          <t>AC</t>
        </is>
      </c>
      <c r="C2283" s="13" t="inlineStr">
        <is>
          <t>4500037039</t>
        </is>
      </c>
      <c r="D2283" s="13" t="inlineStr">
        <is>
          <t>AYESA/REPSOL</t>
        </is>
      </c>
      <c r="E2283" s="13" t="inlineStr">
        <is>
          <t>Caudal</t>
        </is>
      </c>
      <c r="F2283" s="13" t="inlineStr">
        <is>
          <t>V-P-N2984-4200-J0-0021-A-O-019</t>
        </is>
      </c>
      <c r="G2283" s="13" t="inlineStr">
        <is>
          <t>24-087-CER-0001-01</t>
        </is>
      </c>
      <c r="H2283" s="13" t="inlineStr">
        <is>
          <t>Test and control reports and Material certificates (S01)</t>
        </is>
      </c>
      <c r="I2283" s="13" t="inlineStr">
        <is>
          <t>Certificados</t>
        </is>
      </c>
      <c r="J2283" s="13" t="inlineStr">
        <is>
          <t>No</t>
        </is>
      </c>
      <c r="K2283" s="16" t="inlineStr">
        <is>
          <t>Aprobado</t>
        </is>
      </c>
      <c r="L2283" s="13" t="n">
        <v>0</v>
      </c>
      <c r="M2283" s="17" t="n">
        <v>45812</v>
      </c>
      <c r="N2283" s="17" t="n">
        <v>45726</v>
      </c>
      <c r="O2283" s="17" t="n">
        <v>45765</v>
      </c>
      <c r="P2283" s="13" t="n">
        <v>0</v>
      </c>
      <c r="Q2283" s="13" t="n"/>
      <c r="R2283" s="13" t="inlineStr">
        <is>
          <t>04/06/2025 Aprobado Rev. 0 // 26/05/2025 Enviado Rev. 0</t>
        </is>
      </c>
    </row>
    <row r="2284" ht="15" customHeight="1" s="2">
      <c r="A2284" s="13" t="inlineStr">
        <is>
          <t>P-24/087-S01</t>
        </is>
      </c>
      <c r="B2284" s="18" t="inlineStr">
        <is>
          <t>AC</t>
        </is>
      </c>
      <c r="C2284" s="13" t="inlineStr">
        <is>
          <t>4500037039</t>
        </is>
      </c>
      <c r="D2284" s="13" t="inlineStr">
        <is>
          <t>AYESA/REPSOL</t>
        </is>
      </c>
      <c r="E2284" s="13" t="inlineStr">
        <is>
          <t>Caudal</t>
        </is>
      </c>
      <c r="F2284" s="13" t="inlineStr">
        <is>
          <t>V-P-N2984-4200-J0-0021-A-O-016</t>
        </is>
      </c>
      <c r="G2284" s="13" t="inlineStr">
        <is>
          <t>24-087-CAL-0001-01</t>
        </is>
      </c>
      <c r="H2284" s="13" t="inlineStr">
        <is>
          <t>Instrument Calculation Sheets (S01)</t>
        </is>
      </c>
      <c r="I2284" s="13" t="inlineStr">
        <is>
          <t>Cálculos</t>
        </is>
      </c>
      <c r="J2284" s="15" t="inlineStr">
        <is>
          <t>Sí</t>
        </is>
      </c>
      <c r="K2284" s="16" t="inlineStr">
        <is>
          <t>Aprobado</t>
        </is>
      </c>
      <c r="L2284" s="13" t="n">
        <v>1</v>
      </c>
      <c r="M2284" s="17" t="n">
        <v>45757</v>
      </c>
      <c r="N2284" s="17" t="n">
        <v>45726</v>
      </c>
      <c r="O2284" s="17" t="n">
        <v>45765</v>
      </c>
      <c r="P2284" s="13" t="n">
        <v>0</v>
      </c>
      <c r="Q2284" s="13" t="inlineStr">
        <is>
          <t>No llega la devolución vía email, tenemos que comprobarlo en la web.</t>
        </is>
      </c>
      <c r="R2284" s="13" t="inlineStr">
        <is>
          <t>10/04/2025 Aprobado Rev. 1 // 07/04/2025 Enviado Rev. 1 // 28/03/2025 Com. Menores Rev. 0 // 17/03/2025 Enviado Rev. 0</t>
        </is>
      </c>
    </row>
    <row r="2285" ht="15" customHeight="1" s="2">
      <c r="A2285" s="13" t="inlineStr">
        <is>
          <t>P-24/087-S01</t>
        </is>
      </c>
      <c r="B2285" s="18" t="inlineStr">
        <is>
          <t>AC</t>
        </is>
      </c>
      <c r="C2285" s="13" t="inlineStr">
        <is>
          <t>4500037039</t>
        </is>
      </c>
      <c r="D2285" s="13" t="inlineStr">
        <is>
          <t>AYESA/REPSOL</t>
        </is>
      </c>
      <c r="E2285" s="13" t="inlineStr">
        <is>
          <t>Caudal</t>
        </is>
      </c>
      <c r="F2285" s="13" t="inlineStr">
        <is>
          <t>V-P-N2984-4200-J0-0021-A-O-017</t>
        </is>
      </c>
      <c r="G2285" s="13" t="inlineStr">
        <is>
          <t>24-087-DWG-0001-01</t>
        </is>
      </c>
      <c r="H2285" s="13" t="inlineStr">
        <is>
          <t>Instrumentation Outline Dimensional Drawing (with Weight Indication) (S01)</t>
        </is>
      </c>
      <c r="I2285" s="13" t="inlineStr">
        <is>
          <t>Planos</t>
        </is>
      </c>
      <c r="J2285" s="15" t="inlineStr">
        <is>
          <t>Sí</t>
        </is>
      </c>
      <c r="K2285" s="16" t="inlineStr">
        <is>
          <t>Aprobado</t>
        </is>
      </c>
      <c r="L2285" s="13" t="n">
        <v>1</v>
      </c>
      <c r="M2285" s="17" t="n">
        <v>45757</v>
      </c>
      <c r="N2285" s="17" t="n">
        <v>45726</v>
      </c>
      <c r="O2285" s="17" t="n">
        <v>45765</v>
      </c>
      <c r="P2285" s="13" t="n">
        <v>0</v>
      </c>
      <c r="Q2285" s="13" t="inlineStr">
        <is>
          <t>No llega la devolución vía email, tenemos que comprobarlo en la web.</t>
        </is>
      </c>
      <c r="R2285" s="13" t="inlineStr">
        <is>
          <t>10/04/2025 Aprobado Rev. 1 // 07/04/2025 Enviado Rev. 1 // 28/03/2025 Com. Menores Rev. 0 // 19/03/2025 Enviado Rev. 0</t>
        </is>
      </c>
    </row>
    <row r="2286" ht="15" customHeight="1" s="2">
      <c r="A2286" s="13" t="inlineStr">
        <is>
          <t>P-24/088-S00</t>
        </is>
      </c>
      <c r="B2286" s="18" t="inlineStr">
        <is>
          <t>AC</t>
        </is>
      </c>
      <c r="C2286" s="13" t="inlineStr">
        <is>
          <t>ADI-2984 / 4500036734</t>
        </is>
      </c>
      <c r="D2286" s="13" t="inlineStr">
        <is>
          <t>TECHNIP/SYNKEDIA</t>
        </is>
      </c>
      <c r="E2286" s="13" t="inlineStr">
        <is>
          <t>Temperatura</t>
        </is>
      </c>
      <c r="F2286" s="13" t="inlineStr">
        <is>
          <t>V-P-N2984-4200-J0-0025-A-O-006</t>
        </is>
      </c>
      <c r="G2286" s="13" t="inlineStr">
        <is>
          <t>24-088-SPR-0001</t>
        </is>
      </c>
      <c r="H2286" s="13" t="inlineStr">
        <is>
          <t>Recommended Spare Parts for Start-up and Two Years of
Operation (Excel format and according to NMR-624)</t>
        </is>
      </c>
      <c r="I2286" s="13" t="inlineStr">
        <is>
          <t>Repuestos</t>
        </is>
      </c>
      <c r="J2286" s="13" t="inlineStr">
        <is>
          <t>No</t>
        </is>
      </c>
      <c r="K2286" s="16" t="inlineStr">
        <is>
          <t>Aprobado</t>
        </is>
      </c>
      <c r="L2286" s="13" t="n">
        <v>1</v>
      </c>
      <c r="M2286" s="17" t="n">
        <v>45705</v>
      </c>
      <c r="N2286" s="17" t="n">
        <v>45601</v>
      </c>
      <c r="O2286" s="17" t="n">
        <v>45664</v>
      </c>
      <c r="P2286" s="13" t="n">
        <v>0</v>
      </c>
      <c r="Q2286" s="13" t="n"/>
      <c r="R2286" s="13" t="inlineStr">
        <is>
          <t>17/02/2025 Aprobado Rev. 1 // 05/02/2025 Enviado Rev. 1 // 05/02/2025 Com. Menores Rev. 0 // 30/01/2025 Enviado Rev. 0</t>
        </is>
      </c>
    </row>
    <row r="2287" ht="15" customHeight="1" s="2">
      <c r="A2287" s="13" t="inlineStr">
        <is>
          <t>P-24/088-S00</t>
        </is>
      </c>
      <c r="B2287" s="18" t="inlineStr">
        <is>
          <t>AC</t>
        </is>
      </c>
      <c r="C2287" s="13" t="inlineStr">
        <is>
          <t>ADI-2984 / 4500036734</t>
        </is>
      </c>
      <c r="D2287" s="13" t="inlineStr">
        <is>
          <t>TECHNIP/SYNKEDIA</t>
        </is>
      </c>
      <c r="E2287" s="13" t="inlineStr">
        <is>
          <t>Temperatura</t>
        </is>
      </c>
      <c r="F2287" s="13" t="inlineStr">
        <is>
          <t>V-P-N2984-4200-J0-0025-A-O-012</t>
        </is>
      </c>
      <c r="G2287" s="13" t="inlineStr">
        <is>
          <t>24-088-EC-0001</t>
        </is>
      </c>
      <c r="H2287" s="13" t="inlineStr">
        <is>
          <t>Testing and control procedures</t>
        </is>
      </c>
      <c r="I2287" s="13" t="inlineStr">
        <is>
          <t>Certificados</t>
        </is>
      </c>
      <c r="J2287" s="13" t="inlineStr">
        <is>
          <t>No</t>
        </is>
      </c>
      <c r="K2287" s="16" t="inlineStr">
        <is>
          <t>Aprobado</t>
        </is>
      </c>
      <c r="L2287" s="13" t="n">
        <v>1</v>
      </c>
      <c r="M2287" s="17" t="n">
        <v>45705</v>
      </c>
      <c r="N2287" s="17" t="n">
        <v>45601</v>
      </c>
      <c r="O2287" s="17" t="n">
        <v>45664</v>
      </c>
      <c r="P2287" s="13" t="n">
        <v>0</v>
      </c>
      <c r="Q2287" s="13" t="n"/>
      <c r="R2287" s="13" t="inlineStr">
        <is>
          <t>17/02/2025 Aprobado Rev. 1 // 05/02/2025 Enviado Rev. 1 // 03/02/2025 Com. Menores Rev. 0 // 30/01/2025 Enviado Rev. 0</t>
        </is>
      </c>
    </row>
    <row r="2288" ht="15" customHeight="1" s="2">
      <c r="A2288" s="13" t="inlineStr">
        <is>
          <t>P-24/088-S00</t>
        </is>
      </c>
      <c r="B2288" s="18" t="inlineStr">
        <is>
          <t>AC</t>
        </is>
      </c>
      <c r="C2288" s="13" t="inlineStr">
        <is>
          <t>ADI-2984 / 4500036734</t>
        </is>
      </c>
      <c r="D2288" s="13" t="inlineStr">
        <is>
          <t>TECHNIP/SYNKEDIA</t>
        </is>
      </c>
      <c r="E2288" s="13" t="inlineStr">
        <is>
          <t>Temperatura</t>
        </is>
      </c>
      <c r="F2288" s="13" t="inlineStr">
        <is>
          <t>V-P-N2984-4200-J0-0025-A-O-003</t>
        </is>
      </c>
      <c r="G2288" s="13" t="inlineStr">
        <is>
          <t>24-088-IND-0001</t>
        </is>
      </c>
      <c r="H2288" s="13" t="inlineStr">
        <is>
          <t>Index of VENDOR Engineering Data-Book</t>
        </is>
      </c>
      <c r="I2288" s="13" t="inlineStr">
        <is>
          <t>Índice</t>
        </is>
      </c>
      <c r="J2288" s="13" t="inlineStr">
        <is>
          <t>No</t>
        </is>
      </c>
      <c r="K2288" s="16" t="inlineStr">
        <is>
          <t>Aprobado</t>
        </is>
      </c>
      <c r="L2288" s="13" t="n">
        <v>1</v>
      </c>
      <c r="M2288" s="17" t="n">
        <v>45629</v>
      </c>
      <c r="N2288" s="17" t="n">
        <v>45601</v>
      </c>
      <c r="O2288" s="17" t="n">
        <v>45664</v>
      </c>
      <c r="P2288" s="13" t="n">
        <v>0</v>
      </c>
      <c r="Q2288" s="13" t="n"/>
      <c r="R2288" s="13" t="inlineStr">
        <is>
          <t>03-12-2024 Aprobado Rev. 1 // 29-11-2024 Enviado Rev. 1 // 29-11-2024 Com. Menores Rev. 0 // 26-11-2024 Enviado Rev. 0</t>
        </is>
      </c>
    </row>
    <row r="2289" ht="15" customHeight="1" s="2">
      <c r="A2289" s="13" t="inlineStr">
        <is>
          <t>P-24/088-S00</t>
        </is>
      </c>
      <c r="B2289" s="18" t="inlineStr">
        <is>
          <t>AC</t>
        </is>
      </c>
      <c r="C2289" s="13" t="inlineStr">
        <is>
          <t>ADI-2984 / 4500036734</t>
        </is>
      </c>
      <c r="D2289" s="13" t="inlineStr">
        <is>
          <t>TECHNIP/SYNKEDIA</t>
        </is>
      </c>
      <c r="E2289" s="13" t="inlineStr">
        <is>
          <t>Temperatura</t>
        </is>
      </c>
      <c r="F2289" s="13" t="inlineStr">
        <is>
          <t>V-P-N2984-4200-J0-0023-A-O-011</t>
        </is>
      </c>
      <c r="G2289" s="13" t="inlineStr">
        <is>
          <t>24-088-CER-0001</t>
        </is>
      </c>
      <c r="H2289" s="13" t="inlineStr">
        <is>
          <t>Certificate of quality of Material certificates, according to standard EN 10204 3.1 Certificate of compliance NACE MR0103, and ED-L-05.00 and of welding materials</t>
        </is>
      </c>
      <c r="I2289" s="13" t="inlineStr">
        <is>
          <t>Certificados</t>
        </is>
      </c>
      <c r="J2289" s="13" t="inlineStr">
        <is>
          <t>No</t>
        </is>
      </c>
      <c r="K2289" s="16" t="inlineStr">
        <is>
          <t>Aprobado</t>
        </is>
      </c>
      <c r="L2289" s="13" t="n">
        <v>0</v>
      </c>
      <c r="M2289" s="17" t="n">
        <v>45707</v>
      </c>
      <c r="N2289" s="17" t="n">
        <v>45601</v>
      </c>
      <c r="O2289" s="17" t="n">
        <v>45664</v>
      </c>
      <c r="P2289" s="13" t="n">
        <v>0</v>
      </c>
      <c r="Q2289" s="13" t="n"/>
      <c r="R2289" s="13" t="inlineStr">
        <is>
          <t>19/02/2025 Aprobado Rev. 0 // 14/02/2025 Enviado Rev. 0</t>
        </is>
      </c>
    </row>
    <row r="2290" ht="15" customHeight="1" s="2">
      <c r="A2290" s="13" t="inlineStr">
        <is>
          <t>P-24/088-S00</t>
        </is>
      </c>
      <c r="B2290" s="18" t="inlineStr">
        <is>
          <t>AC</t>
        </is>
      </c>
      <c r="C2290" s="13" t="inlineStr">
        <is>
          <t>ADI-2984 / 4500036734</t>
        </is>
      </c>
      <c r="D2290" s="13" t="inlineStr">
        <is>
          <t>TECHNIP/SYNKEDIA</t>
        </is>
      </c>
      <c r="E2290" s="13" t="inlineStr">
        <is>
          <t>Temperatura</t>
        </is>
      </c>
      <c r="F2290" s="13" t="inlineStr">
        <is>
          <t>V-P-N2984-4200-J0-0023-A-O-008</t>
        </is>
      </c>
      <c r="G2290" s="13" t="inlineStr">
        <is>
          <t>24-088-ITP-0001</t>
        </is>
      </c>
      <c r="H2290" s="13" t="inlineStr">
        <is>
          <t>Fabrication Quality Control Plan</t>
        </is>
      </c>
      <c r="I2290" s="13" t="inlineStr">
        <is>
          <t>PPI</t>
        </is>
      </c>
      <c r="J2290" s="15" t="inlineStr">
        <is>
          <t>Sí</t>
        </is>
      </c>
      <c r="K2290" s="16" t="inlineStr">
        <is>
          <t>Aprobado</t>
        </is>
      </c>
      <c r="L2290" s="13" t="n">
        <v>2</v>
      </c>
      <c r="M2290" s="17" t="n">
        <v>45679</v>
      </c>
      <c r="N2290" s="17" t="n">
        <v>45601</v>
      </c>
      <c r="O2290" s="17" t="n">
        <v>45664</v>
      </c>
      <c r="P2290" s="13" t="n">
        <v>0</v>
      </c>
      <c r="Q2290" s="13" t="n"/>
      <c r="R2290" s="13" t="inlineStr">
        <is>
          <t>22/01/2025 Aprobado Rev. 2 // 14-01-2025 Enviado Rev. 2 // 12-12-2024 Com. Menores Rev. 1 // 09-12-2024 Enviado Rev. 1 // 05-12-2024 Com. Menores Rev. 0 // 22-11-2024 Enviado Rev. 0</t>
        </is>
      </c>
    </row>
    <row r="2291" ht="15" customHeight="1" s="2">
      <c r="A2291" s="13" t="inlineStr">
        <is>
          <t>P-24/088-S00</t>
        </is>
      </c>
      <c r="B2291" s="18" t="inlineStr">
        <is>
          <t>AC</t>
        </is>
      </c>
      <c r="C2291" s="13" t="inlineStr">
        <is>
          <t>ADI-2984 / 4500036734</t>
        </is>
      </c>
      <c r="D2291" s="13" t="inlineStr">
        <is>
          <t>TECHNIP/SYNKEDIA</t>
        </is>
      </c>
      <c r="E2291" s="13" t="inlineStr">
        <is>
          <t>Temperatura</t>
        </is>
      </c>
      <c r="F2291" s="13" t="inlineStr">
        <is>
          <t>V-P-N2984-4200-J0-0025-A-O-001</t>
        </is>
      </c>
      <c r="G2291" s="13" t="inlineStr">
        <is>
          <t>24-088-VDDL-0001</t>
        </is>
      </c>
      <c r="H2291" s="13" t="inlineStr">
        <is>
          <t>List of VENDORs Documents and Drawings</t>
        </is>
      </c>
      <c r="I2291" s="13" t="inlineStr">
        <is>
          <t>VDDL</t>
        </is>
      </c>
      <c r="J2291" s="15" t="inlineStr">
        <is>
          <t>Sí</t>
        </is>
      </c>
      <c r="K2291" s="16" t="inlineStr">
        <is>
          <t>Aprobado</t>
        </is>
      </c>
      <c r="L2291" s="13" t="n">
        <v>0</v>
      </c>
      <c r="M2291" s="17" t="n">
        <v>45625</v>
      </c>
      <c r="N2291" s="17" t="n">
        <v>45601</v>
      </c>
      <c r="O2291" s="17" t="n">
        <v>45664</v>
      </c>
      <c r="P2291" s="13" t="n">
        <v>0</v>
      </c>
      <c r="Q2291" s="13" t="n"/>
      <c r="R2291" s="13" t="inlineStr">
        <is>
          <t>29-11-2024 Aprobado Rev. 0 // 20-11-2024 Enviado Rev. 0</t>
        </is>
      </c>
    </row>
    <row r="2292" ht="15" customHeight="1" s="2">
      <c r="A2292" s="13" t="inlineStr">
        <is>
          <t>P-24/088-S00</t>
        </is>
      </c>
      <c r="B2292" s="18" t="inlineStr">
        <is>
          <t>AC</t>
        </is>
      </c>
      <c r="C2292" s="13" t="inlineStr">
        <is>
          <t>ADI-2984 / 4500036734</t>
        </is>
      </c>
      <c r="D2292" s="13" t="inlineStr">
        <is>
          <t>TECHNIP/SYNKEDIA</t>
        </is>
      </c>
      <c r="E2292" s="13" t="inlineStr">
        <is>
          <t>Temperatura</t>
        </is>
      </c>
      <c r="F2292" s="13" t="inlineStr">
        <is>
          <t>V-P-N2984-4200-J0-0023-A-O-014</t>
        </is>
      </c>
      <c r="G2292" s="13" t="inlineStr">
        <is>
          <t>24-088-DD-0001</t>
        </is>
      </c>
      <c r="H2292" s="13" t="inlineStr">
        <is>
          <t>Dispatch Dossier</t>
        </is>
      </c>
      <c r="I2292" s="13" t="inlineStr">
        <is>
          <t>Dossier</t>
        </is>
      </c>
      <c r="J2292" s="13" t="inlineStr">
        <is>
          <t>No</t>
        </is>
      </c>
      <c r="K2292" s="21" t="inlineStr">
        <is>
          <t>Sin Enviar</t>
        </is>
      </c>
      <c r="L2292" s="13" t="n"/>
      <c r="M2292" s="13" t="n"/>
      <c r="N2292" s="17" t="n">
        <v>45601</v>
      </c>
      <c r="O2292" s="17" t="n">
        <v>45664</v>
      </c>
      <c r="P2292" s="13" t="n">
        <v>0</v>
      </c>
      <c r="Q2292" s="13" t="n"/>
      <c r="R2292" s="13" t="n"/>
    </row>
    <row r="2293" ht="15" customHeight="1" s="2">
      <c r="A2293" s="13" t="inlineStr">
        <is>
          <t>P-24/088-S00</t>
        </is>
      </c>
      <c r="B2293" s="18" t="inlineStr">
        <is>
          <t>AC</t>
        </is>
      </c>
      <c r="C2293" s="13" t="inlineStr">
        <is>
          <t>ADI-2984 / 4500036734</t>
        </is>
      </c>
      <c r="D2293" s="13" t="inlineStr">
        <is>
          <t>TECHNIP/SYNKEDIA</t>
        </is>
      </c>
      <c r="E2293" s="13" t="inlineStr">
        <is>
          <t>Temperatura</t>
        </is>
      </c>
      <c r="F2293" s="13" t="inlineStr">
        <is>
          <t>V-P-N2984-4200-J0-0025-A-O-015</t>
        </is>
      </c>
      <c r="G2293" s="13" t="inlineStr">
        <is>
          <t>24-088-WD-0001</t>
        </is>
      </c>
      <c r="H2293" s="13" t="inlineStr">
        <is>
          <t>Welding Book</t>
        </is>
      </c>
      <c r="I2293" s="13" t="inlineStr">
        <is>
          <t>Soldadura</t>
        </is>
      </c>
      <c r="J2293" s="15" t="inlineStr">
        <is>
          <t>Sí</t>
        </is>
      </c>
      <c r="K2293" s="16" t="inlineStr">
        <is>
          <t>Aprobado</t>
        </is>
      </c>
      <c r="L2293" s="13" t="n">
        <v>0</v>
      </c>
      <c r="M2293" s="17" t="n">
        <v>45681</v>
      </c>
      <c r="N2293" s="17" t="n">
        <v>45601</v>
      </c>
      <c r="O2293" s="17" t="n">
        <v>45664</v>
      </c>
      <c r="P2293" s="13" t="n">
        <v>0</v>
      </c>
      <c r="Q2293" s="13" t="n"/>
      <c r="R2293" s="13" t="inlineStr">
        <is>
          <t>24/01/2025 Aprobado Rev. 0 // 14-01-2025 Enviado Rev. 0</t>
        </is>
      </c>
    </row>
    <row r="2294" ht="15" customHeight="1" s="2">
      <c r="A2294" s="13" t="inlineStr">
        <is>
          <t>P-24/088-S00</t>
        </is>
      </c>
      <c r="B2294" s="18" t="inlineStr">
        <is>
          <t>AC</t>
        </is>
      </c>
      <c r="C2294" s="13" t="inlineStr">
        <is>
          <t>ADI-2984 / 4500036734</t>
        </is>
      </c>
      <c r="D2294" s="13" t="inlineStr">
        <is>
          <t>TECHNIP/SYNKEDIA</t>
        </is>
      </c>
      <c r="E2294" s="13" t="inlineStr">
        <is>
          <t>Temperatura</t>
        </is>
      </c>
      <c r="F2294" s="13" t="inlineStr">
        <is>
          <t>V-P-N2984-4200-J0-0025-A-O-004</t>
        </is>
      </c>
      <c r="G2294" s="13" t="inlineStr">
        <is>
          <t>24-088-CAL-0001</t>
        </is>
      </c>
      <c r="H2294" s="13" t="inlineStr">
        <is>
          <t>Instrument Calculation Sheets (Valves, Actuators, Safety Devices, Flow Measuring Devices, Thermowells)</t>
        </is>
      </c>
      <c r="I2294" s="13" t="inlineStr">
        <is>
          <t>Cálculos</t>
        </is>
      </c>
      <c r="J2294" s="15" t="inlineStr">
        <is>
          <t>Sí</t>
        </is>
      </c>
      <c r="K2294" s="16" t="inlineStr">
        <is>
          <t>Aprobado</t>
        </is>
      </c>
      <c r="L2294" s="13" t="n">
        <v>1</v>
      </c>
      <c r="M2294" s="17" t="n">
        <v>45636</v>
      </c>
      <c r="N2294" s="17" t="n">
        <v>45601</v>
      </c>
      <c r="O2294" s="17" t="n">
        <v>45664</v>
      </c>
      <c r="P2294" s="13" t="n">
        <v>0</v>
      </c>
      <c r="Q2294" s="13" t="inlineStr">
        <is>
          <t>Se añaden nuevos calculos para la rev.1</t>
        </is>
      </c>
      <c r="R2294" s="13" t="inlineStr">
        <is>
          <t>10-12-2024 Aprobado Rev. 1 // 09-12-2024 Enviado Rev. 1 // 29-11-2024 Aprobado Rev. 0 // 22-11-2024 Enviado Rev. 0</t>
        </is>
      </c>
    </row>
    <row r="2295" ht="15" customHeight="1" s="2">
      <c r="A2295" s="13" t="inlineStr">
        <is>
          <t>P-24/088-S00</t>
        </is>
      </c>
      <c r="B2295" s="18" t="inlineStr">
        <is>
          <t>AC</t>
        </is>
      </c>
      <c r="C2295" s="13" t="inlineStr">
        <is>
          <t>ADI-2984 / 4500036734</t>
        </is>
      </c>
      <c r="D2295" s="13" t="inlineStr">
        <is>
          <t>TECHNIP/SYNKEDIA</t>
        </is>
      </c>
      <c r="E2295" s="13" t="inlineStr">
        <is>
          <t>Temperatura</t>
        </is>
      </c>
      <c r="F2295" s="13" t="inlineStr">
        <is>
          <t>V-P-N2984-4200-J0-0023-A-O-009</t>
        </is>
      </c>
      <c r="G2295" s="13" t="inlineStr">
        <is>
          <t>24-088-IND-0002</t>
        </is>
      </c>
      <c r="H2295" s="13" t="inlineStr">
        <is>
          <t>Index of Vendor Manufacturing Record Book (MRB Index)</t>
        </is>
      </c>
      <c r="I2295" s="13" t="inlineStr">
        <is>
          <t>Índice</t>
        </is>
      </c>
      <c r="J2295" s="13" t="inlineStr">
        <is>
          <t>No</t>
        </is>
      </c>
      <c r="K2295" s="16" t="inlineStr">
        <is>
          <t>Aprobado</t>
        </is>
      </c>
      <c r="L2295" s="13" t="n">
        <v>1</v>
      </c>
      <c r="M2295" s="17" t="n">
        <v>45631</v>
      </c>
      <c r="N2295" s="17" t="n">
        <v>45601</v>
      </c>
      <c r="O2295" s="17" t="n">
        <v>45664</v>
      </c>
      <c r="P2295" s="13" t="n">
        <v>0</v>
      </c>
      <c r="Q2295" s="13" t="n"/>
      <c r="R2295" s="13" t="inlineStr">
        <is>
          <t>05-12-2024 Aprobado Rev. 1 // 03-12-2024 Enviado Rev. 1 // 02-12-2024 Com. Menores Rev. 0 // 26-11-2024 Enviado Rev. 0</t>
        </is>
      </c>
    </row>
    <row r="2296" ht="15" customHeight="1" s="2">
      <c r="A2296" s="13" t="inlineStr">
        <is>
          <t>P-24/088-S00</t>
        </is>
      </c>
      <c r="B2296" s="18" t="inlineStr">
        <is>
          <t>AC</t>
        </is>
      </c>
      <c r="C2296" s="13" t="inlineStr">
        <is>
          <t>ADI-2984 / 4500036734</t>
        </is>
      </c>
      <c r="D2296" s="13" t="inlineStr">
        <is>
          <t>TECHNIP/SYNKEDIA</t>
        </is>
      </c>
      <c r="E2296" s="13" t="inlineStr">
        <is>
          <t>Temperatura</t>
        </is>
      </c>
      <c r="F2296" s="13" t="inlineStr">
        <is>
          <t>V-P-N2984-4200-J0-0025-A-O-005</t>
        </is>
      </c>
      <c r="G2296" s="13" t="inlineStr">
        <is>
          <t>24-088-DWG-0001</t>
        </is>
      </c>
      <c r="H2296" s="13" t="inlineStr">
        <is>
          <t>Instrumentation Outline Dimensional Drawing (with Weight Indication) and Cross Sectional Assembly Drawings (Including Electrical Connections)</t>
        </is>
      </c>
      <c r="I2296" s="13" t="inlineStr">
        <is>
          <t>Planos</t>
        </is>
      </c>
      <c r="J2296" s="15" t="inlineStr">
        <is>
          <t>Sí</t>
        </is>
      </c>
      <c r="K2296" s="16" t="inlineStr">
        <is>
          <t>Aprobado</t>
        </is>
      </c>
      <c r="L2296" s="13" t="n">
        <v>1</v>
      </c>
      <c r="M2296" s="17" t="n">
        <v>45639</v>
      </c>
      <c r="N2296" s="17" t="n">
        <v>45601</v>
      </c>
      <c r="O2296" s="17" t="n">
        <v>45664</v>
      </c>
      <c r="P2296" s="13" t="n">
        <v>0</v>
      </c>
      <c r="Q2296" s="13" t="n"/>
      <c r="R2296" s="13" t="inlineStr">
        <is>
          <t>13-12-2024 Aprobado Rev. 1 // 09-12-2024 Enviado Rev. 1 // 05-12-2024 Com. Menores Rev. 0 // 28-11-2024 Enviado Rev. 0</t>
        </is>
      </c>
    </row>
    <row r="2297" ht="15" customHeight="1" s="2">
      <c r="A2297" s="13" t="inlineStr">
        <is>
          <t>P-24/088-S00</t>
        </is>
      </c>
      <c r="B2297" s="18" t="inlineStr">
        <is>
          <t>AC</t>
        </is>
      </c>
      <c r="C2297" s="13" t="inlineStr">
        <is>
          <t>ADI-2984 / 4500036734</t>
        </is>
      </c>
      <c r="D2297" s="13" t="inlineStr">
        <is>
          <t>TECHNIP/SYNKEDIA</t>
        </is>
      </c>
      <c r="E2297" s="13" t="inlineStr">
        <is>
          <t>Temperatura</t>
        </is>
      </c>
      <c r="F2297" s="13" t="inlineStr">
        <is>
          <t>V-P-N2984-4200-J0-0023-A-O-010</t>
        </is>
      </c>
      <c r="G2297" s="13" t="inlineStr">
        <is>
          <t>24-088-DOS-0002</t>
        </is>
      </c>
      <c r="H2297" s="13" t="inlineStr">
        <is>
          <t>Vendor Manufacturing Record Book (MRB)</t>
        </is>
      </c>
      <c r="I2297" s="13" t="inlineStr">
        <is>
          <t>Dossier</t>
        </is>
      </c>
      <c r="J2297" s="13" t="inlineStr">
        <is>
          <t>No</t>
        </is>
      </c>
      <c r="K2297" s="16" t="inlineStr">
        <is>
          <t>Aprobado</t>
        </is>
      </c>
      <c r="L2297" s="13" t="n">
        <v>0</v>
      </c>
      <c r="M2297" s="17" t="n">
        <v>45709</v>
      </c>
      <c r="N2297" s="17" t="n">
        <v>45601</v>
      </c>
      <c r="O2297" s="17" t="n">
        <v>45664</v>
      </c>
      <c r="P2297" s="13" t="n">
        <v>0</v>
      </c>
      <c r="Q2297" s="13" t="n"/>
      <c r="R2297" s="13" t="inlineStr">
        <is>
          <t>21/02/2025 Aprobado Rev. 0 // 19/02/2025 Enviado Rev. 0</t>
        </is>
      </c>
    </row>
    <row r="2298" ht="15" customHeight="1" s="2">
      <c r="A2298" s="13" t="inlineStr">
        <is>
          <t>P-24/088-S00</t>
        </is>
      </c>
      <c r="B2298" s="18" t="inlineStr">
        <is>
          <t>AC</t>
        </is>
      </c>
      <c r="C2298" s="13" t="inlineStr">
        <is>
          <t>ADI-2984 / 4500036734</t>
        </is>
      </c>
      <c r="D2298" s="13" t="inlineStr">
        <is>
          <t>TECHNIP/SYNKEDIA</t>
        </is>
      </c>
      <c r="E2298" s="13" t="inlineStr">
        <is>
          <t>Temperatura</t>
        </is>
      </c>
      <c r="F2298" s="13" t="inlineStr">
        <is>
          <t>V-P-N2984-4200-J0-0023-A-O-013</t>
        </is>
      </c>
      <c r="G2298" s="13" t="inlineStr">
        <is>
          <t>24-088-ATEX-0001</t>
        </is>
      </c>
      <c r="H2298" s="13" t="inlineStr">
        <is>
          <t>Certificate of Approval for ATEX Hazardous Areas</t>
        </is>
      </c>
      <c r="I2298" s="13" t="inlineStr">
        <is>
          <t>Certificados</t>
        </is>
      </c>
      <c r="J2298" s="13" t="inlineStr">
        <is>
          <t>No</t>
        </is>
      </c>
      <c r="K2298" s="21" t="inlineStr">
        <is>
          <t>Sin Enviar</t>
        </is>
      </c>
      <c r="L2298" s="13" t="n"/>
      <c r="M2298" s="13" t="n"/>
      <c r="N2298" s="17" t="n">
        <v>45601</v>
      </c>
      <c r="O2298" s="17" t="n">
        <v>45664</v>
      </c>
      <c r="P2298" s="13" t="n">
        <v>0</v>
      </c>
      <c r="Q2298" s="13" t="n"/>
      <c r="R2298" s="13" t="n"/>
    </row>
    <row r="2299" ht="15" customHeight="1" s="2">
      <c r="A2299" s="13" t="inlineStr">
        <is>
          <t>P-24/088-S00</t>
        </is>
      </c>
      <c r="B2299" s="18" t="inlineStr">
        <is>
          <t>AC</t>
        </is>
      </c>
      <c r="C2299" s="13" t="inlineStr">
        <is>
          <t>ADI-2984 / 4500036734</t>
        </is>
      </c>
      <c r="D2299" s="13" t="inlineStr">
        <is>
          <t>TECHNIP/SYNKEDIA</t>
        </is>
      </c>
      <c r="E2299" s="13" t="inlineStr">
        <is>
          <t>Temperatura</t>
        </is>
      </c>
      <c r="F2299" s="13" t="inlineStr">
        <is>
          <t>V-P-N2984-4200-J0-0025-A-O-007</t>
        </is>
      </c>
      <c r="G2299" s="13" t="inlineStr">
        <is>
          <t>24-088-MAN-0001</t>
        </is>
      </c>
      <c r="H2299" s="13" t="inlineStr">
        <is>
          <t>Operation and Maintenance Manual (in Spanish)</t>
        </is>
      </c>
      <c r="I2299" s="13" t="inlineStr">
        <is>
          <t>Manual</t>
        </is>
      </c>
      <c r="J2299" s="15" t="inlineStr">
        <is>
          <t>Sí</t>
        </is>
      </c>
      <c r="K2299" s="16" t="inlineStr">
        <is>
          <t>Aprobado</t>
        </is>
      </c>
      <c r="L2299" s="13" t="n">
        <v>0</v>
      </c>
      <c r="M2299" s="17" t="n">
        <v>45628</v>
      </c>
      <c r="N2299" s="17" t="n">
        <v>45601</v>
      </c>
      <c r="O2299" s="17" t="n">
        <v>45664</v>
      </c>
      <c r="P2299" s="13" t="n">
        <v>0</v>
      </c>
      <c r="Q2299" s="13" t="n"/>
      <c r="R2299" s="13" t="inlineStr">
        <is>
          <t>02-12-2024 Aprobado Rev. 0 // 22-11-2024 Enviado Rev. 0</t>
        </is>
      </c>
    </row>
    <row r="2300" ht="15" customHeight="1" s="2">
      <c r="A2300" s="13" t="inlineStr">
        <is>
          <t>P-24/088-S00</t>
        </is>
      </c>
      <c r="B2300" s="18" t="inlineStr">
        <is>
          <t>AC</t>
        </is>
      </c>
      <c r="C2300" s="13" t="inlineStr">
        <is>
          <t>ADI-2984 / 4500036734</t>
        </is>
      </c>
      <c r="D2300" s="13" t="inlineStr">
        <is>
          <t>TECHNIP/SYNKEDIA</t>
        </is>
      </c>
      <c r="E2300" s="13" t="inlineStr">
        <is>
          <t>Temperatura</t>
        </is>
      </c>
      <c r="F2300" s="13" t="inlineStr">
        <is>
          <t>V-P-N2984-4200-J0-0025-A-O-002</t>
        </is>
      </c>
      <c r="G2300" s="13" t="inlineStr">
        <is>
          <t>24-088-DOS-0001</t>
        </is>
      </c>
      <c r="H2300" s="13" t="inlineStr">
        <is>
          <t>VENDOR Engineering Data-Book</t>
        </is>
      </c>
      <c r="I2300" s="13" t="inlineStr">
        <is>
          <t>Dossier</t>
        </is>
      </c>
      <c r="J2300" s="13" t="inlineStr">
        <is>
          <t>No</t>
        </is>
      </c>
      <c r="K2300" s="16" t="inlineStr">
        <is>
          <t>Aprobado</t>
        </is>
      </c>
      <c r="L2300" s="13" t="n">
        <v>0</v>
      </c>
      <c r="M2300" s="17" t="n">
        <v>45707</v>
      </c>
      <c r="N2300" s="17" t="n">
        <v>45601</v>
      </c>
      <c r="O2300" s="17" t="n">
        <v>45664</v>
      </c>
      <c r="P2300" s="13" t="n">
        <v>0</v>
      </c>
      <c r="Q2300" s="13" t="inlineStr">
        <is>
          <t>1º env. Rev.0: 18-02-2025</t>
        </is>
      </c>
      <c r="R2300" s="13" t="inlineStr">
        <is>
          <t>19/02/2025 Aprobado Rev. 0 // 18/02/2025 Enviado Rev. 0 // 18/02/2025  Rev. 0 // 04/02/2025 Enviado Rev. 0</t>
        </is>
      </c>
    </row>
    <row r="2301" ht="15" customHeight="1" s="2">
      <c r="A2301" s="13" t="inlineStr">
        <is>
          <t>P-24/089-S00</t>
        </is>
      </c>
      <c r="B2301" s="18" t="inlineStr">
        <is>
          <t>AC</t>
        </is>
      </c>
      <c r="C2301" s="13" t="inlineStr">
        <is>
          <t>7080117005</t>
        </is>
      </c>
      <c r="D2301" s="13" t="inlineStr">
        <is>
          <t>CEPSA</t>
        </is>
      </c>
      <c r="E2301" s="13" t="inlineStr">
        <is>
          <t>Caudal</t>
        </is>
      </c>
      <c r="F2301" s="13" t="inlineStr">
        <is>
          <t>V-MAN2124-2206-3000-DWG-001</t>
        </is>
      </c>
      <c r="G2301" s="13" t="inlineStr">
        <is>
          <t>24-089-DWG-001</t>
        </is>
      </c>
      <c r="H2301" s="13" t="inlineStr">
        <is>
          <t>Planos dimensionales</t>
        </is>
      </c>
      <c r="I2301" s="13" t="inlineStr">
        <is>
          <t>Planos</t>
        </is>
      </c>
      <c r="J2301" s="15" t="inlineStr">
        <is>
          <t>Sí</t>
        </is>
      </c>
      <c r="K2301" s="16" t="inlineStr">
        <is>
          <t>Aprobado</t>
        </is>
      </c>
      <c r="L2301" s="13" t="n">
        <v>0</v>
      </c>
      <c r="M2301" s="17" t="n">
        <v>45714</v>
      </c>
      <c r="N2301" s="17" t="n">
        <v>45607</v>
      </c>
      <c r="O2301" s="17" t="n">
        <v>45660</v>
      </c>
      <c r="P2301" s="13" t="n">
        <v>0</v>
      </c>
      <c r="Q2301" s="13" t="inlineStr">
        <is>
          <t>Envío OFICIAL (25/02/2025)</t>
        </is>
      </c>
      <c r="R2301" s="13" t="inlineStr">
        <is>
          <t>26/02/2025 Aprobado Rev. 0 // 25/02/2025 Enviado Rev. 0</t>
        </is>
      </c>
    </row>
    <row r="2302" ht="15" customHeight="1" s="2">
      <c r="A2302" s="13" t="inlineStr">
        <is>
          <t>P-24/089-S00</t>
        </is>
      </c>
      <c r="B2302" s="18" t="inlineStr">
        <is>
          <t>AC</t>
        </is>
      </c>
      <c r="C2302" s="13" t="inlineStr">
        <is>
          <t>7080117005</t>
        </is>
      </c>
      <c r="D2302" s="13" t="inlineStr">
        <is>
          <t>CEPSA</t>
        </is>
      </c>
      <c r="E2302" s="13" t="inlineStr">
        <is>
          <t>Caudal</t>
        </is>
      </c>
      <c r="F2302" s="13" t="inlineStr">
        <is>
          <t>V-MAN2124-2206-3000-ITP-001</t>
        </is>
      </c>
      <c r="G2302" s="13" t="inlineStr">
        <is>
          <t>24-089-ITP-001</t>
        </is>
      </c>
      <c r="H2302" s="13" t="inlineStr">
        <is>
          <t>ITP</t>
        </is>
      </c>
      <c r="I2302" s="13" t="inlineStr">
        <is>
          <t>PPI</t>
        </is>
      </c>
      <c r="J2302" s="15" t="inlineStr">
        <is>
          <t>Sí</t>
        </is>
      </c>
      <c r="K2302" s="16" t="inlineStr">
        <is>
          <t>Aprobado</t>
        </is>
      </c>
      <c r="L2302" s="13" t="n">
        <v>0</v>
      </c>
      <c r="M2302" s="17" t="n">
        <v>45714</v>
      </c>
      <c r="N2302" s="17" t="n">
        <v>45607</v>
      </c>
      <c r="O2302" s="17" t="n">
        <v>45660</v>
      </c>
      <c r="P2302" s="13" t="n">
        <v>0</v>
      </c>
      <c r="Q2302" s="13" t="inlineStr">
        <is>
          <t>Envío OFICIAL (25/02/2025)</t>
        </is>
      </c>
      <c r="R2302" s="13" t="inlineStr">
        <is>
          <t>26/02/2025 Aprobado Rev. 0 // 25/02/2025 Enviado Rev. 0</t>
        </is>
      </c>
    </row>
    <row r="2303" ht="15" customHeight="1" s="2">
      <c r="A2303" s="13" t="inlineStr">
        <is>
          <t>P-24/089-S00</t>
        </is>
      </c>
      <c r="B2303" s="18" t="inlineStr">
        <is>
          <t>AC</t>
        </is>
      </c>
      <c r="C2303" s="13" t="inlineStr">
        <is>
          <t>7080117005</t>
        </is>
      </c>
      <c r="D2303" s="13" t="inlineStr">
        <is>
          <t>CEPSA</t>
        </is>
      </c>
      <c r="E2303" s="13" t="inlineStr">
        <is>
          <t>Caudal</t>
        </is>
      </c>
      <c r="F2303" s="13" t="inlineStr">
        <is>
          <t>V-MAN2124-2206-3000-DOS-001</t>
        </is>
      </c>
      <c r="G2303" s="13" t="inlineStr">
        <is>
          <t>24-089-DOS-001</t>
        </is>
      </c>
      <c r="H2303" s="13" t="inlineStr">
        <is>
          <t>Dossier final</t>
        </is>
      </c>
      <c r="I2303" s="13" t="inlineStr">
        <is>
          <t>Dossier</t>
        </is>
      </c>
      <c r="J2303" s="13" t="inlineStr">
        <is>
          <t>No</t>
        </is>
      </c>
      <c r="K2303" s="16" t="inlineStr">
        <is>
          <t>Aprobado</t>
        </is>
      </c>
      <c r="L2303" s="13" t="n">
        <v>0</v>
      </c>
      <c r="M2303" s="17" t="n">
        <v>45726</v>
      </c>
      <c r="N2303" s="17" t="n">
        <v>45607</v>
      </c>
      <c r="O2303" s="17" t="n">
        <v>45660</v>
      </c>
      <c r="P2303" s="13" t="n">
        <v>0</v>
      </c>
      <c r="Q2303" s="13" t="inlineStr">
        <is>
          <t>10-03-2025 Lo devuelven vía email, firmado</t>
        </is>
      </c>
      <c r="R2303" s="13" t="inlineStr">
        <is>
          <t>10/03/2025 Aprobado Rev. 0 // 26/02/2025 Enviado Rev. 0</t>
        </is>
      </c>
    </row>
    <row r="2304" ht="15" customHeight="1" s="2">
      <c r="A2304" s="13" t="inlineStr">
        <is>
          <t>P-24/089-S00</t>
        </is>
      </c>
      <c r="B2304" s="18" t="inlineStr">
        <is>
          <t>AC</t>
        </is>
      </c>
      <c r="C2304" s="13" t="inlineStr">
        <is>
          <t>7080117005</t>
        </is>
      </c>
      <c r="D2304" s="13" t="inlineStr">
        <is>
          <t>CEPSA</t>
        </is>
      </c>
      <c r="E2304" s="13" t="inlineStr">
        <is>
          <t>Caudal</t>
        </is>
      </c>
      <c r="F2304" s="13" t="inlineStr">
        <is>
          <t>P-24-089-DWG_R0</t>
        </is>
      </c>
      <c r="G2304" s="13" t="inlineStr">
        <is>
          <t>P-24-089-DWG_R0</t>
        </is>
      </c>
      <c r="H2304" s="13" t="inlineStr">
        <is>
          <t>PLANO DIMENSIONAL</t>
        </is>
      </c>
      <c r="I2304" s="13" t="inlineStr">
        <is>
          <t>Planos</t>
        </is>
      </c>
      <c r="J2304" s="15" t="inlineStr">
        <is>
          <t>Sí</t>
        </is>
      </c>
      <c r="K2304" s="16" t="inlineStr">
        <is>
          <t>Aprobado</t>
        </is>
      </c>
      <c r="L2304" s="13" t="n">
        <v>1</v>
      </c>
      <c r="M2304" s="17" t="n">
        <v>45680</v>
      </c>
      <c r="N2304" s="17" t="n">
        <v>45607</v>
      </c>
      <c r="O2304" s="17" t="n">
        <v>45660</v>
      </c>
      <c r="P2304" s="13" t="n">
        <v>1</v>
      </c>
      <c r="Q2304" s="13" t="inlineStr">
        <is>
          <t>22/01/25 ECI CAMBIO SCH; Este env. es extraoficial</t>
        </is>
      </c>
      <c r="R2304" s="13" t="inlineStr">
        <is>
          <t>23-01-2025 Aprobado Rev. 1 // 17-12-2024 Enviado Rev. 0</t>
        </is>
      </c>
    </row>
    <row r="2305" ht="15" customHeight="1" s="2">
      <c r="A2305" s="13" t="inlineStr">
        <is>
          <t>P-24/089-S00</t>
        </is>
      </c>
      <c r="B2305" s="18" t="inlineStr">
        <is>
          <t>AC</t>
        </is>
      </c>
      <c r="C2305" s="13" t="inlineStr">
        <is>
          <t>7080117005</t>
        </is>
      </c>
      <c r="D2305" s="13" t="inlineStr">
        <is>
          <t>CEPSA</t>
        </is>
      </c>
      <c r="E2305" s="13" t="inlineStr">
        <is>
          <t>Caudal</t>
        </is>
      </c>
      <c r="F2305" s="13" t="inlineStr">
        <is>
          <t>V-MAN2124-2206-3000-DL-001</t>
        </is>
      </c>
      <c r="G2305" s="13" t="inlineStr">
        <is>
          <t>24-089-VDL-001</t>
        </is>
      </c>
      <c r="H2305" s="13" t="inlineStr">
        <is>
          <t>Lista de documentos</t>
        </is>
      </c>
      <c r="I2305" s="13" t="inlineStr">
        <is>
          <t>VDDL</t>
        </is>
      </c>
      <c r="J2305" s="15" t="inlineStr">
        <is>
          <t>Sí</t>
        </is>
      </c>
      <c r="K2305" s="16" t="inlineStr">
        <is>
          <t>Aprobado</t>
        </is>
      </c>
      <c r="L2305" s="13" t="n">
        <v>0</v>
      </c>
      <c r="M2305" s="17" t="n">
        <v>45713</v>
      </c>
      <c r="N2305" s="17" t="n">
        <v>45607</v>
      </c>
      <c r="O2305" s="17" t="n">
        <v>45660</v>
      </c>
      <c r="P2305" s="13" t="n">
        <v>0</v>
      </c>
      <c r="Q2305" s="13" t="n"/>
      <c r="R2305" s="13" t="inlineStr">
        <is>
          <t>25/02/2025 Aprobado Rev. 0 // 25/02/2025 Enviado Rev. 0</t>
        </is>
      </c>
    </row>
    <row r="2306" ht="15" customHeight="1" s="2">
      <c r="A2306" s="13" t="inlineStr">
        <is>
          <t>P-24/089-S00</t>
        </is>
      </c>
      <c r="B2306" s="18" t="inlineStr">
        <is>
          <t>AC</t>
        </is>
      </c>
      <c r="C2306" s="13" t="inlineStr">
        <is>
          <t>7080117005</t>
        </is>
      </c>
      <c r="D2306" s="13" t="inlineStr">
        <is>
          <t>CEPSA</t>
        </is>
      </c>
      <c r="E2306" s="13" t="inlineStr">
        <is>
          <t>Caudal</t>
        </is>
      </c>
      <c r="F2306" s="13" t="inlineStr">
        <is>
          <t>V-MAN2124-2206-3000-CER-001</t>
        </is>
      </c>
      <c r="G2306" s="13" t="inlineStr">
        <is>
          <t>24-089-CER-001</t>
        </is>
      </c>
      <c r="H2306" s="13" t="inlineStr">
        <is>
          <t>Certificado de materiales</t>
        </is>
      </c>
      <c r="I2306" s="13" t="inlineStr">
        <is>
          <t>Certificados</t>
        </is>
      </c>
      <c r="J2306" s="13" t="inlineStr">
        <is>
          <t>No</t>
        </is>
      </c>
      <c r="K2306" s="16" t="inlineStr">
        <is>
          <t>Aprobado</t>
        </is>
      </c>
      <c r="L2306" s="13" t="n">
        <v>0</v>
      </c>
      <c r="M2306" s="17" t="n">
        <v>45714</v>
      </c>
      <c r="N2306" s="17" t="n">
        <v>45607</v>
      </c>
      <c r="O2306" s="17" t="n">
        <v>45660</v>
      </c>
      <c r="P2306" s="13" t="n">
        <v>0</v>
      </c>
      <c r="Q2306" s="13" t="inlineStr">
        <is>
          <t>Envío OFICIAL (25/02/2025)</t>
        </is>
      </c>
      <c r="R2306" s="13" t="inlineStr">
        <is>
          <t>26/02/2025 Aprobado Rev. 0 // 25/02/2025 Enviado Rev. 0</t>
        </is>
      </c>
    </row>
    <row r="2307" ht="15" customHeight="1" s="2">
      <c r="A2307" s="13" t="inlineStr">
        <is>
          <t>P-24/089-S00</t>
        </is>
      </c>
      <c r="B2307" s="18" t="inlineStr">
        <is>
          <t>AC</t>
        </is>
      </c>
      <c r="C2307" s="13" t="inlineStr">
        <is>
          <t>7080117005</t>
        </is>
      </c>
      <c r="D2307" s="13" t="inlineStr">
        <is>
          <t>CEPSA</t>
        </is>
      </c>
      <c r="E2307" s="13" t="inlineStr">
        <is>
          <t>Caudal</t>
        </is>
      </c>
      <c r="F2307" s="13" t="inlineStr">
        <is>
          <t>V-MAN2124-2206-3000-CAL-001</t>
        </is>
      </c>
      <c r="G2307" s="13" t="inlineStr">
        <is>
          <t>24-089-CAL-001</t>
        </is>
      </c>
      <c r="H2307" s="13" t="inlineStr">
        <is>
          <t>Hojas de cálculo</t>
        </is>
      </c>
      <c r="I2307" s="13" t="inlineStr">
        <is>
          <t>Cálculos</t>
        </is>
      </c>
      <c r="J2307" s="15" t="inlineStr">
        <is>
          <t>Sí</t>
        </is>
      </c>
      <c r="K2307" s="16" t="inlineStr">
        <is>
          <t>Aprobado</t>
        </is>
      </c>
      <c r="L2307" s="13" t="n">
        <v>0</v>
      </c>
      <c r="M2307" s="17" t="n">
        <v>45714</v>
      </c>
      <c r="N2307" s="17" t="n">
        <v>45607</v>
      </c>
      <c r="O2307" s="17" t="n">
        <v>45660</v>
      </c>
      <c r="P2307" s="13" t="n">
        <v>0</v>
      </c>
      <c r="Q2307" s="13" t="inlineStr">
        <is>
          <t>Envío OFICIAL (25/02/2025)</t>
        </is>
      </c>
      <c r="R2307" s="13" t="inlineStr">
        <is>
          <t>26/02/2025 Aprobado Rev. 0 // 25/02/2025 Enviado Rev. 0</t>
        </is>
      </c>
    </row>
    <row r="2308" ht="15" customHeight="1" s="2">
      <c r="A2308" s="13" t="inlineStr">
        <is>
          <t>P-24/089-S00</t>
        </is>
      </c>
      <c r="B2308" s="18" t="inlineStr">
        <is>
          <t>AC</t>
        </is>
      </c>
      <c r="C2308" s="13" t="inlineStr">
        <is>
          <t>7080117005</t>
        </is>
      </c>
      <c r="D2308" s="13" t="inlineStr">
        <is>
          <t>CEPSA</t>
        </is>
      </c>
      <c r="E2308" s="13" t="inlineStr">
        <is>
          <t>Caudal</t>
        </is>
      </c>
      <c r="F2308" s="13" t="inlineStr">
        <is>
          <t>10-FE-XX21B</t>
        </is>
      </c>
      <c r="G2308" s="13" t="inlineStr">
        <is>
          <t>24-089-CAL-0002</t>
        </is>
      </c>
      <c r="H2308" s="13" t="inlineStr">
        <is>
          <t>CÁLCULOS - 10-FE-XX21B</t>
        </is>
      </c>
      <c r="I2308" s="13" t="inlineStr">
        <is>
          <t>Cálculos</t>
        </is>
      </c>
      <c r="J2308" s="15" t="inlineStr">
        <is>
          <t>Sí</t>
        </is>
      </c>
      <c r="K2308" s="16" t="inlineStr">
        <is>
          <t>Aprobado</t>
        </is>
      </c>
      <c r="L2308" s="13" t="n">
        <v>0</v>
      </c>
      <c r="M2308" s="17" t="n">
        <v>45639</v>
      </c>
      <c r="N2308" s="17" t="n">
        <v>45607</v>
      </c>
      <c r="O2308" s="17" t="n">
        <v>45660</v>
      </c>
      <c r="P2308" s="13" t="n">
        <v>0</v>
      </c>
      <c r="Q2308" s="13" t="inlineStr">
        <is>
          <t>20/11/2024 nuevas hojas de calculos; Este env. es extraoficial</t>
        </is>
      </c>
      <c r="R2308" s="13" t="inlineStr">
        <is>
          <t>13-12-2024 Aprobado Rev. 0 // 15-11-2024 Enviado Rev. 0</t>
        </is>
      </c>
    </row>
    <row r="2309" ht="15" customHeight="1" s="2">
      <c r="A2309" s="13" t="inlineStr">
        <is>
          <t>P-24/089-S00</t>
        </is>
      </c>
      <c r="B2309" s="18" t="inlineStr">
        <is>
          <t>AC</t>
        </is>
      </c>
      <c r="C2309" s="13" t="inlineStr">
        <is>
          <t>7080117005</t>
        </is>
      </c>
      <c r="D2309" s="13" t="inlineStr">
        <is>
          <t>CEPSA</t>
        </is>
      </c>
      <c r="E2309" s="13" t="inlineStr">
        <is>
          <t>Caudal</t>
        </is>
      </c>
      <c r="F2309" s="13" t="inlineStr">
        <is>
          <t>10-FE-XXX7</t>
        </is>
      </c>
      <c r="G2309" s="13" t="inlineStr">
        <is>
          <t>24-089-CAL-0003</t>
        </is>
      </c>
      <c r="H2309" s="13" t="inlineStr">
        <is>
          <t>CÁLCULOS - 10-FE-XXX7</t>
        </is>
      </c>
      <c r="I2309" s="13" t="inlineStr">
        <is>
          <t>Cálculos</t>
        </is>
      </c>
      <c r="J2309" s="15" t="inlineStr">
        <is>
          <t>Sí</t>
        </is>
      </c>
      <c r="K2309" s="16" t="inlineStr">
        <is>
          <t>Aprobado</t>
        </is>
      </c>
      <c r="L2309" s="13" t="n">
        <v>1</v>
      </c>
      <c r="M2309" s="17" t="n">
        <v>45680</v>
      </c>
      <c r="N2309" s="17" t="n">
        <v>45607</v>
      </c>
      <c r="O2309" s="17" t="n">
        <v>45660</v>
      </c>
      <c r="P2309" s="13" t="n">
        <v>0</v>
      </c>
      <c r="Q2309" s="13" t="inlineStr">
        <is>
          <t>22/01/25 ECI REV POR CAMBIO DE SCH // 20/11/2024 nuevas hojas de calculos; Este env. es extraoficial</t>
        </is>
      </c>
      <c r="R2309" s="13" t="inlineStr">
        <is>
          <t>22-01-2025 Aprobado Rev. 1 // 13-12-2024 Enviado Rev. 0 // 13-12-2024 Aprobado Rev. 0 // 15-11-2024 Enviado Rev. 0</t>
        </is>
      </c>
    </row>
    <row r="2310" ht="15" customHeight="1" s="2">
      <c r="A2310" s="13" t="inlineStr">
        <is>
          <t>P-24/089-S00</t>
        </is>
      </c>
      <c r="B2310" s="18" t="inlineStr">
        <is>
          <t>AC</t>
        </is>
      </c>
      <c r="C2310" s="13" t="inlineStr">
        <is>
          <t>7080117005</t>
        </is>
      </c>
      <c r="D2310" s="13" t="inlineStr">
        <is>
          <t>CEPSA</t>
        </is>
      </c>
      <c r="E2310" s="13" t="inlineStr">
        <is>
          <t>Caudal</t>
        </is>
      </c>
      <c r="F2310" s="13" t="inlineStr">
        <is>
          <t>10-FE-XX21A</t>
        </is>
      </c>
      <c r="G2310" s="13" t="inlineStr">
        <is>
          <t>24-089-CAL-0001</t>
        </is>
      </c>
      <c r="H2310" s="13" t="inlineStr">
        <is>
          <t>CÁLCULOS - 10-FE-XX21A</t>
        </is>
      </c>
      <c r="I2310" s="13" t="inlineStr">
        <is>
          <t>Cálculos</t>
        </is>
      </c>
      <c r="J2310" s="15" t="inlineStr">
        <is>
          <t>Sí</t>
        </is>
      </c>
      <c r="K2310" s="16" t="inlineStr">
        <is>
          <t>Aprobado</t>
        </is>
      </c>
      <c r="L2310" s="13" t="n">
        <v>0</v>
      </c>
      <c r="M2310" s="17" t="n">
        <v>45639</v>
      </c>
      <c r="N2310" s="17" t="n">
        <v>45607</v>
      </c>
      <c r="O2310" s="17" t="n">
        <v>45660</v>
      </c>
      <c r="P2310" s="13" t="n">
        <v>0</v>
      </c>
      <c r="Q2310" s="13" t="inlineStr">
        <is>
          <t>20/11/2024 nuevas hojas de calculos; Este env. es extraoficial</t>
        </is>
      </c>
      <c r="R2310" s="13" t="inlineStr">
        <is>
          <t>22-01-2025 Aprobado Rev. 0 // 15-11-2024 Enviado Rev. 0</t>
        </is>
      </c>
    </row>
    <row r="2311" ht="15" customHeight="1" s="2">
      <c r="A2311" s="13" t="inlineStr">
        <is>
          <t>P-24/090-S00</t>
        </is>
      </c>
      <c r="B2311" s="18" t="inlineStr">
        <is>
          <t>AC</t>
        </is>
      </c>
      <c r="C2311" s="13" t="inlineStr">
        <is>
          <t>3001237519</t>
        </is>
      </c>
      <c r="D2311" s="13" t="inlineStr">
        <is>
          <t>BP OIL REFINERIA</t>
        </is>
      </c>
      <c r="E2311" s="13" t="inlineStr">
        <is>
          <t>Temperatura</t>
        </is>
      </c>
      <c r="F2311" s="13" t="inlineStr">
        <is>
          <t>V-10487297-62-EP-1554-0002-006</t>
        </is>
      </c>
      <c r="G2311" s="13" t="inlineStr">
        <is>
          <t>24-090-MAN-001</t>
        </is>
      </c>
      <c r="H2311" s="13" t="inlineStr">
        <is>
          <t>INSTRUCCIONES DE OPERACIÓN Y MANTENIMIENTO</t>
        </is>
      </c>
      <c r="I2311" s="13" t="inlineStr">
        <is>
          <t>Manual</t>
        </is>
      </c>
      <c r="J2311" s="15" t="inlineStr">
        <is>
          <t>Sí</t>
        </is>
      </c>
      <c r="K2311" s="16" t="inlineStr">
        <is>
          <t>Aprobado</t>
        </is>
      </c>
      <c r="L2311" s="13" t="n">
        <v>0</v>
      </c>
      <c r="M2311" s="17" t="n">
        <v>45635</v>
      </c>
      <c r="N2311" s="17" t="n">
        <v>45607</v>
      </c>
      <c r="O2311" s="17" t="n">
        <v>45646</v>
      </c>
      <c r="P2311" s="13" t="n">
        <v>0</v>
      </c>
      <c r="Q2311" s="13" t="n"/>
      <c r="R2311" s="13" t="inlineStr">
        <is>
          <t>09-12-2024 Aprobado Rev. 0 // 27-11-2024 Enviado Rev. 0</t>
        </is>
      </c>
    </row>
    <row r="2312" ht="15" customHeight="1" s="2">
      <c r="A2312" s="13" t="inlineStr">
        <is>
          <t>P-24/090-S00</t>
        </is>
      </c>
      <c r="B2312" s="18" t="inlineStr">
        <is>
          <t>AC</t>
        </is>
      </c>
      <c r="C2312" s="13" t="inlineStr">
        <is>
          <t>3001237519</t>
        </is>
      </c>
      <c r="D2312" s="13" t="inlineStr">
        <is>
          <t>BP OIL REFINERIA</t>
        </is>
      </c>
      <c r="E2312" s="13" t="inlineStr">
        <is>
          <t>Temperatura</t>
        </is>
      </c>
      <c r="F2312" s="13" t="inlineStr">
        <is>
          <t>V-10487297-62-EP-1554-0002-002</t>
        </is>
      </c>
      <c r="G2312" s="13" t="inlineStr">
        <is>
          <t>24-090-PLA-001</t>
        </is>
      </c>
      <c r="H2312" s="13" t="inlineStr">
        <is>
          <t>PLANNING FABRICACIÓN</t>
        </is>
      </c>
      <c r="I2312" s="13" t="inlineStr">
        <is>
          <t>Programa</t>
        </is>
      </c>
      <c r="J2312" s="15" t="inlineStr">
        <is>
          <t>Sí</t>
        </is>
      </c>
      <c r="K2312" s="16" t="inlineStr">
        <is>
          <t>Aprobado</t>
        </is>
      </c>
      <c r="L2312" s="13" t="n">
        <v>0</v>
      </c>
      <c r="M2312" s="17" t="n">
        <v>45638</v>
      </c>
      <c r="N2312" s="17" t="n">
        <v>45607</v>
      </c>
      <c r="O2312" s="17" t="n">
        <v>45646</v>
      </c>
      <c r="P2312" s="13" t="n">
        <v>0</v>
      </c>
      <c r="Q2312" s="13" t="n"/>
      <c r="R2312" s="13" t="inlineStr">
        <is>
          <t>12-12-2024 Aprobado Rev. 0 // 03-12-2024 Enviado Rev. 0</t>
        </is>
      </c>
    </row>
    <row r="2313" ht="15" customHeight="1" s="2">
      <c r="A2313" s="13" t="inlineStr">
        <is>
          <t>P-24/090-S00</t>
        </is>
      </c>
      <c r="B2313" s="18" t="inlineStr">
        <is>
          <t>AC</t>
        </is>
      </c>
      <c r="C2313" s="13" t="inlineStr">
        <is>
          <t>3001237519</t>
        </is>
      </c>
      <c r="D2313" s="13" t="inlineStr">
        <is>
          <t>BP OIL REFINERIA</t>
        </is>
      </c>
      <c r="E2313" s="13" t="inlineStr">
        <is>
          <t>Temperatura</t>
        </is>
      </c>
      <c r="F2313" s="13" t="inlineStr">
        <is>
          <t>V-10487297-62-EP-1554-0002-008</t>
        </is>
      </c>
      <c r="G2313" s="13" t="inlineStr">
        <is>
          <t>24-090-ATEX-001</t>
        </is>
      </c>
      <c r="H2313" s="13" t="inlineStr">
        <is>
          <t>CERTIFICADOS ATEX (Directiva 2014/34/EU)</t>
        </is>
      </c>
      <c r="I2313" s="13" t="inlineStr">
        <is>
          <t>Certificados</t>
        </is>
      </c>
      <c r="J2313" s="13" t="inlineStr">
        <is>
          <t>No</t>
        </is>
      </c>
      <c r="K2313" s="16" t="inlineStr">
        <is>
          <t>Aprobado</t>
        </is>
      </c>
      <c r="L2313" s="13" t="n">
        <v>0</v>
      </c>
      <c r="M2313" s="17" t="n">
        <v>45679</v>
      </c>
      <c r="N2313" s="17" t="n">
        <v>45607</v>
      </c>
      <c r="O2313" s="17" t="n">
        <v>45646</v>
      </c>
      <c r="P2313" s="13" t="n">
        <v>0</v>
      </c>
      <c r="Q2313" s="13" t="n"/>
      <c r="R2313" s="13" t="inlineStr">
        <is>
          <t>22/01/2025 Aprobado Rev. 0 // 09-01-2025 Enviado Rev. 0</t>
        </is>
      </c>
    </row>
    <row r="2314" ht="15" customHeight="1" s="2">
      <c r="A2314" s="13" t="inlineStr">
        <is>
          <t>P-24/090-S00</t>
        </is>
      </c>
      <c r="B2314" s="18" t="inlineStr">
        <is>
          <t>AC</t>
        </is>
      </c>
      <c r="C2314" s="13" t="inlineStr">
        <is>
          <t>3001237519</t>
        </is>
      </c>
      <c r="D2314" s="13" t="inlineStr">
        <is>
          <t>BP OIL REFINERIA</t>
        </is>
      </c>
      <c r="E2314" s="13" t="inlineStr">
        <is>
          <t>Temperatura</t>
        </is>
      </c>
      <c r="F2314" s="13" t="inlineStr">
        <is>
          <t>V-10487297-62-EP-1554-0002-011</t>
        </is>
      </c>
      <c r="G2314" s="13" t="inlineStr">
        <is>
          <t>24-090-CER-003</t>
        </is>
      </c>
      <c r="H2314" s="13" t="inlineStr">
        <is>
          <t>MARCADO CE</t>
        </is>
      </c>
      <c r="I2314" s="13" t="inlineStr">
        <is>
          <t>Certificados</t>
        </is>
      </c>
      <c r="J2314" s="13" t="inlineStr">
        <is>
          <t>No</t>
        </is>
      </c>
      <c r="K2314" s="16" t="inlineStr">
        <is>
          <t>Aprobado</t>
        </is>
      </c>
      <c r="L2314" s="13" t="n">
        <v>0</v>
      </c>
      <c r="M2314" s="17" t="n">
        <v>45679</v>
      </c>
      <c r="N2314" s="17" t="n">
        <v>45607</v>
      </c>
      <c r="O2314" s="17" t="n">
        <v>45646</v>
      </c>
      <c r="P2314" s="13" t="n">
        <v>0</v>
      </c>
      <c r="Q2314" s="13" t="n"/>
      <c r="R2314" s="13" t="inlineStr">
        <is>
          <t>22/01/2025 Aprobado Rev. 0 // 09-01-2025 Enviado Rev. 0</t>
        </is>
      </c>
    </row>
    <row r="2315" ht="15" customHeight="1" s="2">
      <c r="A2315" s="13" t="inlineStr">
        <is>
          <t>P-24/090-S00</t>
        </is>
      </c>
      <c r="B2315" s="18" t="inlineStr">
        <is>
          <t>AC</t>
        </is>
      </c>
      <c r="C2315" s="13" t="inlineStr">
        <is>
          <t>3001237519</t>
        </is>
      </c>
      <c r="D2315" s="13" t="inlineStr">
        <is>
          <t>BP OIL REFINERIA</t>
        </is>
      </c>
      <c r="E2315" s="13" t="inlineStr">
        <is>
          <t>Temperatura</t>
        </is>
      </c>
      <c r="F2315" s="13" t="inlineStr">
        <is>
          <t>V-10487297-62-EP-1554-0002-003</t>
        </is>
      </c>
      <c r="G2315" s="13" t="inlineStr">
        <is>
          <t>24-090-CAL-001</t>
        </is>
      </c>
      <c r="H2315" s="13" t="inlineStr">
        <is>
          <t>CÁLCULOS ESTRÉS S/ASME PTC 19.3</t>
        </is>
      </c>
      <c r="I2315" s="13" t="inlineStr">
        <is>
          <t>Cálculos</t>
        </is>
      </c>
      <c r="J2315" s="15" t="inlineStr">
        <is>
          <t>Sí</t>
        </is>
      </c>
      <c r="K2315" s="16" t="inlineStr">
        <is>
          <t>Aprobado</t>
        </is>
      </c>
      <c r="L2315" s="13" t="n">
        <v>0</v>
      </c>
      <c r="M2315" s="17" t="n">
        <v>45635</v>
      </c>
      <c r="N2315" s="17" t="n">
        <v>45607</v>
      </c>
      <c r="O2315" s="17" t="n">
        <v>45646</v>
      </c>
      <c r="P2315" s="13" t="n">
        <v>0</v>
      </c>
      <c r="Q2315" s="13" t="inlineStr">
        <is>
          <t>Pendiente de que acepten VDDL</t>
        </is>
      </c>
      <c r="R2315" s="13" t="inlineStr">
        <is>
          <t>09-12-2024 Aprobado Rev. 0 // 27-11-2024 Enviado Rev. 0</t>
        </is>
      </c>
    </row>
    <row r="2316" ht="15" customHeight="1" s="2">
      <c r="A2316" s="13" t="inlineStr">
        <is>
          <t>P-24/090-S00</t>
        </is>
      </c>
      <c r="B2316" s="18" t="inlineStr">
        <is>
          <t>AC</t>
        </is>
      </c>
      <c r="C2316" s="13" t="inlineStr">
        <is>
          <t>3001237519</t>
        </is>
      </c>
      <c r="D2316" s="13" t="inlineStr">
        <is>
          <t>BP OIL REFINERIA</t>
        </is>
      </c>
      <c r="E2316" s="13" t="inlineStr">
        <is>
          <t>Temperatura</t>
        </is>
      </c>
      <c r="F2316" s="13" t="inlineStr">
        <is>
          <t>V-10487297-62-EP-1554-0002-009</t>
        </is>
      </c>
      <c r="G2316" s="13" t="inlineStr">
        <is>
          <t>24-090-CER-002</t>
        </is>
      </c>
      <c r="H2316" s="13" t="inlineStr">
        <is>
          <t>CERTIFICADOS DE PRUEBAS Y MATERIALES 3.1</t>
        </is>
      </c>
      <c r="I2316" s="13" t="inlineStr">
        <is>
          <t>Certificados</t>
        </is>
      </c>
      <c r="J2316" s="13" t="inlineStr">
        <is>
          <t>No</t>
        </is>
      </c>
      <c r="K2316" s="16" t="inlineStr">
        <is>
          <t>Aprobado</t>
        </is>
      </c>
      <c r="L2316" s="13" t="n">
        <v>0</v>
      </c>
      <c r="M2316" s="17" t="n">
        <v>45679</v>
      </c>
      <c r="N2316" s="17" t="n">
        <v>45607</v>
      </c>
      <c r="O2316" s="17" t="n">
        <v>45646</v>
      </c>
      <c r="P2316" s="13" t="n">
        <v>0</v>
      </c>
      <c r="Q2316" s="13" t="n"/>
      <c r="R2316" s="13" t="inlineStr">
        <is>
          <t>22/01/2025 Aprobado Rev. 0 // 09-01-2025 Enviado Rev. 0</t>
        </is>
      </c>
    </row>
    <row r="2317" ht="15" customHeight="1" s="2">
      <c r="A2317" s="13" t="inlineStr">
        <is>
          <t>P-24/090-S00</t>
        </is>
      </c>
      <c r="B2317" s="18" t="inlineStr">
        <is>
          <t>AC</t>
        </is>
      </c>
      <c r="C2317" s="13" t="inlineStr">
        <is>
          <t>3001237519</t>
        </is>
      </c>
      <c r="D2317" s="13" t="inlineStr">
        <is>
          <t>BP OIL REFINERIA</t>
        </is>
      </c>
      <c r="E2317" s="13" t="inlineStr">
        <is>
          <t>Temperatura</t>
        </is>
      </c>
      <c r="F2317" s="13" t="inlineStr">
        <is>
          <t>V-10487297-62-EP-1554-0002-007</t>
        </is>
      </c>
      <c r="G2317" s="13" t="inlineStr">
        <is>
          <t>24-090-ITP-001</t>
        </is>
      </c>
      <c r="H2317" s="13" t="inlineStr">
        <is>
          <t>PLAN DE PUNTOS DE INSPECCIÓN</t>
        </is>
      </c>
      <c r="I2317" s="13" t="inlineStr">
        <is>
          <t>PPI</t>
        </is>
      </c>
      <c r="J2317" s="15" t="inlineStr">
        <is>
          <t>Sí</t>
        </is>
      </c>
      <c r="K2317" s="16" t="inlineStr">
        <is>
          <t>Aprobado</t>
        </is>
      </c>
      <c r="L2317" s="13" t="n">
        <v>0</v>
      </c>
      <c r="M2317" s="17" t="n">
        <v>45635</v>
      </c>
      <c r="N2317" s="17" t="n">
        <v>45607</v>
      </c>
      <c r="O2317" s="17" t="n">
        <v>45646</v>
      </c>
      <c r="P2317" s="13" t="n">
        <v>0</v>
      </c>
      <c r="Q2317" s="13" t="n"/>
      <c r="R2317" s="13" t="inlineStr">
        <is>
          <t>09-12-2024 Aprobado Rev. 0 // 27-11-2024 Enviado Rev. 0</t>
        </is>
      </c>
    </row>
    <row r="2318" ht="15" customHeight="1" s="2">
      <c r="A2318" s="13" t="inlineStr">
        <is>
          <t>P-24/090-S00</t>
        </is>
      </c>
      <c r="B2318" s="18" t="inlineStr">
        <is>
          <t>AC</t>
        </is>
      </c>
      <c r="C2318" s="13" t="inlineStr">
        <is>
          <t>3001237519</t>
        </is>
      </c>
      <c r="D2318" s="13" t="inlineStr">
        <is>
          <t>BP OIL REFINERIA</t>
        </is>
      </c>
      <c r="E2318" s="13" t="inlineStr">
        <is>
          <t>Temperatura</t>
        </is>
      </c>
      <c r="F2318" s="13" t="inlineStr">
        <is>
          <t>V-10487297-62-EP-1554-0002-005</t>
        </is>
      </c>
      <c r="G2318" s="13" t="inlineStr">
        <is>
          <t>24-090-DOS-001</t>
        </is>
      </c>
      <c r="H2318" s="13" t="inlineStr">
        <is>
          <t>CATÁLOGOS DESCRPTIVOS</t>
        </is>
      </c>
      <c r="I2318" s="13" t="inlineStr">
        <is>
          <t>Dossier</t>
        </is>
      </c>
      <c r="J2318" s="13" t="inlineStr">
        <is>
          <t>No</t>
        </is>
      </c>
      <c r="K2318" s="16" t="inlineStr">
        <is>
          <t>Aprobado</t>
        </is>
      </c>
      <c r="L2318" s="13" t="n">
        <v>0</v>
      </c>
      <c r="M2318" s="17" t="n">
        <v>45635</v>
      </c>
      <c r="N2318" s="17" t="n">
        <v>45607</v>
      </c>
      <c r="O2318" s="17" t="n">
        <v>45646</v>
      </c>
      <c r="P2318" s="13" t="n">
        <v>0</v>
      </c>
      <c r="Q2318" s="13" t="n"/>
      <c r="R2318" s="13" t="inlineStr">
        <is>
          <t>09-12-2024 Aprobado Rev. 0 // 27-11-2024 Enviado Rev. 0</t>
        </is>
      </c>
    </row>
    <row r="2319" ht="15" customHeight="1" s="2">
      <c r="A2319" s="13" t="inlineStr">
        <is>
          <t>P-24/090-S00</t>
        </is>
      </c>
      <c r="B2319" s="18" t="inlineStr">
        <is>
          <t>AC</t>
        </is>
      </c>
      <c r="C2319" s="13" t="inlineStr">
        <is>
          <t>3001237519</t>
        </is>
      </c>
      <c r="D2319" s="13" t="inlineStr">
        <is>
          <t>BP OIL REFINERIA</t>
        </is>
      </c>
      <c r="E2319" s="13" t="inlineStr">
        <is>
          <t>Temperatura</t>
        </is>
      </c>
      <c r="F2319" s="13" t="inlineStr">
        <is>
          <t>V-10487297-62-EP-1554-0002-004</t>
        </is>
      </c>
      <c r="G2319" s="13" t="inlineStr">
        <is>
          <t>24-090-DWG-001</t>
        </is>
      </c>
      <c r="H2319" s="13" t="inlineStr">
        <is>
          <t>PLANOS DIMENSIONALES</t>
        </is>
      </c>
      <c r="I2319" s="13" t="inlineStr">
        <is>
          <t>Planos</t>
        </is>
      </c>
      <c r="J2319" s="15" t="inlineStr">
        <is>
          <t>Sí</t>
        </is>
      </c>
      <c r="K2319" s="16" t="inlineStr">
        <is>
          <t>Aprobado</t>
        </is>
      </c>
      <c r="L2319" s="13" t="n">
        <v>0</v>
      </c>
      <c r="M2319" s="17" t="n">
        <v>45635</v>
      </c>
      <c r="N2319" s="17" t="n">
        <v>45607</v>
      </c>
      <c r="O2319" s="17" t="n">
        <v>45646</v>
      </c>
      <c r="P2319" s="13" t="n">
        <v>0</v>
      </c>
      <c r="Q2319" s="13" t="inlineStr">
        <is>
          <t>Pendiente de que acepten VDDL</t>
        </is>
      </c>
      <c r="R2319" s="13" t="inlineStr">
        <is>
          <t>09-12-2024 Aprobado Rev. 0 // 27-11-2024 Enviado Rev. 0</t>
        </is>
      </c>
    </row>
    <row r="2320" ht="15" customHeight="1" s="2">
      <c r="A2320" s="13" t="inlineStr">
        <is>
          <t>P-24/090-S00</t>
        </is>
      </c>
      <c r="B2320" s="18" t="inlineStr">
        <is>
          <t>AC</t>
        </is>
      </c>
      <c r="C2320" s="13" t="inlineStr">
        <is>
          <t>3001237519</t>
        </is>
      </c>
      <c r="D2320" s="13" t="inlineStr">
        <is>
          <t>BP OIL REFINERIA</t>
        </is>
      </c>
      <c r="E2320" s="13" t="inlineStr">
        <is>
          <t>Temperatura</t>
        </is>
      </c>
      <c r="F2320" s="13" t="inlineStr">
        <is>
          <t>V-10487297-62-EP-1554-0002-001</t>
        </is>
      </c>
      <c r="G2320" s="13" t="inlineStr">
        <is>
          <t>24-090-DL-001</t>
        </is>
      </c>
      <c r="H2320" s="13" t="inlineStr">
        <is>
          <t>LISTA DE DOCUMENTOS</t>
        </is>
      </c>
      <c r="I2320" s="13" t="inlineStr">
        <is>
          <t>VDDL</t>
        </is>
      </c>
      <c r="J2320" s="15" t="inlineStr">
        <is>
          <t>Sí</t>
        </is>
      </c>
      <c r="K2320" s="16" t="inlineStr">
        <is>
          <t>Aprobado</t>
        </is>
      </c>
      <c r="L2320" s="13" t="n">
        <v>1</v>
      </c>
      <c r="M2320" s="17" t="n">
        <v>45623</v>
      </c>
      <c r="N2320" s="17" t="n">
        <v>45607</v>
      </c>
      <c r="O2320" s="17" t="n">
        <v>45646</v>
      </c>
      <c r="P2320" s="13" t="n">
        <v>0</v>
      </c>
      <c r="Q2320" s="13" t="n"/>
      <c r="R2320" s="13" t="inlineStr">
        <is>
          <t>27-11-2024 Aprobado Rev. 1 // 25-11-2024 Enviado Rev. 1 // 25-11-2024 Com. Menores Rev. 0 // 20-11-2024 Enviado Rev. 0</t>
        </is>
      </c>
    </row>
    <row r="2321" ht="15" customHeight="1" s="2">
      <c r="A2321" s="13" t="inlineStr">
        <is>
          <t>P-24/090-S00</t>
        </is>
      </c>
      <c r="B2321" s="18" t="inlineStr">
        <is>
          <t>AC</t>
        </is>
      </c>
      <c r="C2321" s="13" t="inlineStr">
        <is>
          <t>3001237519</t>
        </is>
      </c>
      <c r="D2321" s="13" t="inlineStr">
        <is>
          <t>BP OIL REFINERIA</t>
        </is>
      </c>
      <c r="E2321" s="13" t="inlineStr">
        <is>
          <t>Temperatura</t>
        </is>
      </c>
      <c r="F2321" s="13" t="inlineStr">
        <is>
          <t>V-10487297-62-EP-1554-0002-010</t>
        </is>
      </c>
      <c r="G2321" s="13" t="inlineStr">
        <is>
          <t>24-090-DOS-002</t>
        </is>
      </c>
      <c r="H2321" s="13" t="inlineStr">
        <is>
          <t>PROCEDIMIENTOS DE SOLDADURA</t>
        </is>
      </c>
      <c r="I2321" s="13" t="inlineStr">
        <is>
          <t>Procedimientos</t>
        </is>
      </c>
      <c r="J2321" s="15" t="inlineStr">
        <is>
          <t>Sí</t>
        </is>
      </c>
      <c r="K2321" s="16" t="inlineStr">
        <is>
          <t>Aprobado</t>
        </is>
      </c>
      <c r="L2321" s="13" t="n">
        <v>0</v>
      </c>
      <c r="M2321" s="17" t="n">
        <v>45638</v>
      </c>
      <c r="N2321" s="17" t="n">
        <v>45607</v>
      </c>
      <c r="O2321" s="17" t="n">
        <v>45646</v>
      </c>
      <c r="P2321" s="13" t="n">
        <v>0</v>
      </c>
      <c r="Q2321" s="13" t="n"/>
      <c r="R2321" s="13" t="inlineStr">
        <is>
          <t>12-12-2024 Aprobado Rev. 0 // 27-11-2024 Enviado Rev. 0</t>
        </is>
      </c>
    </row>
    <row r="2322" ht="15" customHeight="1" s="2">
      <c r="A2322" s="13" t="inlineStr">
        <is>
          <t>P-24/091-S00</t>
        </is>
      </c>
      <c r="B2322" s="18" t="inlineStr">
        <is>
          <t>AC</t>
        </is>
      </c>
      <c r="C2322" s="13" t="inlineStr">
        <is>
          <t>7011318362</t>
        </is>
      </c>
      <c r="D2322" s="13" t="inlineStr">
        <is>
          <t>CEPSA</t>
        </is>
      </c>
      <c r="E2322" s="13" t="inlineStr">
        <is>
          <t>Caudal</t>
        </is>
      </c>
      <c r="F2322" s="13" t="inlineStr">
        <is>
          <t>V-2201BI01A4-2206-300-BHFE-0041-DWG-001</t>
        </is>
      </c>
      <c r="G2322" s="13" t="inlineStr">
        <is>
          <t>24-091-BHFE-0041-DWG-001</t>
        </is>
      </c>
      <c r="H2322" s="13" t="inlineStr">
        <is>
          <t>OVERALL DRAWING WITH PRINCIPAL DIMENSIONS AND WEIGHTS - BHFE 0041</t>
        </is>
      </c>
      <c r="I2322" s="13" t="inlineStr">
        <is>
          <t>Planos</t>
        </is>
      </c>
      <c r="J2322" s="15" t="inlineStr">
        <is>
          <t>Sí</t>
        </is>
      </c>
      <c r="K2322" s="16" t="inlineStr">
        <is>
          <t>Aprobado</t>
        </is>
      </c>
      <c r="L2322" s="13" t="n">
        <v>0</v>
      </c>
      <c r="M2322" s="17" t="n">
        <v>45649</v>
      </c>
      <c r="N2322" s="17" t="n">
        <v>45616</v>
      </c>
      <c r="O2322" s="17" t="n">
        <v>45442</v>
      </c>
      <c r="P2322" s="13" t="n">
        <v>0</v>
      </c>
      <c r="Q2322" s="13" t="inlineStr">
        <is>
          <t>Send Final</t>
        </is>
      </c>
      <c r="R2322" s="13" t="inlineStr">
        <is>
          <t>23-12-2024 Aprobado Rev. 0 // 12-12-2024 Enviado Rev. 0</t>
        </is>
      </c>
    </row>
    <row r="2323" ht="15" customHeight="1" s="2">
      <c r="A2323" s="13" t="inlineStr">
        <is>
          <t>P-24/091-S00</t>
        </is>
      </c>
      <c r="B2323" s="18" t="inlineStr">
        <is>
          <t>AC</t>
        </is>
      </c>
      <c r="C2323" s="13" t="inlineStr">
        <is>
          <t>7011318362</t>
        </is>
      </c>
      <c r="D2323" s="13" t="inlineStr">
        <is>
          <t>CEPSA</t>
        </is>
      </c>
      <c r="E2323" s="13" t="inlineStr">
        <is>
          <t>Caudal</t>
        </is>
      </c>
      <c r="F2323" s="13" t="inlineStr">
        <is>
          <t>V-2201BI01A4-2206-300-ITP-001</t>
        </is>
      </c>
      <c r="G2323" s="13" t="inlineStr">
        <is>
          <t>24-091-ITP-001</t>
        </is>
      </c>
      <c r="H2323" s="13" t="inlineStr">
        <is>
          <t>QUALITY CONTROL PLAN INCLUDING INSPECTION POINT PROGRAM</t>
        </is>
      </c>
      <c r="I2323" s="13" t="inlineStr">
        <is>
          <t>PPI</t>
        </is>
      </c>
      <c r="J2323" s="15" t="inlineStr">
        <is>
          <t>Sí</t>
        </is>
      </c>
      <c r="K2323" s="16" t="inlineStr">
        <is>
          <t>Aprobado</t>
        </is>
      </c>
      <c r="L2323" s="13" t="n">
        <v>0</v>
      </c>
      <c r="M2323" s="17" t="n">
        <v>45665</v>
      </c>
      <c r="N2323" s="17" t="n">
        <v>45616</v>
      </c>
      <c r="O2323" s="17" t="n">
        <v>45442</v>
      </c>
      <c r="P2323" s="13" t="n">
        <v>0</v>
      </c>
      <c r="Q2323" s="13" t="inlineStr">
        <is>
          <t>Send Final</t>
        </is>
      </c>
      <c r="R2323" s="13" t="inlineStr">
        <is>
          <t>08-01-2025 Aprobado Rev. 0 // 16-12-2024 Enviado Rev. 0 // 12-12-2024 Com. Menores Rev. 0 // 10-12-2024 Enviado Rev. 0</t>
        </is>
      </c>
    </row>
    <row r="2324" ht="15" customHeight="1" s="2">
      <c r="A2324" s="13" t="inlineStr">
        <is>
          <t>P-24/091-S00</t>
        </is>
      </c>
      <c r="B2324" s="18" t="inlineStr">
        <is>
          <t>AC</t>
        </is>
      </c>
      <c r="C2324" s="13" t="inlineStr">
        <is>
          <t>7011318362</t>
        </is>
      </c>
      <c r="D2324" s="13" t="inlineStr">
        <is>
          <t>CEPSA</t>
        </is>
      </c>
      <c r="E2324" s="13" t="inlineStr">
        <is>
          <t>Caudal</t>
        </is>
      </c>
      <c r="F2324" s="13" t="inlineStr">
        <is>
          <t>V-2201BI01A4-2206-300-BHFO-0088-DWG-001</t>
        </is>
      </c>
      <c r="G2324" s="13" t="inlineStr">
        <is>
          <t>24-091-BHFO-0088-DWG-001</t>
        </is>
      </c>
      <c r="H2324" s="13" t="inlineStr">
        <is>
          <t>OVERALL DRAWING WITH PRINCIPAL DIMENSIONS AND WEIGHTS - BHFO 0088</t>
        </is>
      </c>
      <c r="I2324" s="13" t="inlineStr">
        <is>
          <t>Planos</t>
        </is>
      </c>
      <c r="J2324" s="15" t="inlineStr">
        <is>
          <t>Sí</t>
        </is>
      </c>
      <c r="K2324" s="16" t="inlineStr">
        <is>
          <t>Aprobado</t>
        </is>
      </c>
      <c r="L2324" s="13" t="n">
        <v>0</v>
      </c>
      <c r="M2324" s="17" t="n">
        <v>45649</v>
      </c>
      <c r="N2324" s="17" t="n">
        <v>45616</v>
      </c>
      <c r="O2324" s="17" t="n">
        <v>45442</v>
      </c>
      <c r="P2324" s="13" t="n">
        <v>0</v>
      </c>
      <c r="Q2324" s="13" t="inlineStr">
        <is>
          <t>Send Final</t>
        </is>
      </c>
      <c r="R2324" s="13" t="inlineStr">
        <is>
          <t>23-12-2024 Aprobado Rev. 0 // 12-12-2024 Enviado Rev. 0</t>
        </is>
      </c>
    </row>
    <row r="2325" ht="15" customHeight="1" s="2">
      <c r="A2325" s="13" t="inlineStr">
        <is>
          <t>P-24/091-S00</t>
        </is>
      </c>
      <c r="B2325" s="18" t="inlineStr">
        <is>
          <t>AC</t>
        </is>
      </c>
      <c r="C2325" s="13" t="inlineStr">
        <is>
          <t>7011318362</t>
        </is>
      </c>
      <c r="D2325" s="13" t="inlineStr">
        <is>
          <t>CEPSA</t>
        </is>
      </c>
      <c r="E2325" s="13" t="inlineStr">
        <is>
          <t>Caudal</t>
        </is>
      </c>
      <c r="F2325" s="13" t="inlineStr">
        <is>
          <t>V-2201BI01A4-2206-300-BHFE-0120-DWG-001</t>
        </is>
      </c>
      <c r="G2325" s="13" t="inlineStr">
        <is>
          <t>24-091-BHFE-0120-DWG-001</t>
        </is>
      </c>
      <c r="H2325" s="13" t="inlineStr">
        <is>
          <t>OVERALL DRAWING WITH PRINCIPAL DIMENSIONS AND WEIGHTS - BHFE 0120</t>
        </is>
      </c>
      <c r="I2325" s="13" t="inlineStr">
        <is>
          <t>Planos</t>
        </is>
      </c>
      <c r="J2325" s="15" t="inlineStr">
        <is>
          <t>Sí</t>
        </is>
      </c>
      <c r="K2325" s="16" t="inlineStr">
        <is>
          <t>Aprobado</t>
        </is>
      </c>
      <c r="L2325" s="13" t="n">
        <v>0</v>
      </c>
      <c r="M2325" s="17" t="n">
        <v>45649</v>
      </c>
      <c r="N2325" s="17" t="n">
        <v>45616</v>
      </c>
      <c r="O2325" s="17" t="n">
        <v>45442</v>
      </c>
      <c r="P2325" s="13" t="n">
        <v>0</v>
      </c>
      <c r="Q2325" s="13" t="inlineStr">
        <is>
          <t>Send Final</t>
        </is>
      </c>
      <c r="R2325" s="13" t="inlineStr">
        <is>
          <t>23-12-2024 Aprobado Rev. 0 // 12-12-2024 Enviado Rev. 0</t>
        </is>
      </c>
    </row>
    <row r="2326" ht="15" customHeight="1" s="2">
      <c r="A2326" s="13" t="inlineStr">
        <is>
          <t>P-24/091-S00</t>
        </is>
      </c>
      <c r="B2326" s="18" t="inlineStr">
        <is>
          <t>AC</t>
        </is>
      </c>
      <c r="C2326" s="13" t="inlineStr">
        <is>
          <t>7011318362</t>
        </is>
      </c>
      <c r="D2326" s="13" t="inlineStr">
        <is>
          <t>CEPSA</t>
        </is>
      </c>
      <c r="E2326" s="13" t="inlineStr">
        <is>
          <t>Caudal</t>
        </is>
      </c>
      <c r="F2326" s="13" t="inlineStr">
        <is>
          <t>V-2201BI01A4-2206-300-CER-002</t>
        </is>
      </c>
      <c r="G2326" s="13" t="inlineStr">
        <is>
          <t>24-091-CER-002</t>
        </is>
      </c>
      <c r="H2326" s="13" t="inlineStr">
        <is>
          <t>PMI PROCEDURE</t>
        </is>
      </c>
      <c r="I2326" s="13" t="inlineStr">
        <is>
          <t>Procedimientos</t>
        </is>
      </c>
      <c r="J2326" s="13" t="inlineStr">
        <is>
          <t>No</t>
        </is>
      </c>
      <c r="K2326" s="16" t="inlineStr">
        <is>
          <t>Aprobado</t>
        </is>
      </c>
      <c r="L2326" s="13" t="n">
        <v>0</v>
      </c>
      <c r="M2326" s="17" t="n">
        <v>45679</v>
      </c>
      <c r="N2326" s="17" t="n">
        <v>45616</v>
      </c>
      <c r="O2326" s="17" t="n">
        <v>45442</v>
      </c>
      <c r="P2326" s="13" t="n">
        <v>0</v>
      </c>
      <c r="Q2326" s="13" t="inlineStr">
        <is>
          <t>env. FINAL 12-02-2025</t>
        </is>
      </c>
      <c r="R2326" s="13" t="inlineStr">
        <is>
          <t>22/01/2025 Aprobado Rev. 0 // 17-01-2025 Enviado Rev. 0</t>
        </is>
      </c>
    </row>
    <row r="2327" ht="15" customHeight="1" s="2">
      <c r="A2327" s="13" t="inlineStr">
        <is>
          <t>P-24/091-S00</t>
        </is>
      </c>
      <c r="B2327" s="18" t="inlineStr">
        <is>
          <t>AC</t>
        </is>
      </c>
      <c r="C2327" s="13" t="inlineStr">
        <is>
          <t>7011318362</t>
        </is>
      </c>
      <c r="D2327" s="13" t="inlineStr">
        <is>
          <t>CEPSA</t>
        </is>
      </c>
      <c r="E2327" s="13" t="inlineStr">
        <is>
          <t>Caudal</t>
        </is>
      </c>
      <c r="F2327" s="13" t="inlineStr">
        <is>
          <t>V-2201BI01A4-2206-300-BHFE-0010-CAL-001</t>
        </is>
      </c>
      <c r="G2327" s="13" t="inlineStr">
        <is>
          <t>24-091-BHFE-0010-CAL-001</t>
        </is>
      </c>
      <c r="H2327" s="13" t="inlineStr">
        <is>
          <t>EQUIPMENT CALCULATION SHEETS - BHFE 0010</t>
        </is>
      </c>
      <c r="I2327" s="13" t="inlineStr">
        <is>
          <t>Cálculos</t>
        </is>
      </c>
      <c r="J2327" s="15" t="inlineStr">
        <is>
          <t>Sí</t>
        </is>
      </c>
      <c r="K2327" s="16" t="inlineStr">
        <is>
          <t>Aprobado</t>
        </is>
      </c>
      <c r="L2327" s="13" t="n">
        <v>1</v>
      </c>
      <c r="M2327" s="17" t="n">
        <v>45665</v>
      </c>
      <c r="N2327" s="17" t="n">
        <v>45616</v>
      </c>
      <c r="O2327" s="17" t="n">
        <v>45442</v>
      </c>
      <c r="P2327" s="13" t="n">
        <v>0</v>
      </c>
      <c r="Q2327" s="13" t="inlineStr">
        <is>
          <t>Send Final</t>
        </is>
      </c>
      <c r="R2327" s="13" t="inlineStr">
        <is>
          <t>08-01-2025 Aprobado Rev. 1 // 19-12-2024 Enviado Rev. 1 // 18-12-2024 Com. Menores Rev. 0 // 05-12-2024 Enviado Rev. 0</t>
        </is>
      </c>
    </row>
    <row r="2328" ht="15" customHeight="1" s="2">
      <c r="A2328" s="13" t="inlineStr">
        <is>
          <t>P-24/091-S00</t>
        </is>
      </c>
      <c r="B2328" s="18" t="inlineStr">
        <is>
          <t>AC</t>
        </is>
      </c>
      <c r="C2328" s="13" t="inlineStr">
        <is>
          <t>7011318362</t>
        </is>
      </c>
      <c r="D2328" s="13" t="inlineStr">
        <is>
          <t>CEPSA</t>
        </is>
      </c>
      <c r="E2328" s="13" t="inlineStr">
        <is>
          <t>Caudal</t>
        </is>
      </c>
      <c r="F2328" s="13" t="inlineStr">
        <is>
          <t>V-2201BI01A4-2206-300-BHFE-0013-DWG-001</t>
        </is>
      </c>
      <c r="G2328" s="13" t="inlineStr">
        <is>
          <t>24-091-BHFE-0013-DWG-001</t>
        </is>
      </c>
      <c r="H2328" s="13" t="inlineStr">
        <is>
          <t>OVERALL DRAWING WITH PRINCIPAL DIMENSIONS AND WEIGHTS - BHFE 0013</t>
        </is>
      </c>
      <c r="I2328" s="13" t="inlineStr">
        <is>
          <t>Planos</t>
        </is>
      </c>
      <c r="J2328" s="15" t="inlineStr">
        <is>
          <t>Sí</t>
        </is>
      </c>
      <c r="K2328" s="16" t="inlineStr">
        <is>
          <t>Aprobado</t>
        </is>
      </c>
      <c r="L2328" s="13" t="n">
        <v>2</v>
      </c>
      <c r="M2328" s="17" t="n">
        <v>45749</v>
      </c>
      <c r="N2328" s="17" t="n">
        <v>45616</v>
      </c>
      <c r="O2328" s="17" t="n">
        <v>45442</v>
      </c>
      <c r="P2328" s="13" t="n">
        <v>0</v>
      </c>
      <c r="Q2328" s="13" t="inlineStr">
        <is>
          <t xml:space="preserve">Send Final rev1; 01/04/2025 Cambios en suplemento 1 para este tag, </t>
        </is>
      </c>
      <c r="R2328" s="13" t="inlineStr">
        <is>
          <t>02/04/2025 Aprobado Rev. 2 // 01/04/2025 Enviado Rev. 2 // 23-12-2024 Aprobado Rev. 0 // 12-12-2024 Enviado Rev. 0</t>
        </is>
      </c>
    </row>
    <row r="2329" ht="15" customHeight="1" s="2">
      <c r="A2329" s="13" t="inlineStr">
        <is>
          <t>P-24/091-S00</t>
        </is>
      </c>
      <c r="B2329" s="18" t="inlineStr">
        <is>
          <t>AC</t>
        </is>
      </c>
      <c r="C2329" s="13" t="inlineStr">
        <is>
          <t>7011318362</t>
        </is>
      </c>
      <c r="D2329" s="13" t="inlineStr">
        <is>
          <t>CEPSA</t>
        </is>
      </c>
      <c r="E2329" s="13" t="inlineStr">
        <is>
          <t>Caudal</t>
        </is>
      </c>
      <c r="F2329" s="13" t="inlineStr">
        <is>
          <t>V-2201BI01A4-2206-300-BHFE-0014-CAL-001</t>
        </is>
      </c>
      <c r="G2329" s="13" t="inlineStr">
        <is>
          <t>24-091-BHFE-0014-CAL-001</t>
        </is>
      </c>
      <c r="H2329" s="13" t="inlineStr">
        <is>
          <t>EQUIPMENT CALCULATION SHEETS - BHFE 0014</t>
        </is>
      </c>
      <c r="I2329" s="13" t="inlineStr">
        <is>
          <t>Cálculos</t>
        </is>
      </c>
      <c r="J2329" s="15" t="inlineStr">
        <is>
          <t>Sí</t>
        </is>
      </c>
      <c r="K2329" s="16" t="inlineStr">
        <is>
          <t>Aprobado</t>
        </is>
      </c>
      <c r="L2329" s="13" t="n">
        <v>1</v>
      </c>
      <c r="M2329" s="17" t="n">
        <v>45665</v>
      </c>
      <c r="N2329" s="17" t="n">
        <v>45616</v>
      </c>
      <c r="O2329" s="17" t="n">
        <v>45442</v>
      </c>
      <c r="P2329" s="13" t="n">
        <v>0</v>
      </c>
      <c r="Q2329" s="13" t="inlineStr">
        <is>
          <t>Send Final</t>
        </is>
      </c>
      <c r="R2329" s="13" t="inlineStr">
        <is>
          <t>08-01-2025 Aprobado Rev. 1 // 19-12-2024 Enviado Rev. 1 // 18-12-2024 Com. Menores Rev. 0 // 05-12-2024 Enviado Rev. 0</t>
        </is>
      </c>
    </row>
    <row r="2330" ht="15" customHeight="1" s="2">
      <c r="A2330" s="13" t="inlineStr">
        <is>
          <t>P-24/091-S00</t>
        </is>
      </c>
      <c r="B2330" s="18" t="inlineStr">
        <is>
          <t>AC</t>
        </is>
      </c>
      <c r="C2330" s="13" t="inlineStr">
        <is>
          <t>7011318362</t>
        </is>
      </c>
      <c r="D2330" s="13" t="inlineStr">
        <is>
          <t>CEPSA</t>
        </is>
      </c>
      <c r="E2330" s="13" t="inlineStr">
        <is>
          <t>Caudal</t>
        </is>
      </c>
      <c r="F2330" s="13" t="inlineStr">
        <is>
          <t>V-2201BI01A4-2206-300-BHFE-0002-CAL-001</t>
        </is>
      </c>
      <c r="G2330" s="13" t="inlineStr">
        <is>
          <t>24-091-BHFE-0002-CAL-001</t>
        </is>
      </c>
      <c r="H2330" s="13" t="inlineStr">
        <is>
          <t>EQUIPMENT CALCULATION SHEETS - BHFE 0002</t>
        </is>
      </c>
      <c r="I2330" s="13" t="inlineStr">
        <is>
          <t>Cálculos</t>
        </is>
      </c>
      <c r="J2330" s="15" t="inlineStr">
        <is>
          <t>Sí</t>
        </is>
      </c>
      <c r="K2330" s="16" t="inlineStr">
        <is>
          <t>Aprobado</t>
        </is>
      </c>
      <c r="L2330" s="13" t="n">
        <v>0</v>
      </c>
      <c r="M2330" s="17" t="n">
        <v>45644</v>
      </c>
      <c r="N2330" s="17" t="n">
        <v>45616</v>
      </c>
      <c r="O2330" s="17" t="n">
        <v>45442</v>
      </c>
      <c r="P2330" s="13" t="n">
        <v>0</v>
      </c>
      <c r="Q2330" s="13" t="inlineStr">
        <is>
          <t>Send Final</t>
        </is>
      </c>
      <c r="R2330" s="13" t="inlineStr">
        <is>
          <t>18-12-2024 Aprobado Rev. 0 // 05-12-2024 Enviado Rev. 0</t>
        </is>
      </c>
    </row>
    <row r="2331" ht="15" customHeight="1" s="2">
      <c r="A2331" s="13" t="inlineStr">
        <is>
          <t>P-24/091-S00</t>
        </is>
      </c>
      <c r="B2331" s="18" t="inlineStr">
        <is>
          <t>AC</t>
        </is>
      </c>
      <c r="C2331" s="13" t="inlineStr">
        <is>
          <t>7011318362</t>
        </is>
      </c>
      <c r="D2331" s="13" t="inlineStr">
        <is>
          <t>CEPSA</t>
        </is>
      </c>
      <c r="E2331" s="13" t="inlineStr">
        <is>
          <t>Caudal</t>
        </is>
      </c>
      <c r="F2331" s="13" t="inlineStr">
        <is>
          <t>V-2201BI01A4-2206-300-BHFE-0007-CAL-001</t>
        </is>
      </c>
      <c r="G2331" s="13" t="inlineStr">
        <is>
          <t>24-091-BHFE-0007-CAL-001</t>
        </is>
      </c>
      <c r="H2331" s="13" t="inlineStr">
        <is>
          <t>EQUIPMENT CALCULATION SHEETS - BHFE 0007</t>
        </is>
      </c>
      <c r="I2331" s="13" t="inlineStr">
        <is>
          <t>Cálculos</t>
        </is>
      </c>
      <c r="J2331" s="15" t="inlineStr">
        <is>
          <t>Sí</t>
        </is>
      </c>
      <c r="K2331" s="16" t="inlineStr">
        <is>
          <t>Aprobado</t>
        </is>
      </c>
      <c r="L2331" s="13" t="n">
        <v>0</v>
      </c>
      <c r="M2331" s="17" t="n">
        <v>45644</v>
      </c>
      <c r="N2331" s="17" t="n">
        <v>45616</v>
      </c>
      <c r="O2331" s="17" t="n">
        <v>45442</v>
      </c>
      <c r="P2331" s="13" t="n">
        <v>0</v>
      </c>
      <c r="Q2331" s="13" t="inlineStr">
        <is>
          <t>Send Final</t>
        </is>
      </c>
      <c r="R2331" s="13" t="inlineStr">
        <is>
          <t>18-12-2024 Aprobado Rev. 0 // 05-12-2024 Enviado Rev. 0</t>
        </is>
      </c>
    </row>
    <row r="2332" ht="15" customHeight="1" s="2">
      <c r="A2332" s="13" t="inlineStr">
        <is>
          <t>P-24/091-S00</t>
        </is>
      </c>
      <c r="B2332" s="18" t="inlineStr">
        <is>
          <t>AC</t>
        </is>
      </c>
      <c r="C2332" s="13" t="inlineStr">
        <is>
          <t>7011318362</t>
        </is>
      </c>
      <c r="D2332" s="13" t="inlineStr">
        <is>
          <t>CEPSA</t>
        </is>
      </c>
      <c r="E2332" s="13" t="inlineStr">
        <is>
          <t>Caudal</t>
        </is>
      </c>
      <c r="F2332" s="13" t="inlineStr">
        <is>
          <t>V-2201BI01A4-2206-300-BHFE-0008-CAL-001</t>
        </is>
      </c>
      <c r="G2332" s="13" t="inlineStr">
        <is>
          <t>24-091-BHFE-0008-CAL-001</t>
        </is>
      </c>
      <c r="H2332" s="13" t="inlineStr">
        <is>
          <t>EQUIPMENT CALCULATION SHEETS - BHFE 0008</t>
        </is>
      </c>
      <c r="I2332" s="13" t="inlineStr">
        <is>
          <t>Cálculos</t>
        </is>
      </c>
      <c r="J2332" s="15" t="inlineStr">
        <is>
          <t>Sí</t>
        </is>
      </c>
      <c r="K2332" s="16" t="inlineStr">
        <is>
          <t>Aprobado</t>
        </is>
      </c>
      <c r="L2332" s="13" t="n">
        <v>0</v>
      </c>
      <c r="M2332" s="17" t="n">
        <v>45644</v>
      </c>
      <c r="N2332" s="17" t="n">
        <v>45616</v>
      </c>
      <c r="O2332" s="17" t="n">
        <v>45442</v>
      </c>
      <c r="P2332" s="13" t="n">
        <v>0</v>
      </c>
      <c r="Q2332" s="13" t="inlineStr">
        <is>
          <t>Send Final</t>
        </is>
      </c>
      <c r="R2332" s="13" t="inlineStr">
        <is>
          <t>18-12-2024 Aprobado Rev. 0 // 05-12-2024 Enviado Rev. 0</t>
        </is>
      </c>
    </row>
    <row r="2333" ht="15" customHeight="1" s="2">
      <c r="A2333" s="13" t="inlineStr">
        <is>
          <t>P-24/091-S00</t>
        </is>
      </c>
      <c r="B2333" s="18" t="inlineStr">
        <is>
          <t>AC</t>
        </is>
      </c>
      <c r="C2333" s="13" t="inlineStr">
        <is>
          <t>7011318362</t>
        </is>
      </c>
      <c r="D2333" s="13" t="inlineStr">
        <is>
          <t>CEPSA</t>
        </is>
      </c>
      <c r="E2333" s="13" t="inlineStr">
        <is>
          <t>Caudal</t>
        </is>
      </c>
      <c r="F2333" s="13" t="inlineStr">
        <is>
          <t>V-2201BI01A4-2206-300-BHFE-0011-CAL-001</t>
        </is>
      </c>
      <c r="G2333" s="13" t="inlineStr">
        <is>
          <t>24-091-BHFE-0011-CAL-001</t>
        </is>
      </c>
      <c r="H2333" s="13" t="inlineStr">
        <is>
          <t>EQUIPMENT CALCULATION SHEETS - BHFE 0011</t>
        </is>
      </c>
      <c r="I2333" s="13" t="inlineStr">
        <is>
          <t>Cálculos</t>
        </is>
      </c>
      <c r="J2333" s="15" t="inlineStr">
        <is>
          <t>Sí</t>
        </is>
      </c>
      <c r="K2333" s="16" t="inlineStr">
        <is>
          <t>Aprobado</t>
        </is>
      </c>
      <c r="L2333" s="13" t="n">
        <v>0</v>
      </c>
      <c r="M2333" s="17" t="n">
        <v>45644</v>
      </c>
      <c r="N2333" s="17" t="n">
        <v>45616</v>
      </c>
      <c r="O2333" s="17" t="n">
        <v>45442</v>
      </c>
      <c r="P2333" s="13" t="n">
        <v>0</v>
      </c>
      <c r="Q2333" s="13" t="inlineStr">
        <is>
          <t>Send Final</t>
        </is>
      </c>
      <c r="R2333" s="13" t="inlineStr">
        <is>
          <t>18-12-2024 Aprobado Rev. 0 // 05-12-2024 Enviado Rev. 0</t>
        </is>
      </c>
    </row>
    <row r="2334" ht="15" customHeight="1" s="2">
      <c r="A2334" s="13" t="inlineStr">
        <is>
          <t>P-24/091-S00</t>
        </is>
      </c>
      <c r="B2334" s="18" t="inlineStr">
        <is>
          <t>AC</t>
        </is>
      </c>
      <c r="C2334" s="13" t="inlineStr">
        <is>
          <t>7011318362</t>
        </is>
      </c>
      <c r="D2334" s="13" t="inlineStr">
        <is>
          <t>CEPSA</t>
        </is>
      </c>
      <c r="E2334" s="13" t="inlineStr">
        <is>
          <t>Caudal</t>
        </is>
      </c>
      <c r="F2334" s="13" t="inlineStr">
        <is>
          <t>V-2201BI01A4-2206-300-BHFE-0065-CAL-001</t>
        </is>
      </c>
      <c r="G2334" s="13" t="inlineStr">
        <is>
          <t>24-091-BHFE-0065-CAL-001</t>
        </is>
      </c>
      <c r="H2334" s="13" t="inlineStr">
        <is>
          <t>EQUIPMENT CALCULATION SHEETS - BHFE 0065</t>
        </is>
      </c>
      <c r="I2334" s="13" t="inlineStr">
        <is>
          <t>Cálculos</t>
        </is>
      </c>
      <c r="J2334" s="15" t="inlineStr">
        <is>
          <t>Sí</t>
        </is>
      </c>
      <c r="K2334" s="16" t="inlineStr">
        <is>
          <t>Aprobado</t>
        </is>
      </c>
      <c r="L2334" s="13" t="n">
        <v>1</v>
      </c>
      <c r="M2334" s="17" t="n">
        <v>45665</v>
      </c>
      <c r="N2334" s="17" t="n">
        <v>45616</v>
      </c>
      <c r="O2334" s="17" t="n">
        <v>45442</v>
      </c>
      <c r="P2334" s="13" t="n">
        <v>0</v>
      </c>
      <c r="Q2334" s="13" t="inlineStr">
        <is>
          <t>Send Final</t>
        </is>
      </c>
      <c r="R2334" s="13" t="inlineStr">
        <is>
          <t>08-01-2025 Aprobado Rev. 1 // 19-12-2024 Enviado Rev. 1 // 18-12-2024 Com. Menores Rev. 0 // 05-12-2024 Enviado Rev. 0</t>
        </is>
      </c>
    </row>
    <row r="2335" ht="15" customHeight="1" s="2">
      <c r="A2335" s="13" t="inlineStr">
        <is>
          <t>P-24/091-S00</t>
        </is>
      </c>
      <c r="B2335" s="18" t="inlineStr">
        <is>
          <t>AC</t>
        </is>
      </c>
      <c r="C2335" s="13" t="inlineStr">
        <is>
          <t>7011318362</t>
        </is>
      </c>
      <c r="D2335" s="13" t="inlineStr">
        <is>
          <t>CEPSA</t>
        </is>
      </c>
      <c r="E2335" s="13" t="inlineStr">
        <is>
          <t>Caudal</t>
        </is>
      </c>
      <c r="F2335" s="13" t="inlineStr">
        <is>
          <t>V-2201BI01A4-2206-300-BHFE-0012-CAL-001</t>
        </is>
      </c>
      <c r="G2335" s="13" t="inlineStr">
        <is>
          <t>24-091-BHFE-0012-CAL-001</t>
        </is>
      </c>
      <c r="H2335" s="13" t="inlineStr">
        <is>
          <t>EQUIPMENT CALCULATION SHEETS - BHFE 0012</t>
        </is>
      </c>
      <c r="I2335" s="13" t="inlineStr">
        <is>
          <t>Cálculos</t>
        </is>
      </c>
      <c r="J2335" s="15" t="inlineStr">
        <is>
          <t>Sí</t>
        </is>
      </c>
      <c r="K2335" s="16" t="inlineStr">
        <is>
          <t>Aprobado</t>
        </is>
      </c>
      <c r="L2335" s="13" t="n">
        <v>0</v>
      </c>
      <c r="M2335" s="17" t="n">
        <v>45644</v>
      </c>
      <c r="N2335" s="17" t="n">
        <v>45616</v>
      </c>
      <c r="O2335" s="17" t="n">
        <v>45442</v>
      </c>
      <c r="P2335" s="13" t="n">
        <v>0</v>
      </c>
      <c r="Q2335" s="13" t="inlineStr">
        <is>
          <t>Send Final</t>
        </is>
      </c>
      <c r="R2335" s="13" t="inlineStr">
        <is>
          <t>18-12-2024 Aprobado Rev. 0 // 05-12-2024 Enviado Rev. 0</t>
        </is>
      </c>
    </row>
    <row r="2336" ht="15" customHeight="1" s="2">
      <c r="A2336" s="13" t="inlineStr">
        <is>
          <t>P-24/091-S00</t>
        </is>
      </c>
      <c r="B2336" s="18" t="inlineStr">
        <is>
          <t>AC</t>
        </is>
      </c>
      <c r="C2336" s="13" t="inlineStr">
        <is>
          <t>7011318362</t>
        </is>
      </c>
      <c r="D2336" s="13" t="inlineStr">
        <is>
          <t>CEPSA</t>
        </is>
      </c>
      <c r="E2336" s="13" t="inlineStr">
        <is>
          <t>Caudal</t>
        </is>
      </c>
      <c r="F2336" s="13" t="inlineStr">
        <is>
          <t>V-2201BI01A4-2206-300-BHFE-0013-CAL-001</t>
        </is>
      </c>
      <c r="G2336" s="13" t="inlineStr">
        <is>
          <t>24-091-BHFE-0013-CAL-001</t>
        </is>
      </c>
      <c r="H2336" s="13" t="inlineStr">
        <is>
          <t>EQUIPMENT CALCULATION SHEETS - BHFE 0013</t>
        </is>
      </c>
      <c r="I2336" s="13" t="inlineStr">
        <is>
          <t>Cálculos</t>
        </is>
      </c>
      <c r="J2336" s="15" t="inlineStr">
        <is>
          <t>Sí</t>
        </is>
      </c>
      <c r="K2336" s="16" t="inlineStr">
        <is>
          <t>Aprobado</t>
        </is>
      </c>
      <c r="L2336" s="13" t="n">
        <v>0</v>
      </c>
      <c r="M2336" s="17" t="n">
        <v>45644</v>
      </c>
      <c r="N2336" s="17" t="n">
        <v>45616</v>
      </c>
      <c r="O2336" s="17" t="n">
        <v>45442</v>
      </c>
      <c r="P2336" s="13" t="n">
        <v>0</v>
      </c>
      <c r="Q2336" s="13" t="inlineStr">
        <is>
          <t>Send Final</t>
        </is>
      </c>
      <c r="R2336" s="13" t="inlineStr">
        <is>
          <t>18-12-2024 Aprobado Rev. 0 // 05-12-2024 Enviado Rev. 0</t>
        </is>
      </c>
    </row>
    <row r="2337" ht="15" customHeight="1" s="2">
      <c r="A2337" s="13" t="inlineStr">
        <is>
          <t>P-24/091-S00</t>
        </is>
      </c>
      <c r="B2337" s="18" t="inlineStr">
        <is>
          <t>AC</t>
        </is>
      </c>
      <c r="C2337" s="13" t="inlineStr">
        <is>
          <t>7011318362</t>
        </is>
      </c>
      <c r="D2337" s="13" t="inlineStr">
        <is>
          <t>CEPSA</t>
        </is>
      </c>
      <c r="E2337" s="13" t="inlineStr">
        <is>
          <t>Caudal</t>
        </is>
      </c>
      <c r="F2337" s="13" t="inlineStr">
        <is>
          <t>V-2201BI01A4-2206-300-BHFE-0016-CAL-001</t>
        </is>
      </c>
      <c r="G2337" s="13" t="inlineStr">
        <is>
          <t>24-091-BHFE-0016-CAL-001</t>
        </is>
      </c>
      <c r="H2337" s="13" t="inlineStr">
        <is>
          <t>EQUIPMENT CALCULATION SHEETS - BHFE 0016</t>
        </is>
      </c>
      <c r="I2337" s="13" t="inlineStr">
        <is>
          <t>Cálculos</t>
        </is>
      </c>
      <c r="J2337" s="15" t="inlineStr">
        <is>
          <t>Sí</t>
        </is>
      </c>
      <c r="K2337" s="16" t="inlineStr">
        <is>
          <t>Aprobado</t>
        </is>
      </c>
      <c r="L2337" s="13" t="n">
        <v>0</v>
      </c>
      <c r="M2337" s="17" t="n">
        <v>45644</v>
      </c>
      <c r="N2337" s="17" t="n">
        <v>45616</v>
      </c>
      <c r="O2337" s="17" t="n">
        <v>45442</v>
      </c>
      <c r="P2337" s="13" t="n">
        <v>0</v>
      </c>
      <c r="Q2337" s="13" t="inlineStr">
        <is>
          <t>Send Final</t>
        </is>
      </c>
      <c r="R2337" s="13" t="inlineStr">
        <is>
          <t>18-12-2024 Aprobado Rev. 0 // 05-12-2024 Enviado Rev. 0</t>
        </is>
      </c>
    </row>
    <row r="2338" ht="15" customHeight="1" s="2">
      <c r="A2338" s="13" t="inlineStr">
        <is>
          <t>P-24/091-S00</t>
        </is>
      </c>
      <c r="B2338" s="18" t="inlineStr">
        <is>
          <t>AC</t>
        </is>
      </c>
      <c r="C2338" s="13" t="inlineStr">
        <is>
          <t>7011318362</t>
        </is>
      </c>
      <c r="D2338" s="13" t="inlineStr">
        <is>
          <t>CEPSA</t>
        </is>
      </c>
      <c r="E2338" s="13" t="inlineStr">
        <is>
          <t>Caudal</t>
        </is>
      </c>
      <c r="F2338" s="13" t="inlineStr">
        <is>
          <t>V-2201BI01A4-2206-300-BHFE-0070-CAL-001</t>
        </is>
      </c>
      <c r="G2338" s="13" t="inlineStr">
        <is>
          <t>24-091-BHFE-0070-CAL-001</t>
        </is>
      </c>
      <c r="H2338" s="13" t="inlineStr">
        <is>
          <t>EQUIPMENT CALCULATION SHEETS - BHFE 0070</t>
        </is>
      </c>
      <c r="I2338" s="13" t="inlineStr">
        <is>
          <t>Cálculos</t>
        </is>
      </c>
      <c r="J2338" s="15" t="inlineStr">
        <is>
          <t>Sí</t>
        </is>
      </c>
      <c r="K2338" s="16" t="inlineStr">
        <is>
          <t>Aprobado</t>
        </is>
      </c>
      <c r="L2338" s="13" t="n">
        <v>1</v>
      </c>
      <c r="M2338" s="17" t="n">
        <v>45665</v>
      </c>
      <c r="N2338" s="17" t="n">
        <v>45616</v>
      </c>
      <c r="O2338" s="17" t="n">
        <v>45442</v>
      </c>
      <c r="P2338" s="13" t="n">
        <v>0</v>
      </c>
      <c r="Q2338" s="13" t="inlineStr">
        <is>
          <t>Send Final</t>
        </is>
      </c>
      <c r="R2338" s="13" t="inlineStr">
        <is>
          <t>08-01-2025 Aprobado Rev. 1 // 19-12-2024 Enviado Rev. 1 // 18-12-2024 Com. Menores Rev. 0 // 05-12-2024 Enviado Rev. 0</t>
        </is>
      </c>
    </row>
    <row r="2339" ht="15" customHeight="1" s="2">
      <c r="A2339" s="13" t="inlineStr">
        <is>
          <t>P-24/091-S00</t>
        </is>
      </c>
      <c r="B2339" s="18" t="inlineStr">
        <is>
          <t>AC</t>
        </is>
      </c>
      <c r="C2339" s="13" t="inlineStr">
        <is>
          <t>7011318362</t>
        </is>
      </c>
      <c r="D2339" s="13" t="inlineStr">
        <is>
          <t>CEPSA</t>
        </is>
      </c>
      <c r="E2339" s="13" t="inlineStr">
        <is>
          <t>Caudal</t>
        </is>
      </c>
      <c r="F2339" s="13" t="inlineStr">
        <is>
          <t>V-2201BI01A4-2206-300-BHFE-0018-CAL-001</t>
        </is>
      </c>
      <c r="G2339" s="13" t="inlineStr">
        <is>
          <t>24-091-BHFE-0018-CAL-001</t>
        </is>
      </c>
      <c r="H2339" s="13" t="inlineStr">
        <is>
          <t>EQUIPMENT CALCULATION SHEETS - BHFE 0018</t>
        </is>
      </c>
      <c r="I2339" s="13" t="inlineStr">
        <is>
          <t>Cálculos</t>
        </is>
      </c>
      <c r="J2339" s="15" t="inlineStr">
        <is>
          <t>Sí</t>
        </is>
      </c>
      <c r="K2339" s="16" t="inlineStr">
        <is>
          <t>Aprobado</t>
        </is>
      </c>
      <c r="L2339" s="13" t="n">
        <v>0</v>
      </c>
      <c r="M2339" s="17" t="n">
        <v>45644</v>
      </c>
      <c r="N2339" s="17" t="n">
        <v>45616</v>
      </c>
      <c r="O2339" s="17" t="n">
        <v>45442</v>
      </c>
      <c r="P2339" s="13" t="n">
        <v>0</v>
      </c>
      <c r="Q2339" s="13" t="inlineStr">
        <is>
          <t>Send Final</t>
        </is>
      </c>
      <c r="R2339" s="13" t="inlineStr">
        <is>
          <t>18-12-2024 Aprobado Rev. 0 // 05-12-2024 Enviado Rev. 0</t>
        </is>
      </c>
    </row>
    <row r="2340" ht="15" customHeight="1" s="2">
      <c r="A2340" s="13" t="inlineStr">
        <is>
          <t>P-24/091-S00</t>
        </is>
      </c>
      <c r="B2340" s="18" t="inlineStr">
        <is>
          <t>AC</t>
        </is>
      </c>
      <c r="C2340" s="13" t="inlineStr">
        <is>
          <t>7011318362</t>
        </is>
      </c>
      <c r="D2340" s="13" t="inlineStr">
        <is>
          <t>CEPSA</t>
        </is>
      </c>
      <c r="E2340" s="13" t="inlineStr">
        <is>
          <t>Caudal</t>
        </is>
      </c>
      <c r="F2340" s="13" t="inlineStr">
        <is>
          <t>V-2201BI01A4-2206-300-BHFE-0041-CAL-001</t>
        </is>
      </c>
      <c r="G2340" s="13" t="inlineStr">
        <is>
          <t>24-091-BHFE-0041-CAL-001</t>
        </is>
      </c>
      <c r="H2340" s="13" t="inlineStr">
        <is>
          <t>EQUIPMENT CALCULATION SHEETS - BHFE 0041</t>
        </is>
      </c>
      <c r="I2340" s="13" t="inlineStr">
        <is>
          <t>Cálculos</t>
        </is>
      </c>
      <c r="J2340" s="15" t="inlineStr">
        <is>
          <t>Sí</t>
        </is>
      </c>
      <c r="K2340" s="16" t="inlineStr">
        <is>
          <t>Aprobado</t>
        </is>
      </c>
      <c r="L2340" s="13" t="n">
        <v>0</v>
      </c>
      <c r="M2340" s="17" t="n">
        <v>45644</v>
      </c>
      <c r="N2340" s="17" t="n">
        <v>45616</v>
      </c>
      <c r="O2340" s="17" t="n">
        <v>45442</v>
      </c>
      <c r="P2340" s="13" t="n">
        <v>0</v>
      </c>
      <c r="Q2340" s="13" t="inlineStr">
        <is>
          <t>Send Final</t>
        </is>
      </c>
      <c r="R2340" s="13" t="inlineStr">
        <is>
          <t>18-12-2024 Aprobado Rev. 0 // 05-12-2024 Enviado Rev. 0</t>
        </is>
      </c>
    </row>
    <row r="2341" ht="15" customHeight="1" s="2">
      <c r="A2341" s="13" t="inlineStr">
        <is>
          <t>P-24/091-S00</t>
        </is>
      </c>
      <c r="B2341" s="18" t="inlineStr">
        <is>
          <t>AC</t>
        </is>
      </c>
      <c r="C2341" s="13" t="inlineStr">
        <is>
          <t>7011318362</t>
        </is>
      </c>
      <c r="D2341" s="13" t="inlineStr">
        <is>
          <t>CEPSA</t>
        </is>
      </c>
      <c r="E2341" s="13" t="inlineStr">
        <is>
          <t>Caudal</t>
        </is>
      </c>
      <c r="F2341" s="13" t="inlineStr">
        <is>
          <t>V-2201BI01A4-2206-300-BHFE-0042-CAL-001</t>
        </is>
      </c>
      <c r="G2341" s="13" t="inlineStr">
        <is>
          <t>24-091-BHFE-0042-CAL-001</t>
        </is>
      </c>
      <c r="H2341" s="13" t="inlineStr">
        <is>
          <t>EQUIPMENT CALCULATION SHEETS - BHFE 0042</t>
        </is>
      </c>
      <c r="I2341" s="13" t="inlineStr">
        <is>
          <t>Cálculos</t>
        </is>
      </c>
      <c r="J2341" s="15" t="inlineStr">
        <is>
          <t>Sí</t>
        </is>
      </c>
      <c r="K2341" s="16" t="inlineStr">
        <is>
          <t>Aprobado</t>
        </is>
      </c>
      <c r="L2341" s="13" t="n">
        <v>0</v>
      </c>
      <c r="M2341" s="17" t="n">
        <v>45644</v>
      </c>
      <c r="N2341" s="17" t="n">
        <v>45616</v>
      </c>
      <c r="O2341" s="17" t="n">
        <v>45442</v>
      </c>
      <c r="P2341" s="13" t="n">
        <v>0</v>
      </c>
      <c r="Q2341" s="13" t="inlineStr">
        <is>
          <t>Send Final</t>
        </is>
      </c>
      <c r="R2341" s="13" t="inlineStr">
        <is>
          <t>18-12-2024 Aprobado Rev. 0 // 05-12-2024 Enviado Rev. 0</t>
        </is>
      </c>
    </row>
    <row r="2342" ht="15" customHeight="1" s="2">
      <c r="A2342" s="13" t="inlineStr">
        <is>
          <t>P-24/091-S00</t>
        </is>
      </c>
      <c r="B2342" s="18" t="inlineStr">
        <is>
          <t>AC</t>
        </is>
      </c>
      <c r="C2342" s="13" t="inlineStr">
        <is>
          <t>7011318362</t>
        </is>
      </c>
      <c r="D2342" s="13" t="inlineStr">
        <is>
          <t>CEPSA</t>
        </is>
      </c>
      <c r="E2342" s="13" t="inlineStr">
        <is>
          <t>Caudal</t>
        </is>
      </c>
      <c r="F2342" s="13" t="inlineStr">
        <is>
          <t>V-2201BI01A4-2206-300-BHFE-0111-CAL-001</t>
        </is>
      </c>
      <c r="G2342" s="13" t="inlineStr">
        <is>
          <t>24-091-BHFE-0111-CAL-001</t>
        </is>
      </c>
      <c r="H2342" s="13" t="inlineStr">
        <is>
          <t>EQUIPMENT CALCULATION SHEETS - BHFE 0111</t>
        </is>
      </c>
      <c r="I2342" s="13" t="inlineStr">
        <is>
          <t>Cálculos</t>
        </is>
      </c>
      <c r="J2342" s="15" t="inlineStr">
        <is>
          <t>Sí</t>
        </is>
      </c>
      <c r="K2342" s="16" t="inlineStr">
        <is>
          <t>Aprobado</t>
        </is>
      </c>
      <c r="L2342" s="13" t="n">
        <v>0</v>
      </c>
      <c r="M2342" s="17" t="n">
        <v>45644</v>
      </c>
      <c r="N2342" s="17" t="n">
        <v>45616</v>
      </c>
      <c r="O2342" s="17" t="n">
        <v>45442</v>
      </c>
      <c r="P2342" s="13" t="n">
        <v>0</v>
      </c>
      <c r="Q2342" s="13" t="inlineStr">
        <is>
          <t>Send Final</t>
        </is>
      </c>
      <c r="R2342" s="13" t="inlineStr">
        <is>
          <t>18-12-2024 Aprobado Rev. 0 // 05-12-2024 Enviado Rev. 0</t>
        </is>
      </c>
    </row>
    <row r="2343" ht="15" customHeight="1" s="2">
      <c r="A2343" s="13" t="inlineStr">
        <is>
          <t>P-24/091-S00</t>
        </is>
      </c>
      <c r="B2343" s="18" t="inlineStr">
        <is>
          <t>AC</t>
        </is>
      </c>
      <c r="C2343" s="13" t="inlineStr">
        <is>
          <t>7011318362</t>
        </is>
      </c>
      <c r="D2343" s="13" t="inlineStr">
        <is>
          <t>CEPSA</t>
        </is>
      </c>
      <c r="E2343" s="13" t="inlineStr">
        <is>
          <t>Caudal</t>
        </is>
      </c>
      <c r="F2343" s="13" t="inlineStr">
        <is>
          <t>V-2201BI01A4-2206-300-BHFE-0072-CAL-001</t>
        </is>
      </c>
      <c r="G2343" s="13" t="inlineStr">
        <is>
          <t>24-091-BHFE-0072-CAL-001</t>
        </is>
      </c>
      <c r="H2343" s="13" t="inlineStr">
        <is>
          <t>EQUIPMENT CALCULATION SHEETS - BHFE 0072</t>
        </is>
      </c>
      <c r="I2343" s="13" t="inlineStr">
        <is>
          <t>Cálculos</t>
        </is>
      </c>
      <c r="J2343" s="15" t="inlineStr">
        <is>
          <t>Sí</t>
        </is>
      </c>
      <c r="K2343" s="16" t="inlineStr">
        <is>
          <t>Aprobado</t>
        </is>
      </c>
      <c r="L2343" s="13" t="n">
        <v>1</v>
      </c>
      <c r="M2343" s="17" t="n">
        <v>45665</v>
      </c>
      <c r="N2343" s="17" t="n">
        <v>45616</v>
      </c>
      <c r="O2343" s="17" t="n">
        <v>45442</v>
      </c>
      <c r="P2343" s="13" t="n">
        <v>0</v>
      </c>
      <c r="Q2343" s="13" t="inlineStr">
        <is>
          <t>Send Final</t>
        </is>
      </c>
      <c r="R2343" s="13" t="inlineStr">
        <is>
          <t>08-01-2025 Aprobado Rev. 1 // 19-12-2024 Enviado Rev. 1 // 18-12-2024 Com. Menores Rev. 0 // 05-12-2024 Enviado Rev. 0</t>
        </is>
      </c>
    </row>
    <row r="2344" ht="15" customHeight="1" s="2">
      <c r="A2344" s="13" t="inlineStr">
        <is>
          <t>P-24/091-S00</t>
        </is>
      </c>
      <c r="B2344" s="18" t="inlineStr">
        <is>
          <t>AC</t>
        </is>
      </c>
      <c r="C2344" s="13" t="inlineStr">
        <is>
          <t>7011318362</t>
        </is>
      </c>
      <c r="D2344" s="13" t="inlineStr">
        <is>
          <t>CEPSA</t>
        </is>
      </c>
      <c r="E2344" s="13" t="inlineStr">
        <is>
          <t>Caudal</t>
        </is>
      </c>
      <c r="F2344" s="13" t="inlineStr">
        <is>
          <t>V-2201BI01A4-2206-300-BHFE-0139-CAL-001</t>
        </is>
      </c>
      <c r="G2344" s="13" t="inlineStr">
        <is>
          <t>24-091-BHFE-0139-CAL-001</t>
        </is>
      </c>
      <c r="H2344" s="13" t="inlineStr">
        <is>
          <t>EQUIPMENT CALCULATION SHEETS - BHFE 0139</t>
        </is>
      </c>
      <c r="I2344" s="13" t="inlineStr">
        <is>
          <t>Cálculos</t>
        </is>
      </c>
      <c r="J2344" s="15" t="inlineStr">
        <is>
          <t>Sí</t>
        </is>
      </c>
      <c r="K2344" s="16" t="inlineStr">
        <is>
          <t>Aprobado</t>
        </is>
      </c>
      <c r="L2344" s="13" t="n">
        <v>1</v>
      </c>
      <c r="M2344" s="17" t="n">
        <v>45665</v>
      </c>
      <c r="N2344" s="17" t="n">
        <v>45616</v>
      </c>
      <c r="O2344" s="17" t="n">
        <v>45442</v>
      </c>
      <c r="P2344" s="13" t="n">
        <v>0</v>
      </c>
      <c r="Q2344" s="13" t="inlineStr">
        <is>
          <t>Send Final</t>
        </is>
      </c>
      <c r="R2344" s="13" t="inlineStr">
        <is>
          <t>08-01-2025 Aprobado Rev. 1 // 19-12-2024 Enviado Rev. 1 // 18-12-2024 Com. Menores Rev. 0 // 05-12-2024 Enviado Rev. 0</t>
        </is>
      </c>
    </row>
    <row r="2345" ht="15" customHeight="1" s="2">
      <c r="A2345" s="13" t="inlineStr">
        <is>
          <t>P-24/091-S00</t>
        </is>
      </c>
      <c r="B2345" s="18" t="inlineStr">
        <is>
          <t>AC</t>
        </is>
      </c>
      <c r="C2345" s="13" t="inlineStr">
        <is>
          <t>7011318362</t>
        </is>
      </c>
      <c r="D2345" s="13" t="inlineStr">
        <is>
          <t>CEPSA</t>
        </is>
      </c>
      <c r="E2345" s="13" t="inlineStr">
        <is>
          <t>Caudal</t>
        </is>
      </c>
      <c r="F2345" s="13" t="inlineStr">
        <is>
          <t>V-2201BI01A4-2206-300-BHFE-0120-CAL-001</t>
        </is>
      </c>
      <c r="G2345" s="13" t="inlineStr">
        <is>
          <t>24-091-BHFE-0120-CAL-001</t>
        </is>
      </c>
      <c r="H2345" s="13" t="inlineStr">
        <is>
          <t>EQUIPMENT CALCULATION SHEETS - BHFE 0120</t>
        </is>
      </c>
      <c r="I2345" s="13" t="inlineStr">
        <is>
          <t>Cálculos</t>
        </is>
      </c>
      <c r="J2345" s="15" t="inlineStr">
        <is>
          <t>Sí</t>
        </is>
      </c>
      <c r="K2345" s="16" t="inlineStr">
        <is>
          <t>Aprobado</t>
        </is>
      </c>
      <c r="L2345" s="13" t="n">
        <v>0</v>
      </c>
      <c r="M2345" s="17" t="n">
        <v>45644</v>
      </c>
      <c r="N2345" s="17" t="n">
        <v>45616</v>
      </c>
      <c r="O2345" s="17" t="n">
        <v>45442</v>
      </c>
      <c r="P2345" s="13" t="n">
        <v>0</v>
      </c>
      <c r="Q2345" s="13" t="inlineStr">
        <is>
          <t>Send Final</t>
        </is>
      </c>
      <c r="R2345" s="13" t="inlineStr">
        <is>
          <t>18-12-2024 Aprobado Rev. 0 // 05-12-2024 Enviado Rev. 0</t>
        </is>
      </c>
    </row>
    <row r="2346" ht="15" customHeight="1" s="2">
      <c r="A2346" s="13" t="inlineStr">
        <is>
          <t>P-24/091-S00</t>
        </is>
      </c>
      <c r="B2346" s="18" t="inlineStr">
        <is>
          <t>AC</t>
        </is>
      </c>
      <c r="C2346" s="13" t="inlineStr">
        <is>
          <t>7011318362</t>
        </is>
      </c>
      <c r="D2346" s="13" t="inlineStr">
        <is>
          <t>CEPSA</t>
        </is>
      </c>
      <c r="E2346" s="13" t="inlineStr">
        <is>
          <t>Caudal</t>
        </is>
      </c>
      <c r="F2346" s="13" t="inlineStr">
        <is>
          <t>V-2201BI01A4-2206-300-BHFE-0121-CAL-001</t>
        </is>
      </c>
      <c r="G2346" s="13" t="inlineStr">
        <is>
          <t>24-091-BHFE-0121-CAL-001</t>
        </is>
      </c>
      <c r="H2346" s="13" t="inlineStr">
        <is>
          <t>EQUIPMENT CALCULATION SHEETS - BHFE 0121</t>
        </is>
      </c>
      <c r="I2346" s="13" t="inlineStr">
        <is>
          <t>Cálculos</t>
        </is>
      </c>
      <c r="J2346" s="15" t="inlineStr">
        <is>
          <t>Sí</t>
        </is>
      </c>
      <c r="K2346" s="16" t="inlineStr">
        <is>
          <t>Aprobado</t>
        </is>
      </c>
      <c r="L2346" s="13" t="n">
        <v>0</v>
      </c>
      <c r="M2346" s="17" t="n">
        <v>45644</v>
      </c>
      <c r="N2346" s="17" t="n">
        <v>45616</v>
      </c>
      <c r="O2346" s="17" t="n">
        <v>45442</v>
      </c>
      <c r="P2346" s="13" t="n">
        <v>0</v>
      </c>
      <c r="Q2346" s="13" t="inlineStr">
        <is>
          <t>Send Final</t>
        </is>
      </c>
      <c r="R2346" s="13" t="inlineStr">
        <is>
          <t>18-12-2024 Aprobado Rev. 0 // 05-12-2024 Enviado Rev. 0</t>
        </is>
      </c>
    </row>
    <row r="2347" ht="15" customHeight="1" s="2">
      <c r="A2347" s="13" t="inlineStr">
        <is>
          <t>P-24/091-S00</t>
        </is>
      </c>
      <c r="B2347" s="18" t="inlineStr">
        <is>
          <t>AC</t>
        </is>
      </c>
      <c r="C2347" s="13" t="inlineStr">
        <is>
          <t>7011318362</t>
        </is>
      </c>
      <c r="D2347" s="13" t="inlineStr">
        <is>
          <t>CEPSA</t>
        </is>
      </c>
      <c r="E2347" s="13" t="inlineStr">
        <is>
          <t>Caudal</t>
        </is>
      </c>
      <c r="F2347" s="13" t="inlineStr">
        <is>
          <t>V-2201BI01A4-2206-300-BHFE-0122-CAL-001</t>
        </is>
      </c>
      <c r="G2347" s="13" t="inlineStr">
        <is>
          <t>24-091-BHFE-0122-CAL-001</t>
        </is>
      </c>
      <c r="H2347" s="13" t="inlineStr">
        <is>
          <t>EQUIPMENT CALCULATION SHEETS - BHFE 0122</t>
        </is>
      </c>
      <c r="I2347" s="13" t="inlineStr">
        <is>
          <t>Cálculos</t>
        </is>
      </c>
      <c r="J2347" s="15" t="inlineStr">
        <is>
          <t>Sí</t>
        </is>
      </c>
      <c r="K2347" s="16" t="inlineStr">
        <is>
          <t>Aprobado</t>
        </is>
      </c>
      <c r="L2347" s="13" t="n">
        <v>0</v>
      </c>
      <c r="M2347" s="17" t="n">
        <v>45644</v>
      </c>
      <c r="N2347" s="17" t="n">
        <v>45616</v>
      </c>
      <c r="O2347" s="17" t="n">
        <v>45442</v>
      </c>
      <c r="P2347" s="13" t="n">
        <v>0</v>
      </c>
      <c r="Q2347" s="13" t="inlineStr">
        <is>
          <t>Send Final</t>
        </is>
      </c>
      <c r="R2347" s="13" t="inlineStr">
        <is>
          <t>18-12-2024 Aprobado Rev. 0 // 05-12-2024 Enviado Rev. 0</t>
        </is>
      </c>
    </row>
    <row r="2348" ht="15" customHeight="1" s="2">
      <c r="A2348" s="13" t="inlineStr">
        <is>
          <t>P-24/091-S00</t>
        </is>
      </c>
      <c r="B2348" s="18" t="inlineStr">
        <is>
          <t>AC</t>
        </is>
      </c>
      <c r="C2348" s="13" t="inlineStr">
        <is>
          <t>7011318362</t>
        </is>
      </c>
      <c r="D2348" s="13" t="inlineStr">
        <is>
          <t>CEPSA</t>
        </is>
      </c>
      <c r="E2348" s="13" t="inlineStr">
        <is>
          <t>Caudal</t>
        </is>
      </c>
      <c r="F2348" s="13" t="inlineStr">
        <is>
          <t>V-2201BI01A4-2206-300-BHFE-0123-CAL-001</t>
        </is>
      </c>
      <c r="G2348" s="13" t="inlineStr">
        <is>
          <t>24-091-BHFE-0123-CAL-001</t>
        </is>
      </c>
      <c r="H2348" s="13" t="inlineStr">
        <is>
          <t>EQUIPMENT CALCULATION SHEETS - BHFE 0123</t>
        </is>
      </c>
      <c r="I2348" s="13" t="inlineStr">
        <is>
          <t>Cálculos</t>
        </is>
      </c>
      <c r="J2348" s="15" t="inlineStr">
        <is>
          <t>Sí</t>
        </is>
      </c>
      <c r="K2348" s="16" t="inlineStr">
        <is>
          <t>Aprobado</t>
        </is>
      </c>
      <c r="L2348" s="13" t="n">
        <v>0</v>
      </c>
      <c r="M2348" s="17" t="n">
        <v>45644</v>
      </c>
      <c r="N2348" s="17" t="n">
        <v>45616</v>
      </c>
      <c r="O2348" s="17" t="n">
        <v>45442</v>
      </c>
      <c r="P2348" s="13" t="n">
        <v>0</v>
      </c>
      <c r="Q2348" s="13" t="inlineStr">
        <is>
          <t>Send Final</t>
        </is>
      </c>
      <c r="R2348" s="13" t="inlineStr">
        <is>
          <t>18-12-2024 Aprobado Rev. 0 // 05-12-2024 Enviado Rev. 0</t>
        </is>
      </c>
    </row>
    <row r="2349" ht="15" customHeight="1" s="2">
      <c r="A2349" s="13" t="inlineStr">
        <is>
          <t>P-24/091-S00</t>
        </is>
      </c>
      <c r="B2349" s="18" t="inlineStr">
        <is>
          <t>AC</t>
        </is>
      </c>
      <c r="C2349" s="13" t="inlineStr">
        <is>
          <t>7011318362</t>
        </is>
      </c>
      <c r="D2349" s="13" t="inlineStr">
        <is>
          <t>CEPSA</t>
        </is>
      </c>
      <c r="E2349" s="13" t="inlineStr">
        <is>
          <t>Caudal</t>
        </is>
      </c>
      <c r="F2349" s="13" t="inlineStr">
        <is>
          <t>V-2201BI01A4-2206-300-BHFE-0140-CAL-001</t>
        </is>
      </c>
      <c r="G2349" s="13" t="inlineStr">
        <is>
          <t>24-091-BHFE-0140-CAL-001</t>
        </is>
      </c>
      <c r="H2349" s="13" t="inlineStr">
        <is>
          <t>EQUIPMENT CALCULATION SHEETS - BHFE 0140</t>
        </is>
      </c>
      <c r="I2349" s="13" t="inlineStr">
        <is>
          <t>Cálculos</t>
        </is>
      </c>
      <c r="J2349" s="15" t="inlineStr">
        <is>
          <t>Sí</t>
        </is>
      </c>
      <c r="K2349" s="16" t="inlineStr">
        <is>
          <t>Aprobado</t>
        </is>
      </c>
      <c r="L2349" s="13" t="n">
        <v>0</v>
      </c>
      <c r="M2349" s="17" t="n">
        <v>45644</v>
      </c>
      <c r="N2349" s="17" t="n">
        <v>45616</v>
      </c>
      <c r="O2349" s="17" t="n">
        <v>45442</v>
      </c>
      <c r="P2349" s="13" t="n">
        <v>0</v>
      </c>
      <c r="Q2349" s="13" t="inlineStr">
        <is>
          <t>Send Final</t>
        </is>
      </c>
      <c r="R2349" s="13" t="inlineStr">
        <is>
          <t>18-12-2024 Aprobado Rev. 0 // 05-12-2024 Enviado Rev. 0</t>
        </is>
      </c>
    </row>
    <row r="2350" ht="15" customHeight="1" s="2">
      <c r="A2350" s="13" t="inlineStr">
        <is>
          <t>P-24/091-S00</t>
        </is>
      </c>
      <c r="B2350" s="18" t="inlineStr">
        <is>
          <t>AC</t>
        </is>
      </c>
      <c r="C2350" s="13" t="inlineStr">
        <is>
          <t>7011318362</t>
        </is>
      </c>
      <c r="D2350" s="13" t="inlineStr">
        <is>
          <t>CEPSA</t>
        </is>
      </c>
      <c r="E2350" s="13" t="inlineStr">
        <is>
          <t>Caudal</t>
        </is>
      </c>
      <c r="F2350" s="13" t="inlineStr">
        <is>
          <t>V-2201BI01A4-2206-300-BHFE-0001-CAL-001</t>
        </is>
      </c>
      <c r="G2350" s="13" t="inlineStr">
        <is>
          <t>24-091-BHFE-0001-CAL-001</t>
        </is>
      </c>
      <c r="H2350" s="13" t="inlineStr">
        <is>
          <t>EQUIPMENT CALCULATION SHEETS - BHFE 0001</t>
        </is>
      </c>
      <c r="I2350" s="13" t="inlineStr">
        <is>
          <t>Cálculos</t>
        </is>
      </c>
      <c r="J2350" s="15" t="inlineStr">
        <is>
          <t>Sí</t>
        </is>
      </c>
      <c r="K2350" s="16" t="inlineStr">
        <is>
          <t>Aprobado</t>
        </is>
      </c>
      <c r="L2350" s="13" t="n">
        <v>0</v>
      </c>
      <c r="M2350" s="17" t="n">
        <v>45644</v>
      </c>
      <c r="N2350" s="17" t="n">
        <v>45616</v>
      </c>
      <c r="O2350" s="17" t="n">
        <v>45442</v>
      </c>
      <c r="P2350" s="13" t="n">
        <v>0</v>
      </c>
      <c r="Q2350" s="13" t="inlineStr">
        <is>
          <t>Send Final</t>
        </is>
      </c>
      <c r="R2350" s="13" t="inlineStr">
        <is>
          <t>18-12-2024 Aprobado Rev. 0 // 05-12-2024 Enviado Rev. 0</t>
        </is>
      </c>
    </row>
    <row r="2351" ht="15" customHeight="1" s="2">
      <c r="A2351" s="13" t="inlineStr">
        <is>
          <t>P-24/091-S00</t>
        </is>
      </c>
      <c r="B2351" s="18" t="inlineStr">
        <is>
          <t>AC</t>
        </is>
      </c>
      <c r="C2351" s="13" t="inlineStr">
        <is>
          <t>7011318362</t>
        </is>
      </c>
      <c r="D2351" s="13" t="inlineStr">
        <is>
          <t>CEPSA</t>
        </is>
      </c>
      <c r="E2351" s="13" t="inlineStr">
        <is>
          <t>Caudal</t>
        </is>
      </c>
      <c r="F2351" s="13" t="inlineStr">
        <is>
          <t>V-2201BI01A4-2206-300-BHFO-0015-CAL-001</t>
        </is>
      </c>
      <c r="G2351" s="13" t="inlineStr">
        <is>
          <t>24-091-BHFO-0015-CAL-001</t>
        </is>
      </c>
      <c r="H2351" s="13" t="inlineStr">
        <is>
          <t>EQUIPMENT CALCULATION SHEETS - BHFO 0015</t>
        </is>
      </c>
      <c r="I2351" s="13" t="inlineStr">
        <is>
          <t>Cálculos</t>
        </is>
      </c>
      <c r="J2351" s="15" t="inlineStr">
        <is>
          <t>Sí</t>
        </is>
      </c>
      <c r="K2351" s="16" t="inlineStr">
        <is>
          <t>Aprobado</t>
        </is>
      </c>
      <c r="L2351" s="13" t="n">
        <v>0</v>
      </c>
      <c r="M2351" s="17" t="n">
        <v>45644</v>
      </c>
      <c r="N2351" s="17" t="n">
        <v>45616</v>
      </c>
      <c r="O2351" s="17" t="n">
        <v>45442</v>
      </c>
      <c r="P2351" s="13" t="n">
        <v>0</v>
      </c>
      <c r="Q2351" s="13" t="inlineStr">
        <is>
          <t>Send Final</t>
        </is>
      </c>
      <c r="R2351" s="13" t="inlineStr">
        <is>
          <t>18-12-2024 Aprobado Rev. 0 // 05-12-2024 Enviado Rev. 0</t>
        </is>
      </c>
    </row>
    <row r="2352" ht="15" customHeight="1" s="2">
      <c r="A2352" s="13" t="inlineStr">
        <is>
          <t>P-24/091-S00</t>
        </is>
      </c>
      <c r="B2352" s="18" t="inlineStr">
        <is>
          <t>AC</t>
        </is>
      </c>
      <c r="C2352" s="13" t="inlineStr">
        <is>
          <t>7011318362</t>
        </is>
      </c>
      <c r="D2352" s="13" t="inlineStr">
        <is>
          <t>CEPSA</t>
        </is>
      </c>
      <c r="E2352" s="13" t="inlineStr">
        <is>
          <t>Caudal</t>
        </is>
      </c>
      <c r="F2352" s="13" t="inlineStr">
        <is>
          <t>V-2201BI01A4-2206-300-BHFO-0019-CAL-001</t>
        </is>
      </c>
      <c r="G2352" s="13" t="inlineStr">
        <is>
          <t>24-091-BHFO-0019-CAL-001</t>
        </is>
      </c>
      <c r="H2352" s="13" t="inlineStr">
        <is>
          <t>EQUIPMENT CALCULATION SHEETS - BHFO 0019</t>
        </is>
      </c>
      <c r="I2352" s="13" t="inlineStr">
        <is>
          <t>Cálculos</t>
        </is>
      </c>
      <c r="J2352" s="15" t="inlineStr">
        <is>
          <t>Sí</t>
        </is>
      </c>
      <c r="K2352" s="16" t="inlineStr">
        <is>
          <t>Aprobado</t>
        </is>
      </c>
      <c r="L2352" s="13" t="n">
        <v>0</v>
      </c>
      <c r="M2352" s="17" t="n">
        <v>45644</v>
      </c>
      <c r="N2352" s="17" t="n">
        <v>45616</v>
      </c>
      <c r="O2352" s="17" t="n">
        <v>45442</v>
      </c>
      <c r="P2352" s="13" t="n">
        <v>0</v>
      </c>
      <c r="Q2352" s="13" t="inlineStr">
        <is>
          <t>Send Final</t>
        </is>
      </c>
      <c r="R2352" s="13" t="inlineStr">
        <is>
          <t>18-12-2024 Aprobado Rev. 0 // 05-12-2024 Enviado Rev. 0</t>
        </is>
      </c>
    </row>
    <row r="2353" ht="15" customHeight="1" s="2">
      <c r="A2353" s="13" t="inlineStr">
        <is>
          <t>P-24/091-S00</t>
        </is>
      </c>
      <c r="B2353" s="18" t="inlineStr">
        <is>
          <t>AC</t>
        </is>
      </c>
      <c r="C2353" s="13" t="inlineStr">
        <is>
          <t>7011318362</t>
        </is>
      </c>
      <c r="D2353" s="13" t="inlineStr">
        <is>
          <t>CEPSA</t>
        </is>
      </c>
      <c r="E2353" s="13" t="inlineStr">
        <is>
          <t>Caudal</t>
        </is>
      </c>
      <c r="F2353" s="13" t="inlineStr">
        <is>
          <t>V-2201BI01A4-2206-300-BHFO-0076-CAL-001</t>
        </is>
      </c>
      <c r="G2353" s="13" t="inlineStr">
        <is>
          <t>24-091-BHFO-0076-CAL-001</t>
        </is>
      </c>
      <c r="H2353" s="13" t="inlineStr">
        <is>
          <t>EQUIPMENT CALCULATION SHEETS - BHFO 0076</t>
        </is>
      </c>
      <c r="I2353" s="13" t="inlineStr">
        <is>
          <t>Cálculos</t>
        </is>
      </c>
      <c r="J2353" s="15" t="inlineStr">
        <is>
          <t>Sí</t>
        </is>
      </c>
      <c r="K2353" s="16" t="inlineStr">
        <is>
          <t>Aprobado</t>
        </is>
      </c>
      <c r="L2353" s="13" t="n">
        <v>0</v>
      </c>
      <c r="M2353" s="17" t="n">
        <v>45644</v>
      </c>
      <c r="N2353" s="17" t="n">
        <v>45616</v>
      </c>
      <c r="O2353" s="17" t="n">
        <v>45442</v>
      </c>
      <c r="P2353" s="13" t="n">
        <v>0</v>
      </c>
      <c r="Q2353" s="13" t="inlineStr">
        <is>
          <t>Send Final</t>
        </is>
      </c>
      <c r="R2353" s="13" t="inlineStr">
        <is>
          <t>18-12-2024 Aprobado Rev. 0 // 05-12-2024 Enviado Rev. 0</t>
        </is>
      </c>
    </row>
    <row r="2354" ht="15" customHeight="1" s="2">
      <c r="A2354" s="13" t="inlineStr">
        <is>
          <t>P-24/091-S00</t>
        </is>
      </c>
      <c r="B2354" s="18" t="inlineStr">
        <is>
          <t>AC</t>
        </is>
      </c>
      <c r="C2354" s="13" t="inlineStr">
        <is>
          <t>7011318362</t>
        </is>
      </c>
      <c r="D2354" s="13" t="inlineStr">
        <is>
          <t>CEPSA</t>
        </is>
      </c>
      <c r="E2354" s="13" t="inlineStr">
        <is>
          <t>Caudal</t>
        </is>
      </c>
      <c r="F2354" s="13" t="inlineStr">
        <is>
          <t>V-2201BI01A4-2206-300-BHFO-0078-CAL-001</t>
        </is>
      </c>
      <c r="G2354" s="13" t="inlineStr">
        <is>
          <t>24-091-BHFO-0078-CAL-001</t>
        </is>
      </c>
      <c r="H2354" s="13" t="inlineStr">
        <is>
          <t>EQUIPMENT CALCULATION SHEETS - BHFO 0078</t>
        </is>
      </c>
      <c r="I2354" s="13" t="inlineStr">
        <is>
          <t>Cálculos</t>
        </is>
      </c>
      <c r="J2354" s="15" t="inlineStr">
        <is>
          <t>Sí</t>
        </is>
      </c>
      <c r="K2354" s="16" t="inlineStr">
        <is>
          <t>Aprobado</t>
        </is>
      </c>
      <c r="L2354" s="13" t="n">
        <v>0</v>
      </c>
      <c r="M2354" s="17" t="n">
        <v>45644</v>
      </c>
      <c r="N2354" s="17" t="n">
        <v>45616</v>
      </c>
      <c r="O2354" s="17" t="n">
        <v>45442</v>
      </c>
      <c r="P2354" s="13" t="n">
        <v>0</v>
      </c>
      <c r="Q2354" s="13" t="inlineStr">
        <is>
          <t>Send Final</t>
        </is>
      </c>
      <c r="R2354" s="13" t="inlineStr">
        <is>
          <t>18-12-2024 Aprobado Rev. 0 // 05-12-2024 Enviado Rev. 0</t>
        </is>
      </c>
    </row>
    <row r="2355" ht="15" customHeight="1" s="2">
      <c r="A2355" s="13" t="inlineStr">
        <is>
          <t>P-24/091-S00</t>
        </is>
      </c>
      <c r="B2355" s="18" t="inlineStr">
        <is>
          <t>AC</t>
        </is>
      </c>
      <c r="C2355" s="13" t="inlineStr">
        <is>
          <t>7011318362</t>
        </is>
      </c>
      <c r="D2355" s="13" t="inlineStr">
        <is>
          <t>CEPSA</t>
        </is>
      </c>
      <c r="E2355" s="13" t="inlineStr">
        <is>
          <t>Caudal</t>
        </is>
      </c>
      <c r="F2355" s="13" t="inlineStr">
        <is>
          <t>V-2201BI01A4-2206-300-BHFO-0088-CAL-001</t>
        </is>
      </c>
      <c r="G2355" s="13" t="inlineStr">
        <is>
          <t>24-091-BHFO-0088-CAL-001</t>
        </is>
      </c>
      <c r="H2355" s="13" t="inlineStr">
        <is>
          <t>EQUIPMENT CALCULATION SHEETS - BHFO 0088</t>
        </is>
      </c>
      <c r="I2355" s="13" t="inlineStr">
        <is>
          <t>Cálculos</t>
        </is>
      </c>
      <c r="J2355" s="15" t="inlineStr">
        <is>
          <t>Sí</t>
        </is>
      </c>
      <c r="K2355" s="16" t="inlineStr">
        <is>
          <t>Aprobado</t>
        </is>
      </c>
      <c r="L2355" s="13" t="n">
        <v>0</v>
      </c>
      <c r="M2355" s="17" t="n">
        <v>45644</v>
      </c>
      <c r="N2355" s="17" t="n">
        <v>45616</v>
      </c>
      <c r="O2355" s="17" t="n">
        <v>45442</v>
      </c>
      <c r="P2355" s="13" t="n">
        <v>0</v>
      </c>
      <c r="Q2355" s="13" t="inlineStr">
        <is>
          <t>Send Final</t>
        </is>
      </c>
      <c r="R2355" s="13" t="inlineStr">
        <is>
          <t>18-12-2024 Aprobado Rev. 0 // 05-12-2024 Enviado Rev. 0</t>
        </is>
      </c>
    </row>
    <row r="2356" ht="15" customHeight="1" s="2">
      <c r="A2356" s="13" t="inlineStr">
        <is>
          <t>P-24/091-S00</t>
        </is>
      </c>
      <c r="B2356" s="18" t="inlineStr">
        <is>
          <t>AC</t>
        </is>
      </c>
      <c r="C2356" s="13" t="inlineStr">
        <is>
          <t>7011318362</t>
        </is>
      </c>
      <c r="D2356" s="13" t="inlineStr">
        <is>
          <t>CEPSA</t>
        </is>
      </c>
      <c r="E2356" s="13" t="inlineStr">
        <is>
          <t>Caudal</t>
        </is>
      </c>
      <c r="F2356" s="13" t="inlineStr">
        <is>
          <t>V-2201BI01A4-2206-300-BHFO-0141-CAL-001</t>
        </is>
      </c>
      <c r="G2356" s="13" t="inlineStr">
        <is>
          <t>24-091-BHFO-0141-CAL-001</t>
        </is>
      </c>
      <c r="H2356" s="13" t="inlineStr">
        <is>
          <t>EQUIPMENT CALCULATION SHEETS - BHFO 0141</t>
        </is>
      </c>
      <c r="I2356" s="13" t="inlineStr">
        <is>
          <t>Cálculos</t>
        </is>
      </c>
      <c r="J2356" s="15" t="inlineStr">
        <is>
          <t>Sí</t>
        </is>
      </c>
      <c r="K2356" s="16" t="inlineStr">
        <is>
          <t>Aprobado</t>
        </is>
      </c>
      <c r="L2356" s="13" t="n">
        <v>0</v>
      </c>
      <c r="M2356" s="17" t="n">
        <v>45644</v>
      </c>
      <c r="N2356" s="17" t="n">
        <v>45616</v>
      </c>
      <c r="O2356" s="17" t="n">
        <v>45442</v>
      </c>
      <c r="P2356" s="13" t="n">
        <v>0</v>
      </c>
      <c r="Q2356" s="13" t="inlineStr">
        <is>
          <t>Send Final</t>
        </is>
      </c>
      <c r="R2356" s="13" t="inlineStr">
        <is>
          <t>18-12-2024 Aprobado Rev. 0 // 05-12-2024 Enviado Rev. 0</t>
        </is>
      </c>
    </row>
    <row r="2357" ht="15" customHeight="1" s="2">
      <c r="A2357" s="13" t="inlineStr">
        <is>
          <t>P-24/091-S00</t>
        </is>
      </c>
      <c r="B2357" s="18" t="inlineStr">
        <is>
          <t>AC</t>
        </is>
      </c>
      <c r="C2357" s="13" t="inlineStr">
        <is>
          <t>7011318362</t>
        </is>
      </c>
      <c r="D2357" s="13" t="inlineStr">
        <is>
          <t>CEPSA</t>
        </is>
      </c>
      <c r="E2357" s="13" t="inlineStr">
        <is>
          <t>Caudal</t>
        </is>
      </c>
      <c r="F2357" s="13" t="inlineStr">
        <is>
          <t>V-2201BI01A4-2206-300-BHFE-0065-DWG-001</t>
        </is>
      </c>
      <c r="G2357" s="13" t="inlineStr">
        <is>
          <t>24-091-BHFE-0065-DWG-001</t>
        </is>
      </c>
      <c r="H2357" s="13" t="inlineStr">
        <is>
          <t>OVERALL DRAWING WITH PRINCIPAL DIMENSIONS AND WEIGHTS - BHFE 0065</t>
        </is>
      </c>
      <c r="I2357" s="13" t="inlineStr">
        <is>
          <t>Planos</t>
        </is>
      </c>
      <c r="J2357" s="15" t="inlineStr">
        <is>
          <t>Sí</t>
        </is>
      </c>
      <c r="K2357" s="16" t="inlineStr">
        <is>
          <t>Aprobado</t>
        </is>
      </c>
      <c r="L2357" s="13" t="n">
        <v>0</v>
      </c>
      <c r="M2357" s="17" t="n">
        <v>45665</v>
      </c>
      <c r="N2357" s="17" t="n">
        <v>45616</v>
      </c>
      <c r="O2357" s="17" t="n">
        <v>45442</v>
      </c>
      <c r="P2357" s="13" t="n">
        <v>0</v>
      </c>
      <c r="Q2357" s="13" t="inlineStr">
        <is>
          <t>Send Final</t>
        </is>
      </c>
      <c r="R2357" s="13" t="inlineStr">
        <is>
          <t>08-01-2025 Aprobado Rev. 0 // 12-12-2024 Enviado Rev. 0</t>
        </is>
      </c>
    </row>
    <row r="2358" ht="15" customHeight="1" s="2">
      <c r="A2358" s="13" t="inlineStr">
        <is>
          <t>P-24/091-S00</t>
        </is>
      </c>
      <c r="B2358" s="18" t="inlineStr">
        <is>
          <t>AC</t>
        </is>
      </c>
      <c r="C2358" s="13" t="inlineStr">
        <is>
          <t>7011318362</t>
        </is>
      </c>
      <c r="D2358" s="13" t="inlineStr">
        <is>
          <t>CEPSA</t>
        </is>
      </c>
      <c r="E2358" s="13" t="inlineStr">
        <is>
          <t>Caudal</t>
        </is>
      </c>
      <c r="F2358" s="13" t="inlineStr">
        <is>
          <t>V-2201BI01A4-2206-300-BHFO-0177-CAL-001</t>
        </is>
      </c>
      <c r="G2358" s="13" t="inlineStr">
        <is>
          <t>24-091-BHFO-0177-CAL-001</t>
        </is>
      </c>
      <c r="H2358" s="13" t="inlineStr">
        <is>
          <t>EQUIPMENT CALCULATION SHEETS - BHFO 0177</t>
        </is>
      </c>
      <c r="I2358" s="13" t="inlineStr">
        <is>
          <t>Cálculos</t>
        </is>
      </c>
      <c r="J2358" s="15" t="inlineStr">
        <is>
          <t>Sí</t>
        </is>
      </c>
      <c r="K2358" s="16" t="inlineStr">
        <is>
          <t>Aprobado</t>
        </is>
      </c>
      <c r="L2358" s="13" t="n">
        <v>0</v>
      </c>
      <c r="M2358" s="17" t="n">
        <v>45665</v>
      </c>
      <c r="N2358" s="17" t="n">
        <v>45616</v>
      </c>
      <c r="O2358" s="17" t="n">
        <v>45442</v>
      </c>
      <c r="P2358" s="13" t="n">
        <v>0</v>
      </c>
      <c r="Q2358" s="13" t="inlineStr">
        <is>
          <t>Send Final</t>
        </is>
      </c>
      <c r="R2358" s="13" t="inlineStr">
        <is>
          <t>08-01-2025 Aprobado Rev. 0 // 20-12-2024 Enviado Rev. 0</t>
        </is>
      </c>
    </row>
    <row r="2359" ht="15" customHeight="1" s="2">
      <c r="A2359" s="13" t="inlineStr">
        <is>
          <t>P-24/091-S00</t>
        </is>
      </c>
      <c r="B2359" s="18" t="inlineStr">
        <is>
          <t>AC</t>
        </is>
      </c>
      <c r="C2359" s="13" t="inlineStr">
        <is>
          <t>7011318362</t>
        </is>
      </c>
      <c r="D2359" s="13" t="inlineStr">
        <is>
          <t>CEPSA</t>
        </is>
      </c>
      <c r="E2359" s="13" t="inlineStr">
        <is>
          <t>Caudal</t>
        </is>
      </c>
      <c r="F2359" s="13" t="inlineStr">
        <is>
          <t>V-2201BI01A4-2206-300-BHFE-0007-DWG-001</t>
        </is>
      </c>
      <c r="G2359" s="13" t="inlineStr">
        <is>
          <t>24-091-BHFE-0007-DWG-001</t>
        </is>
      </c>
      <c r="H2359" s="13" t="inlineStr">
        <is>
          <t>OVERALL DRAWING WITH PRINCIPAL DIMENSIONS AND WEIGHTS - BHFE 0007</t>
        </is>
      </c>
      <c r="I2359" s="13" t="inlineStr">
        <is>
          <t>Planos</t>
        </is>
      </c>
      <c r="J2359" s="15" t="inlineStr">
        <is>
          <t>Sí</t>
        </is>
      </c>
      <c r="K2359" s="16" t="inlineStr">
        <is>
          <t>Aprobado</t>
        </is>
      </c>
      <c r="L2359" s="13" t="n">
        <v>0</v>
      </c>
      <c r="M2359" s="17" t="n">
        <v>45649</v>
      </c>
      <c r="N2359" s="17" t="n">
        <v>45616</v>
      </c>
      <c r="O2359" s="17" t="n">
        <v>45442</v>
      </c>
      <c r="P2359" s="13" t="n">
        <v>0</v>
      </c>
      <c r="Q2359" s="13" t="inlineStr">
        <is>
          <t>Send Final</t>
        </is>
      </c>
      <c r="R2359" s="13" t="inlineStr">
        <is>
          <t>23-12-2024 Aprobado Rev. 0 // 12-12-2024 Enviado Rev. 0</t>
        </is>
      </c>
    </row>
    <row r="2360" ht="15" customHeight="1" s="2">
      <c r="A2360" s="13" t="inlineStr">
        <is>
          <t>P-24/091-S00</t>
        </is>
      </c>
      <c r="B2360" s="18" t="inlineStr">
        <is>
          <t>AC</t>
        </is>
      </c>
      <c r="C2360" s="13" t="inlineStr">
        <is>
          <t>7011318362</t>
        </is>
      </c>
      <c r="D2360" s="13" t="inlineStr">
        <is>
          <t>CEPSA</t>
        </is>
      </c>
      <c r="E2360" s="13" t="inlineStr">
        <is>
          <t>Caudal</t>
        </is>
      </c>
      <c r="F2360" s="13" t="inlineStr">
        <is>
          <t>V-2201BI01A4-2206-300-DL-001</t>
        </is>
      </c>
      <c r="G2360" s="13" t="inlineStr">
        <is>
          <t>24-091-DL-001</t>
        </is>
      </c>
      <c r="H2360" s="13" t="inlineStr">
        <is>
          <t>VENDOR DOCUMENT LIST</t>
        </is>
      </c>
      <c r="I2360" s="13" t="inlineStr">
        <is>
          <t>VDDL</t>
        </is>
      </c>
      <c r="J2360" s="15" t="inlineStr">
        <is>
          <t>Sí</t>
        </is>
      </c>
      <c r="K2360" s="16" t="inlineStr">
        <is>
          <t>Aprobado</t>
        </is>
      </c>
      <c r="L2360" s="13" t="n">
        <v>3</v>
      </c>
      <c r="M2360" s="17" t="n">
        <v>45813</v>
      </c>
      <c r="N2360" s="17" t="n">
        <v>45616</v>
      </c>
      <c r="O2360" s="17" t="n">
        <v>45442</v>
      </c>
      <c r="P2360" s="13" t="n">
        <v>0</v>
      </c>
      <c r="Q2360" s="13" t="inlineStr">
        <is>
          <t>05/06/2025 Send FINAL; 03/06/2025 Se añade nuevo suplemento; Esperando devolución via email para empezar con la doc. en portal; Send FINAL</t>
        </is>
      </c>
      <c r="R2360" s="13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361" ht="15" customHeight="1" s="2">
      <c r="A2361" s="13" t="inlineStr">
        <is>
          <t>P-24/091-S00</t>
        </is>
      </c>
      <c r="B2361" s="18" t="inlineStr">
        <is>
          <t>AC</t>
        </is>
      </c>
      <c r="C2361" s="13" t="inlineStr">
        <is>
          <t>7011318362</t>
        </is>
      </c>
      <c r="D2361" s="13" t="inlineStr">
        <is>
          <t>CEPSA</t>
        </is>
      </c>
      <c r="E2361" s="13" t="inlineStr">
        <is>
          <t>Caudal</t>
        </is>
      </c>
      <c r="F2361" s="13" t="inlineStr">
        <is>
          <t>V-2201BI01A4-2206-300-BHFE-0008-DWG-001</t>
        </is>
      </c>
      <c r="G2361" s="13" t="inlineStr">
        <is>
          <t>24-091-BHFE-0008-DWG-001</t>
        </is>
      </c>
      <c r="H2361" s="13" t="inlineStr">
        <is>
          <t>OVERALL DRAWING WITH PRINCIPAL DIMENSIONS AND WEIGHTS - BHFE 0008</t>
        </is>
      </c>
      <c r="I2361" s="13" t="inlineStr">
        <is>
          <t>Planos</t>
        </is>
      </c>
      <c r="J2361" s="15" t="inlineStr">
        <is>
          <t>Sí</t>
        </is>
      </c>
      <c r="K2361" s="16" t="inlineStr">
        <is>
          <t>Aprobado</t>
        </is>
      </c>
      <c r="L2361" s="13" t="n">
        <v>0</v>
      </c>
      <c r="M2361" s="17" t="n">
        <v>45649</v>
      </c>
      <c r="N2361" s="17" t="n">
        <v>45616</v>
      </c>
      <c r="O2361" s="17" t="n">
        <v>45442</v>
      </c>
      <c r="P2361" s="13" t="n">
        <v>0</v>
      </c>
      <c r="Q2361" s="13" t="inlineStr">
        <is>
          <t>Send Final</t>
        </is>
      </c>
      <c r="R2361" s="13" t="inlineStr">
        <is>
          <t>23-12-2024 Aprobado Rev. 0 // 12-12-2024 Enviado Rev. 0</t>
        </is>
      </c>
    </row>
    <row r="2362" ht="15" customHeight="1" s="2">
      <c r="A2362" s="13" t="inlineStr">
        <is>
          <t>P-24/091-S00</t>
        </is>
      </c>
      <c r="B2362" s="18" t="inlineStr">
        <is>
          <t>AC</t>
        </is>
      </c>
      <c r="C2362" s="13" t="inlineStr">
        <is>
          <t>7011318362</t>
        </is>
      </c>
      <c r="D2362" s="13" t="inlineStr">
        <is>
          <t>CEPSA</t>
        </is>
      </c>
      <c r="E2362" s="13" t="inlineStr">
        <is>
          <t>Caudal</t>
        </is>
      </c>
      <c r="F2362" s="13" t="inlineStr">
        <is>
          <t>V-2201BI01A4-2206-300-BHFE-0010-DWG-001</t>
        </is>
      </c>
      <c r="G2362" s="13" t="inlineStr">
        <is>
          <t>24-091-BHFE-0010-DWG-001</t>
        </is>
      </c>
      <c r="H2362" s="13" t="inlineStr">
        <is>
          <t>OVERALL DRAWING WITH PRINCIPAL DIMENSIONS AND WEIGHTS - BHFE 0010</t>
        </is>
      </c>
      <c r="I2362" s="13" t="inlineStr">
        <is>
          <t>Planos</t>
        </is>
      </c>
      <c r="J2362" s="15" t="inlineStr">
        <is>
          <t>Sí</t>
        </is>
      </c>
      <c r="K2362" s="16" t="inlineStr">
        <is>
          <t>Aprobado</t>
        </is>
      </c>
      <c r="L2362" s="13" t="n">
        <v>0</v>
      </c>
      <c r="M2362" s="17" t="n">
        <v>45649</v>
      </c>
      <c r="N2362" s="17" t="n">
        <v>45616</v>
      </c>
      <c r="O2362" s="17" t="n">
        <v>45442</v>
      </c>
      <c r="P2362" s="13" t="n">
        <v>0</v>
      </c>
      <c r="Q2362" s="13" t="inlineStr">
        <is>
          <t>Send Final</t>
        </is>
      </c>
      <c r="R2362" s="13" t="inlineStr">
        <is>
          <t>23-12-2024 Aprobado Rev. 0 // 12-12-2024 Enviado Rev. 0</t>
        </is>
      </c>
    </row>
    <row r="2363" ht="15" customHeight="1" s="2">
      <c r="A2363" s="13" t="inlineStr">
        <is>
          <t>P-24/091-S00</t>
        </is>
      </c>
      <c r="B2363" s="18" t="inlineStr">
        <is>
          <t>AC</t>
        </is>
      </c>
      <c r="C2363" s="13" t="inlineStr">
        <is>
          <t>7011318362</t>
        </is>
      </c>
      <c r="D2363" s="13" t="inlineStr">
        <is>
          <t>CEPSA</t>
        </is>
      </c>
      <c r="E2363" s="13" t="inlineStr">
        <is>
          <t>Caudal</t>
        </is>
      </c>
      <c r="F2363" s="13" t="inlineStr">
        <is>
          <t>V-2201BI01A4-2206-300-BHFE-0011-DWG-001</t>
        </is>
      </c>
      <c r="G2363" s="13" t="inlineStr">
        <is>
          <t>24-091-BHFE-0011-DWG-001</t>
        </is>
      </c>
      <c r="H2363" s="13" t="inlineStr">
        <is>
          <t>OVERALL DRAWING WITH PRINCIPAL DIMENSIONS AND WEIGHTS - BHFE 0011</t>
        </is>
      </c>
      <c r="I2363" s="13" t="inlineStr">
        <is>
          <t>Planos</t>
        </is>
      </c>
      <c r="J2363" s="15" t="inlineStr">
        <is>
          <t>Sí</t>
        </is>
      </c>
      <c r="K2363" s="16" t="inlineStr">
        <is>
          <t>Aprobado</t>
        </is>
      </c>
      <c r="L2363" s="13" t="n">
        <v>0</v>
      </c>
      <c r="M2363" s="17" t="n">
        <v>45649</v>
      </c>
      <c r="N2363" s="17" t="n">
        <v>45616</v>
      </c>
      <c r="O2363" s="17" t="n">
        <v>45442</v>
      </c>
      <c r="P2363" s="13" t="n">
        <v>0</v>
      </c>
      <c r="Q2363" s="13" t="inlineStr">
        <is>
          <t>Send Final</t>
        </is>
      </c>
      <c r="R2363" s="13" t="inlineStr">
        <is>
          <t>23-12-2024 Aprobado Rev. 0 // 12-12-2024 Enviado Rev. 0</t>
        </is>
      </c>
    </row>
    <row r="2364" ht="15" customHeight="1" s="2">
      <c r="A2364" s="13" t="inlineStr">
        <is>
          <t>P-24/091-S00</t>
        </is>
      </c>
      <c r="B2364" s="18" t="inlineStr">
        <is>
          <t>AC</t>
        </is>
      </c>
      <c r="C2364" s="13" t="inlineStr">
        <is>
          <t>7011318362</t>
        </is>
      </c>
      <c r="D2364" s="13" t="inlineStr">
        <is>
          <t>CEPSA</t>
        </is>
      </c>
      <c r="E2364" s="13" t="inlineStr">
        <is>
          <t>Caudal</t>
        </is>
      </c>
      <c r="F2364" s="13" t="inlineStr">
        <is>
          <t>V-2201BI01A4-2206-300-BHFE-0012-DWG-001</t>
        </is>
      </c>
      <c r="G2364" s="13" t="inlineStr">
        <is>
          <t>24-091-BHFE-0012-DWG-001</t>
        </is>
      </c>
      <c r="H2364" s="13" t="inlineStr">
        <is>
          <t>OVERALL DRAWING WITH PRINCIPAL DIMENSIONS AND WEIGHTS - BHFE 0012</t>
        </is>
      </c>
      <c r="I2364" s="13" t="inlineStr">
        <is>
          <t>Planos</t>
        </is>
      </c>
      <c r="J2364" s="15" t="inlineStr">
        <is>
          <t>Sí</t>
        </is>
      </c>
      <c r="K2364" s="16" t="inlineStr">
        <is>
          <t>Aprobado</t>
        </is>
      </c>
      <c r="L2364" s="13" t="n">
        <v>0</v>
      </c>
      <c r="M2364" s="17" t="n">
        <v>45649</v>
      </c>
      <c r="N2364" s="17" t="n">
        <v>45616</v>
      </c>
      <c r="O2364" s="17" t="n">
        <v>45442</v>
      </c>
      <c r="P2364" s="13" t="n">
        <v>0</v>
      </c>
      <c r="Q2364" s="13" t="inlineStr">
        <is>
          <t>Send Final</t>
        </is>
      </c>
      <c r="R2364" s="13" t="inlineStr">
        <is>
          <t>23-12-2024 Aprobado Rev. 0 // 12-12-2024 Enviado Rev. 0</t>
        </is>
      </c>
    </row>
    <row r="2365" ht="15" customHeight="1" s="2">
      <c r="A2365" s="13" t="inlineStr">
        <is>
          <t>P-24/091-S00</t>
        </is>
      </c>
      <c r="B2365" s="18" t="inlineStr">
        <is>
          <t>AC</t>
        </is>
      </c>
      <c r="C2365" s="13" t="inlineStr">
        <is>
          <t>7011318362</t>
        </is>
      </c>
      <c r="D2365" s="13" t="inlineStr">
        <is>
          <t>CEPSA</t>
        </is>
      </c>
      <c r="E2365" s="13" t="inlineStr">
        <is>
          <t>Caudal</t>
        </is>
      </c>
      <c r="F2365" s="13" t="inlineStr">
        <is>
          <t>V-2201BI01A4-2206-300-BHFE-0014-DWG-001</t>
        </is>
      </c>
      <c r="G2365" s="13" t="inlineStr">
        <is>
          <t>24-091-BHFE-0014-DWG-001</t>
        </is>
      </c>
      <c r="H2365" s="13" t="inlineStr">
        <is>
          <t>OVERALL DRAWING WITH PRINCIPAL DIMENSIONS AND WEIGHTS - BHFE 0014</t>
        </is>
      </c>
      <c r="I2365" s="13" t="inlineStr">
        <is>
          <t>Planos</t>
        </is>
      </c>
      <c r="J2365" s="15" t="inlineStr">
        <is>
          <t>Sí</t>
        </is>
      </c>
      <c r="K2365" s="16" t="inlineStr">
        <is>
          <t>Aprobado</t>
        </is>
      </c>
      <c r="L2365" s="13" t="n">
        <v>0</v>
      </c>
      <c r="M2365" s="17" t="n">
        <v>45649</v>
      </c>
      <c r="N2365" s="17" t="n">
        <v>45616</v>
      </c>
      <c r="O2365" s="17" t="n">
        <v>45442</v>
      </c>
      <c r="P2365" s="13" t="n">
        <v>0</v>
      </c>
      <c r="Q2365" s="13" t="inlineStr">
        <is>
          <t>Send Final</t>
        </is>
      </c>
      <c r="R2365" s="13" t="inlineStr">
        <is>
          <t>23-12-2024 Aprobado Rev. 0 // 12-12-2024 Enviado Rev. 0</t>
        </is>
      </c>
    </row>
    <row r="2366" ht="15" customHeight="1" s="2">
      <c r="A2366" s="13" t="inlineStr">
        <is>
          <t>P-24/091-S00</t>
        </is>
      </c>
      <c r="B2366" s="18" t="inlineStr">
        <is>
          <t>AC</t>
        </is>
      </c>
      <c r="C2366" s="13" t="inlineStr">
        <is>
          <t>7011318362</t>
        </is>
      </c>
      <c r="D2366" s="13" t="inlineStr">
        <is>
          <t>CEPSA</t>
        </is>
      </c>
      <c r="E2366" s="13" t="inlineStr">
        <is>
          <t>Caudal</t>
        </is>
      </c>
      <c r="F2366" s="13" t="inlineStr">
        <is>
          <t>V-2201BI01A4-2206-300-BHFE-0016-DWG-001</t>
        </is>
      </c>
      <c r="G2366" s="13" t="inlineStr">
        <is>
          <t>24-091-BHFE-0016-DWG-001</t>
        </is>
      </c>
      <c r="H2366" s="13" t="inlineStr">
        <is>
          <t>OVERALL DRAWING WITH PRINCIPAL DIMENSIONS AND WEIGHTS - BHFE 0016</t>
        </is>
      </c>
      <c r="I2366" s="13" t="inlineStr">
        <is>
          <t>Planos</t>
        </is>
      </c>
      <c r="J2366" s="15" t="inlineStr">
        <is>
          <t>Sí</t>
        </is>
      </c>
      <c r="K2366" s="16" t="inlineStr">
        <is>
          <t>Aprobado</t>
        </is>
      </c>
      <c r="L2366" s="13" t="n">
        <v>0</v>
      </c>
      <c r="M2366" s="17" t="n">
        <v>45649</v>
      </c>
      <c r="N2366" s="17" t="n">
        <v>45616</v>
      </c>
      <c r="O2366" s="17" t="n">
        <v>45442</v>
      </c>
      <c r="P2366" s="13" t="n">
        <v>0</v>
      </c>
      <c r="Q2366" s="13" t="inlineStr">
        <is>
          <t>Send Final</t>
        </is>
      </c>
      <c r="R2366" s="13" t="inlineStr">
        <is>
          <t>23-12-2024 Aprobado Rev. 0 // 12-12-2024 Enviado Rev. 0</t>
        </is>
      </c>
    </row>
    <row r="2367" ht="15" customHeight="1" s="2">
      <c r="A2367" s="13" t="inlineStr">
        <is>
          <t>P-24/091-S00</t>
        </is>
      </c>
      <c r="B2367" s="18" t="inlineStr">
        <is>
          <t>AC</t>
        </is>
      </c>
      <c r="C2367" s="13" t="inlineStr">
        <is>
          <t>7011318362</t>
        </is>
      </c>
      <c r="D2367" s="13" t="inlineStr">
        <is>
          <t>CEPSA</t>
        </is>
      </c>
      <c r="E2367" s="13" t="inlineStr">
        <is>
          <t>Caudal</t>
        </is>
      </c>
      <c r="F2367" s="13" t="inlineStr">
        <is>
          <t>V-2201BI01A4-2206-300-BHFE-0018-DWG-001</t>
        </is>
      </c>
      <c r="G2367" s="13" t="inlineStr">
        <is>
          <t>24-091-BHFE-0018-DWG-001</t>
        </is>
      </c>
      <c r="H2367" s="13" t="inlineStr">
        <is>
          <t>OVERALL DRAWING WITH PRINCIPAL DIMENSIONS AND WEIGHTS - BHFE 0018</t>
        </is>
      </c>
      <c r="I2367" s="13" t="inlineStr">
        <is>
          <t>Planos</t>
        </is>
      </c>
      <c r="J2367" s="15" t="inlineStr">
        <is>
          <t>Sí</t>
        </is>
      </c>
      <c r="K2367" s="16" t="inlineStr">
        <is>
          <t>Aprobado</t>
        </is>
      </c>
      <c r="L2367" s="13" t="n">
        <v>0</v>
      </c>
      <c r="M2367" s="17" t="n">
        <v>45649</v>
      </c>
      <c r="N2367" s="17" t="n">
        <v>45616</v>
      </c>
      <c r="O2367" s="17" t="n">
        <v>45442</v>
      </c>
      <c r="P2367" s="13" t="n">
        <v>0</v>
      </c>
      <c r="Q2367" s="13" t="inlineStr">
        <is>
          <t>Send Final</t>
        </is>
      </c>
      <c r="R2367" s="13" t="inlineStr">
        <is>
          <t>23-12-2024 Aprobado Rev. 0 // 12-12-2024 Enviado Rev. 0</t>
        </is>
      </c>
    </row>
    <row r="2368" ht="15" customHeight="1" s="2">
      <c r="A2368" s="13" t="inlineStr">
        <is>
          <t>P-24/091-S00</t>
        </is>
      </c>
      <c r="B2368" s="18" t="inlineStr">
        <is>
          <t>AC</t>
        </is>
      </c>
      <c r="C2368" s="13" t="inlineStr">
        <is>
          <t>7011318362</t>
        </is>
      </c>
      <c r="D2368" s="13" t="inlineStr">
        <is>
          <t>CEPSA</t>
        </is>
      </c>
      <c r="E2368" s="13" t="inlineStr">
        <is>
          <t>Caudal</t>
        </is>
      </c>
      <c r="F2368" s="13" t="inlineStr">
        <is>
          <t>V-2201BI01A4-2206-300-BHFE-0042-DWG-001</t>
        </is>
      </c>
      <c r="G2368" s="13" t="inlineStr">
        <is>
          <t>24-091-BHFE-0042-DWG-001</t>
        </is>
      </c>
      <c r="H2368" s="13" t="inlineStr">
        <is>
          <t>OVERALL DRAWING WITH PRINCIPAL DIMENSIONS AND WEIGHTS - BHFE 0042</t>
        </is>
      </c>
      <c r="I2368" s="13" t="inlineStr">
        <is>
          <t>Planos</t>
        </is>
      </c>
      <c r="J2368" s="15" t="inlineStr">
        <is>
          <t>Sí</t>
        </is>
      </c>
      <c r="K2368" s="16" t="inlineStr">
        <is>
          <t>Aprobado</t>
        </is>
      </c>
      <c r="L2368" s="13" t="n">
        <v>0</v>
      </c>
      <c r="M2368" s="17" t="n">
        <v>45649</v>
      </c>
      <c r="N2368" s="17" t="n">
        <v>45616</v>
      </c>
      <c r="O2368" s="17" t="n">
        <v>45442</v>
      </c>
      <c r="P2368" s="13" t="n">
        <v>0</v>
      </c>
      <c r="Q2368" s="13" t="inlineStr">
        <is>
          <t>Send Final</t>
        </is>
      </c>
      <c r="R2368" s="13" t="inlineStr">
        <is>
          <t>23-12-2024 Aprobado Rev. 0 // 12-12-2024 Enviado Rev. 0</t>
        </is>
      </c>
    </row>
    <row r="2369" ht="15" customHeight="1" s="2">
      <c r="A2369" s="13" t="inlineStr">
        <is>
          <t>P-24/091-S00</t>
        </is>
      </c>
      <c r="B2369" s="18" t="inlineStr">
        <is>
          <t>AC</t>
        </is>
      </c>
      <c r="C2369" s="13" t="inlineStr">
        <is>
          <t>7011318362</t>
        </is>
      </c>
      <c r="D2369" s="13" t="inlineStr">
        <is>
          <t>CEPSA</t>
        </is>
      </c>
      <c r="E2369" s="13" t="inlineStr">
        <is>
          <t>Caudal</t>
        </is>
      </c>
      <c r="F2369" s="13" t="inlineStr">
        <is>
          <t>V-2201BI01A4-2206-300-BHFE-0070-DWG-001</t>
        </is>
      </c>
      <c r="G2369" s="13" t="inlineStr">
        <is>
          <t>24-091-BHFE-0070-DWG-001</t>
        </is>
      </c>
      <c r="H2369" s="13" t="inlineStr">
        <is>
          <t>OVERALL DRAWING WITH PRINCIPAL DIMENSIONS AND WEIGHTS - BHFE 0070</t>
        </is>
      </c>
      <c r="I2369" s="13" t="inlineStr">
        <is>
          <t>Planos</t>
        </is>
      </c>
      <c r="J2369" s="15" t="inlineStr">
        <is>
          <t>Sí</t>
        </is>
      </c>
      <c r="K2369" s="16" t="inlineStr">
        <is>
          <t>Aprobado</t>
        </is>
      </c>
      <c r="L2369" s="13" t="n">
        <v>0</v>
      </c>
      <c r="M2369" s="17" t="n">
        <v>45649</v>
      </c>
      <c r="N2369" s="17" t="n">
        <v>45616</v>
      </c>
      <c r="O2369" s="17" t="n">
        <v>45442</v>
      </c>
      <c r="P2369" s="13" t="n">
        <v>0</v>
      </c>
      <c r="Q2369" s="13" t="inlineStr">
        <is>
          <t>Send Final</t>
        </is>
      </c>
      <c r="R2369" s="13" t="inlineStr">
        <is>
          <t>23-12-2024 Aprobado Rev. 0 // 12-12-2024 Enviado Rev. 0</t>
        </is>
      </c>
    </row>
    <row r="2370" ht="15" customHeight="1" s="2">
      <c r="A2370" s="13" t="inlineStr">
        <is>
          <t>P-24/091-S00</t>
        </is>
      </c>
      <c r="B2370" s="18" t="inlineStr">
        <is>
          <t>AC</t>
        </is>
      </c>
      <c r="C2370" s="13" t="inlineStr">
        <is>
          <t>7011318362</t>
        </is>
      </c>
      <c r="D2370" s="13" t="inlineStr">
        <is>
          <t>CEPSA</t>
        </is>
      </c>
      <c r="E2370" s="13" t="inlineStr">
        <is>
          <t>Caudal</t>
        </is>
      </c>
      <c r="F2370" s="13" t="inlineStr">
        <is>
          <t>V-2201BI01A4-2206-300-BHFE-0072-DWG-001</t>
        </is>
      </c>
      <c r="G2370" s="13" t="inlineStr">
        <is>
          <t>24-091-BHFE-0072-DWG-001</t>
        </is>
      </c>
      <c r="H2370" s="13" t="inlineStr">
        <is>
          <t>OVERALL DRAWING WITH PRINCIPAL DIMENSIONS AND WEIGHTS - BHFE 0072</t>
        </is>
      </c>
      <c r="I2370" s="13" t="inlineStr">
        <is>
          <t>Planos</t>
        </is>
      </c>
      <c r="J2370" s="15" t="inlineStr">
        <is>
          <t>Sí</t>
        </is>
      </c>
      <c r="K2370" s="16" t="inlineStr">
        <is>
          <t>Aprobado</t>
        </is>
      </c>
      <c r="L2370" s="13" t="n">
        <v>0</v>
      </c>
      <c r="M2370" s="17" t="n">
        <v>45649</v>
      </c>
      <c r="N2370" s="17" t="n">
        <v>45616</v>
      </c>
      <c r="O2370" s="17" t="n">
        <v>45442</v>
      </c>
      <c r="P2370" s="13" t="n">
        <v>0</v>
      </c>
      <c r="Q2370" s="13" t="inlineStr">
        <is>
          <t>Send Final</t>
        </is>
      </c>
      <c r="R2370" s="13" t="inlineStr">
        <is>
          <t>23-12-2024 Aprobado Rev. 0 // 12-12-2024 Enviado Rev. 0</t>
        </is>
      </c>
    </row>
    <row r="2371" ht="15" customHeight="1" s="2">
      <c r="A2371" s="13" t="inlineStr">
        <is>
          <t>P-24/091-S00</t>
        </is>
      </c>
      <c r="B2371" s="18" t="inlineStr">
        <is>
          <t>AC</t>
        </is>
      </c>
      <c r="C2371" s="13" t="inlineStr">
        <is>
          <t>7011318362</t>
        </is>
      </c>
      <c r="D2371" s="13" t="inlineStr">
        <is>
          <t>CEPSA</t>
        </is>
      </c>
      <c r="E2371" s="13" t="inlineStr">
        <is>
          <t>Caudal</t>
        </is>
      </c>
      <c r="F2371" s="13" t="inlineStr">
        <is>
          <t>V-2201BI01A4-2206-300-BHFE-0087-DWG-001</t>
        </is>
      </c>
      <c r="G2371" s="13" t="inlineStr">
        <is>
          <t>24-091-BHFE-0087-DWG-001</t>
        </is>
      </c>
      <c r="H2371" s="13" t="inlineStr">
        <is>
          <t>OVERALL DRAWING WITH PRINCIPAL DIMENSIONS AND WEIGHTS - BHFE 0087</t>
        </is>
      </c>
      <c r="I2371" s="13" t="inlineStr">
        <is>
          <t>Planos</t>
        </is>
      </c>
      <c r="J2371" s="15" t="inlineStr">
        <is>
          <t>Sí</t>
        </is>
      </c>
      <c r="K2371" s="16" t="inlineStr">
        <is>
          <t>Aprobado</t>
        </is>
      </c>
      <c r="L2371" s="13" t="n">
        <v>0</v>
      </c>
      <c r="M2371" s="17" t="n">
        <v>45649</v>
      </c>
      <c r="N2371" s="17" t="n">
        <v>45616</v>
      </c>
      <c r="O2371" s="17" t="n">
        <v>45442</v>
      </c>
      <c r="P2371" s="13" t="n">
        <v>0</v>
      </c>
      <c r="Q2371" s="13" t="inlineStr">
        <is>
          <t>Send Final</t>
        </is>
      </c>
      <c r="R2371" s="13" t="inlineStr">
        <is>
          <t>23-12-2024 Aprobado Rev. 0 // 12-12-2024 Enviado Rev. 0</t>
        </is>
      </c>
    </row>
    <row r="2372" ht="15" customHeight="1" s="2">
      <c r="A2372" s="13" t="inlineStr">
        <is>
          <t>P-24/091-S00</t>
        </is>
      </c>
      <c r="B2372" s="18" t="inlineStr">
        <is>
          <t>AC</t>
        </is>
      </c>
      <c r="C2372" s="13" t="inlineStr">
        <is>
          <t>7011318362</t>
        </is>
      </c>
      <c r="D2372" s="13" t="inlineStr">
        <is>
          <t>CEPSA</t>
        </is>
      </c>
      <c r="E2372" s="13" t="inlineStr">
        <is>
          <t>Caudal</t>
        </is>
      </c>
      <c r="F2372" s="13" t="inlineStr">
        <is>
          <t>V-2201BI01A4-2206-300-BHFE-0111-DWG-001</t>
        </is>
      </c>
      <c r="G2372" s="13" t="inlineStr">
        <is>
          <t>24-091-BHFE-0111-DWG-001</t>
        </is>
      </c>
      <c r="H2372" s="13" t="inlineStr">
        <is>
          <t>OVERALL DRAWING WITH PRINCIPAL DIMENSIONS AND WEIGHTS - BHFE 0111</t>
        </is>
      </c>
      <c r="I2372" s="13" t="inlineStr">
        <is>
          <t>Planos</t>
        </is>
      </c>
      <c r="J2372" s="15" t="inlineStr">
        <is>
          <t>Sí</t>
        </is>
      </c>
      <c r="K2372" s="16" t="inlineStr">
        <is>
          <t>Aprobado</t>
        </is>
      </c>
      <c r="L2372" s="13" t="n">
        <v>0</v>
      </c>
      <c r="M2372" s="17" t="n">
        <v>45649</v>
      </c>
      <c r="N2372" s="17" t="n">
        <v>45616</v>
      </c>
      <c r="O2372" s="17" t="n">
        <v>45442</v>
      </c>
      <c r="P2372" s="13" t="n">
        <v>0</v>
      </c>
      <c r="Q2372" s="13" t="inlineStr">
        <is>
          <t>Send Final</t>
        </is>
      </c>
      <c r="R2372" s="13" t="inlineStr">
        <is>
          <t>23-12-2024 Aprobado Rev. 0 // 12-12-2024 Enviado Rev. 0</t>
        </is>
      </c>
    </row>
    <row r="2373" ht="15" customHeight="1" s="2">
      <c r="A2373" s="13" t="inlineStr">
        <is>
          <t>P-24/091-S00</t>
        </is>
      </c>
      <c r="B2373" s="18" t="inlineStr">
        <is>
          <t>AC</t>
        </is>
      </c>
      <c r="C2373" s="13" t="inlineStr">
        <is>
          <t>7011318362</t>
        </is>
      </c>
      <c r="D2373" s="13" t="inlineStr">
        <is>
          <t>CEPSA</t>
        </is>
      </c>
      <c r="E2373" s="13" t="inlineStr">
        <is>
          <t>Caudal</t>
        </is>
      </c>
      <c r="F2373" s="13" t="inlineStr">
        <is>
          <t>V-2201BI01A4-2206-300-BHFE-0001-DWG-001</t>
        </is>
      </c>
      <c r="G2373" s="13" t="inlineStr">
        <is>
          <t>24-091-BHFE-0001-DWG-001</t>
        </is>
      </c>
      <c r="H2373" s="13" t="inlineStr">
        <is>
          <t>OVERALL DRAWING WITH PRINCIPAL DIMENSIONS AND WEIGHTS - BHFE 0001</t>
        </is>
      </c>
      <c r="I2373" s="13" t="inlineStr">
        <is>
          <t>Planos</t>
        </is>
      </c>
      <c r="J2373" s="15" t="inlineStr">
        <is>
          <t>Sí</t>
        </is>
      </c>
      <c r="K2373" s="16" t="inlineStr">
        <is>
          <t>Aprobado</t>
        </is>
      </c>
      <c r="L2373" s="13" t="n">
        <v>0</v>
      </c>
      <c r="M2373" s="17" t="n">
        <v>45649</v>
      </c>
      <c r="N2373" s="17" t="n">
        <v>45616</v>
      </c>
      <c r="O2373" s="17" t="n">
        <v>45442</v>
      </c>
      <c r="P2373" s="13" t="n">
        <v>0</v>
      </c>
      <c r="Q2373" s="13" t="inlineStr">
        <is>
          <t>Send Final</t>
        </is>
      </c>
      <c r="R2373" s="13" t="inlineStr">
        <is>
          <t>23-12-2024 Aprobado Rev. 0 // 12-12-2024 Enviado Rev. 0</t>
        </is>
      </c>
    </row>
    <row r="2374" ht="15" customHeight="1" s="2">
      <c r="A2374" s="13" t="inlineStr">
        <is>
          <t>P-24/091-S00</t>
        </is>
      </c>
      <c r="B2374" s="18" t="inlineStr">
        <is>
          <t>AC</t>
        </is>
      </c>
      <c r="C2374" s="13" t="inlineStr">
        <is>
          <t>7011318362</t>
        </is>
      </c>
      <c r="D2374" s="13" t="inlineStr">
        <is>
          <t>CEPSA</t>
        </is>
      </c>
      <c r="E2374" s="13" t="inlineStr">
        <is>
          <t>Caudal</t>
        </is>
      </c>
      <c r="F2374" s="13" t="inlineStr">
        <is>
          <t>V-2201BI01A4-2206-300-BHFE-0121-DWG-001</t>
        </is>
      </c>
      <c r="G2374" s="13" t="inlineStr">
        <is>
          <t>24-091-BHFE-0121-DWG-001</t>
        </is>
      </c>
      <c r="H2374" s="13" t="inlineStr">
        <is>
          <t>OVERALL DRAWING WITH PRINCIPAL DIMENSIONS AND WEIGHTS - BHFE 0121</t>
        </is>
      </c>
      <c r="I2374" s="13" t="inlineStr">
        <is>
          <t>Planos</t>
        </is>
      </c>
      <c r="J2374" s="15" t="inlineStr">
        <is>
          <t>Sí</t>
        </is>
      </c>
      <c r="K2374" s="16" t="inlineStr">
        <is>
          <t>Aprobado</t>
        </is>
      </c>
      <c r="L2374" s="13" t="n">
        <v>0</v>
      </c>
      <c r="M2374" s="17" t="n">
        <v>45649</v>
      </c>
      <c r="N2374" s="17" t="n">
        <v>45616</v>
      </c>
      <c r="O2374" s="17" t="n">
        <v>45442</v>
      </c>
      <c r="P2374" s="13" t="n">
        <v>0</v>
      </c>
      <c r="Q2374" s="13" t="inlineStr">
        <is>
          <t>Send Final</t>
        </is>
      </c>
      <c r="R2374" s="13" t="inlineStr">
        <is>
          <t>23-12-2024 Aprobado Rev. 0 // 12-12-2024 Enviado Rev. 0</t>
        </is>
      </c>
    </row>
    <row r="2375" ht="15" customHeight="1" s="2">
      <c r="A2375" s="13" t="inlineStr">
        <is>
          <t>P-24/091-S00</t>
        </is>
      </c>
      <c r="B2375" s="18" t="inlineStr">
        <is>
          <t>AC</t>
        </is>
      </c>
      <c r="C2375" s="13" t="inlineStr">
        <is>
          <t>7011318362</t>
        </is>
      </c>
      <c r="D2375" s="13" t="inlineStr">
        <is>
          <t>CEPSA</t>
        </is>
      </c>
      <c r="E2375" s="13" t="inlineStr">
        <is>
          <t>Caudal</t>
        </is>
      </c>
      <c r="F2375" s="13" t="inlineStr">
        <is>
          <t>V-2201BI01A4-2206-300-BHFE-0122-DWG-001</t>
        </is>
      </c>
      <c r="G2375" s="13" t="inlineStr">
        <is>
          <t>24-091-BHFE-0122-DWG-001</t>
        </is>
      </c>
      <c r="H2375" s="13" t="inlineStr">
        <is>
          <t>OVERALL DRAWING WITH PRINCIPAL DIMENSIONS AND WEIGHTS - BHFE 0122</t>
        </is>
      </c>
      <c r="I2375" s="13" t="inlineStr">
        <is>
          <t>Planos</t>
        </is>
      </c>
      <c r="J2375" s="15" t="inlineStr">
        <is>
          <t>Sí</t>
        </is>
      </c>
      <c r="K2375" s="16" t="inlineStr">
        <is>
          <t>Aprobado</t>
        </is>
      </c>
      <c r="L2375" s="13" t="n">
        <v>0</v>
      </c>
      <c r="M2375" s="17" t="n">
        <v>45649</v>
      </c>
      <c r="N2375" s="17" t="n">
        <v>45616</v>
      </c>
      <c r="O2375" s="17" t="n">
        <v>45442</v>
      </c>
      <c r="P2375" s="13" t="n">
        <v>0</v>
      </c>
      <c r="Q2375" s="13" t="inlineStr">
        <is>
          <t>Send Final</t>
        </is>
      </c>
      <c r="R2375" s="13" t="inlineStr">
        <is>
          <t>23-12-2024 Aprobado Rev. 0 // 12-12-2024 Enviado Rev. 0</t>
        </is>
      </c>
    </row>
    <row r="2376" ht="15" customHeight="1" s="2">
      <c r="A2376" s="13" t="inlineStr">
        <is>
          <t>P-24/091-S00</t>
        </is>
      </c>
      <c r="B2376" s="18" t="inlineStr">
        <is>
          <t>AC</t>
        </is>
      </c>
      <c r="C2376" s="13" t="inlineStr">
        <is>
          <t>7011318362</t>
        </is>
      </c>
      <c r="D2376" s="13" t="inlineStr">
        <is>
          <t>CEPSA</t>
        </is>
      </c>
      <c r="E2376" s="13" t="inlineStr">
        <is>
          <t>Caudal</t>
        </is>
      </c>
      <c r="F2376" s="13" t="inlineStr">
        <is>
          <t>V-2201BI01A4-2206-300-BHFE-0123-DWG-001</t>
        </is>
      </c>
      <c r="G2376" s="13" t="inlineStr">
        <is>
          <t>24-091-BHFE-0123-DWG-001</t>
        </is>
      </c>
      <c r="H2376" s="13" t="inlineStr">
        <is>
          <t>OVERALL DRAWING WITH PRINCIPAL DIMENSIONS AND WEIGHTS - BHFE 0123</t>
        </is>
      </c>
      <c r="I2376" s="13" t="inlineStr">
        <is>
          <t>Planos</t>
        </is>
      </c>
      <c r="J2376" s="15" t="inlineStr">
        <is>
          <t>Sí</t>
        </is>
      </c>
      <c r="K2376" s="16" t="inlineStr">
        <is>
          <t>Aprobado</t>
        </is>
      </c>
      <c r="L2376" s="13" t="n">
        <v>0</v>
      </c>
      <c r="M2376" s="17" t="n">
        <v>45649</v>
      </c>
      <c r="N2376" s="17" t="n">
        <v>45616</v>
      </c>
      <c r="O2376" s="17" t="n">
        <v>45442</v>
      </c>
      <c r="P2376" s="13" t="n">
        <v>0</v>
      </c>
      <c r="Q2376" s="13" t="inlineStr">
        <is>
          <t>Send Final</t>
        </is>
      </c>
      <c r="R2376" s="13" t="inlineStr">
        <is>
          <t>23-12-2024 Aprobado Rev. 0 // 12-12-2024 Enviado Rev. 0</t>
        </is>
      </c>
    </row>
    <row r="2377" ht="15" customHeight="1" s="2">
      <c r="A2377" s="13" t="inlineStr">
        <is>
          <t>P-24/091-S00</t>
        </is>
      </c>
      <c r="B2377" s="18" t="inlineStr">
        <is>
          <t>AC</t>
        </is>
      </c>
      <c r="C2377" s="13" t="inlineStr">
        <is>
          <t>7011318362</t>
        </is>
      </c>
      <c r="D2377" s="13" t="inlineStr">
        <is>
          <t>CEPSA</t>
        </is>
      </c>
      <c r="E2377" s="13" t="inlineStr">
        <is>
          <t>Caudal</t>
        </is>
      </c>
      <c r="F2377" s="13" t="inlineStr">
        <is>
          <t>V-2201BI01A4-2206-300-BHFE-0139-DWG-001</t>
        </is>
      </c>
      <c r="G2377" s="13" t="inlineStr">
        <is>
          <t>24-091-BHFE-0139-DWG-001</t>
        </is>
      </c>
      <c r="H2377" s="13" t="inlineStr">
        <is>
          <t>OVERALL DRAWING WITH PRINCIPAL DIMENSIONS AND WEIGHTS - BHFE 0139</t>
        </is>
      </c>
      <c r="I2377" s="13" t="inlineStr">
        <is>
          <t>Planos</t>
        </is>
      </c>
      <c r="J2377" s="15" t="inlineStr">
        <is>
          <t>Sí</t>
        </is>
      </c>
      <c r="K2377" s="16" t="inlineStr">
        <is>
          <t>Aprobado</t>
        </is>
      </c>
      <c r="L2377" s="13" t="n">
        <v>0</v>
      </c>
      <c r="M2377" s="17" t="n">
        <v>45649</v>
      </c>
      <c r="N2377" s="17" t="n">
        <v>45616</v>
      </c>
      <c r="O2377" s="17" t="n">
        <v>45442</v>
      </c>
      <c r="P2377" s="13" t="n">
        <v>0</v>
      </c>
      <c r="Q2377" s="13" t="inlineStr">
        <is>
          <t>Send Final</t>
        </is>
      </c>
      <c r="R2377" s="13" t="inlineStr">
        <is>
          <t>23-12-2024 Aprobado Rev. 0 // 12-12-2024 Enviado Rev. 0</t>
        </is>
      </c>
    </row>
    <row r="2378" ht="15" customHeight="1" s="2">
      <c r="A2378" s="13" t="inlineStr">
        <is>
          <t>P-24/091-S00</t>
        </is>
      </c>
      <c r="B2378" s="18" t="inlineStr">
        <is>
          <t>AC</t>
        </is>
      </c>
      <c r="C2378" s="13" t="inlineStr">
        <is>
          <t>7011318362</t>
        </is>
      </c>
      <c r="D2378" s="13" t="inlineStr">
        <is>
          <t>CEPSA</t>
        </is>
      </c>
      <c r="E2378" s="13" t="inlineStr">
        <is>
          <t>Caudal</t>
        </is>
      </c>
      <c r="F2378" s="13" t="inlineStr">
        <is>
          <t>V-2201BI01A4-2206-300-BHFE-0140-DWG-001</t>
        </is>
      </c>
      <c r="G2378" s="13" t="inlineStr">
        <is>
          <t>24-091-BHFE-0140-DWG-001</t>
        </is>
      </c>
      <c r="H2378" s="13" t="inlineStr">
        <is>
          <t>OVERALL DRAWING WITH PRINCIPAL DIMENSIONS AND WEIGHTS - BHFE 0140</t>
        </is>
      </c>
      <c r="I2378" s="13" t="inlineStr">
        <is>
          <t>Planos</t>
        </is>
      </c>
      <c r="J2378" s="15" t="inlineStr">
        <is>
          <t>Sí</t>
        </is>
      </c>
      <c r="K2378" s="16" t="inlineStr">
        <is>
          <t>Aprobado</t>
        </is>
      </c>
      <c r="L2378" s="13" t="n">
        <v>0</v>
      </c>
      <c r="M2378" s="17" t="n">
        <v>45649</v>
      </c>
      <c r="N2378" s="17" t="n">
        <v>45616</v>
      </c>
      <c r="O2378" s="17" t="n">
        <v>45442</v>
      </c>
      <c r="P2378" s="13" t="n">
        <v>0</v>
      </c>
      <c r="Q2378" s="13" t="inlineStr">
        <is>
          <t>Send Final</t>
        </is>
      </c>
      <c r="R2378" s="13" t="inlineStr">
        <is>
          <t>23-12-2024 Aprobado Rev. 0 // 12-12-2024 Enviado Rev. 0</t>
        </is>
      </c>
    </row>
    <row r="2379" ht="15" customHeight="1" s="2">
      <c r="A2379" s="13" t="inlineStr">
        <is>
          <t>P-24/091-S00</t>
        </is>
      </c>
      <c r="B2379" s="18" t="inlineStr">
        <is>
          <t>AC</t>
        </is>
      </c>
      <c r="C2379" s="13" t="inlineStr">
        <is>
          <t>7011318362</t>
        </is>
      </c>
      <c r="D2379" s="13" t="inlineStr">
        <is>
          <t>CEPSA</t>
        </is>
      </c>
      <c r="E2379" s="13" t="inlineStr">
        <is>
          <t>Caudal</t>
        </is>
      </c>
      <c r="F2379" s="13" t="inlineStr">
        <is>
          <t>V-2201BI01A4-2206-300-BHFE-0250-DWG-001</t>
        </is>
      </c>
      <c r="G2379" s="13" t="inlineStr">
        <is>
          <t>24-091-BHFE-0250-DWG-001</t>
        </is>
      </c>
      <c r="H2379" s="13" t="inlineStr">
        <is>
          <t>OVERALL DRAWING WITH PRINCIPAL DIMENSIONS AND WEIGHTS - BHFE 0250</t>
        </is>
      </c>
      <c r="I2379" s="13" t="inlineStr">
        <is>
          <t>Planos</t>
        </is>
      </c>
      <c r="J2379" s="15" t="inlineStr">
        <is>
          <t>Sí</t>
        </is>
      </c>
      <c r="K2379" s="16" t="inlineStr">
        <is>
          <t>Aprobado</t>
        </is>
      </c>
      <c r="L2379" s="13" t="n">
        <v>0</v>
      </c>
      <c r="M2379" s="17" t="n">
        <v>45649</v>
      </c>
      <c r="N2379" s="17" t="n">
        <v>45616</v>
      </c>
      <c r="O2379" s="17" t="n">
        <v>45442</v>
      </c>
      <c r="P2379" s="13" t="n">
        <v>0</v>
      </c>
      <c r="Q2379" s="13" t="inlineStr">
        <is>
          <t>Send Final</t>
        </is>
      </c>
      <c r="R2379" s="13" t="inlineStr">
        <is>
          <t>23-12-2024 Aprobado Rev. 0 // 12-12-2024 Enviado Rev. 0</t>
        </is>
      </c>
    </row>
    <row r="2380" ht="15" customHeight="1" s="2">
      <c r="A2380" s="13" t="inlineStr">
        <is>
          <t>P-24/091-S00</t>
        </is>
      </c>
      <c r="B2380" s="18" t="inlineStr">
        <is>
          <t>AC</t>
        </is>
      </c>
      <c r="C2380" s="13" t="inlineStr">
        <is>
          <t>7011318362</t>
        </is>
      </c>
      <c r="D2380" s="13" t="inlineStr">
        <is>
          <t>CEPSA</t>
        </is>
      </c>
      <c r="E2380" s="13" t="inlineStr">
        <is>
          <t>Caudal</t>
        </is>
      </c>
      <c r="F2380" s="13" t="inlineStr">
        <is>
          <t>V-2201BI01A4-2206-300-BHFO-0009-DWG-001</t>
        </is>
      </c>
      <c r="G2380" s="13" t="inlineStr">
        <is>
          <t>24-091-BHFO-0009-DWG-001</t>
        </is>
      </c>
      <c r="H2380" s="13" t="inlineStr">
        <is>
          <t>OVERALL DRAWING WITH PRINCIPAL DIMENSIONS AND WEIGHTS - BHFO 0009</t>
        </is>
      </c>
      <c r="I2380" s="13" t="inlineStr">
        <is>
          <t>Planos</t>
        </is>
      </c>
      <c r="J2380" s="15" t="inlineStr">
        <is>
          <t>Sí</t>
        </is>
      </c>
      <c r="K2380" s="16" t="inlineStr">
        <is>
          <t>Aprobado</t>
        </is>
      </c>
      <c r="L2380" s="13" t="n">
        <v>0</v>
      </c>
      <c r="M2380" s="17" t="n">
        <v>45649</v>
      </c>
      <c r="N2380" s="17" t="n">
        <v>45616</v>
      </c>
      <c r="O2380" s="17" t="n">
        <v>45442</v>
      </c>
      <c r="P2380" s="13" t="n">
        <v>0</v>
      </c>
      <c r="Q2380" s="13" t="inlineStr">
        <is>
          <t>Send Final</t>
        </is>
      </c>
      <c r="R2380" s="13" t="inlineStr">
        <is>
          <t>23-12-2024 Aprobado Rev. 0 // 12-12-2024 Enviado Rev. 0</t>
        </is>
      </c>
    </row>
    <row r="2381" ht="15" customHeight="1" s="2">
      <c r="A2381" s="13" t="inlineStr">
        <is>
          <t>P-24/091-S00</t>
        </is>
      </c>
      <c r="B2381" s="18" t="inlineStr">
        <is>
          <t>AC</t>
        </is>
      </c>
      <c r="C2381" s="13" t="inlineStr">
        <is>
          <t>7011318362</t>
        </is>
      </c>
      <c r="D2381" s="13" t="inlineStr">
        <is>
          <t>CEPSA</t>
        </is>
      </c>
      <c r="E2381" s="13" t="inlineStr">
        <is>
          <t>Caudal</t>
        </is>
      </c>
      <c r="F2381" s="13" t="inlineStr">
        <is>
          <t>V-2201BI01A4-2206-300-BHFO-0015-DWG-001</t>
        </is>
      </c>
      <c r="G2381" s="13" t="inlineStr">
        <is>
          <t>24-091-BHFO-0015-DWG-001</t>
        </is>
      </c>
      <c r="H2381" s="13" t="inlineStr">
        <is>
          <t>OVERALL DRAWING WITH PRINCIPAL DIMENSIONS AND WEIGHTS - BHFO 0015</t>
        </is>
      </c>
      <c r="I2381" s="13" t="inlineStr">
        <is>
          <t>Planos</t>
        </is>
      </c>
      <c r="J2381" s="15" t="inlineStr">
        <is>
          <t>Sí</t>
        </is>
      </c>
      <c r="K2381" s="16" t="inlineStr">
        <is>
          <t>Aprobado</t>
        </is>
      </c>
      <c r="L2381" s="13" t="n">
        <v>0</v>
      </c>
      <c r="M2381" s="17" t="n">
        <v>45649</v>
      </c>
      <c r="N2381" s="17" t="n">
        <v>45616</v>
      </c>
      <c r="O2381" s="17" t="n">
        <v>45442</v>
      </c>
      <c r="P2381" s="13" t="n">
        <v>0</v>
      </c>
      <c r="Q2381" s="13" t="inlineStr">
        <is>
          <t>Send Final</t>
        </is>
      </c>
      <c r="R2381" s="13" t="inlineStr">
        <is>
          <t>23-12-2024 Aprobado Rev. 0 // 12-12-2024 Enviado Rev. 0</t>
        </is>
      </c>
    </row>
    <row r="2382" ht="15" customHeight="1" s="2">
      <c r="A2382" s="13" t="inlineStr">
        <is>
          <t>P-24/091-S00</t>
        </is>
      </c>
      <c r="B2382" s="18" t="inlineStr">
        <is>
          <t>AC</t>
        </is>
      </c>
      <c r="C2382" s="13" t="inlineStr">
        <is>
          <t>7011318362</t>
        </is>
      </c>
      <c r="D2382" s="13" t="inlineStr">
        <is>
          <t>CEPSA</t>
        </is>
      </c>
      <c r="E2382" s="13" t="inlineStr">
        <is>
          <t>Caudal</t>
        </is>
      </c>
      <c r="F2382" s="13" t="inlineStr">
        <is>
          <t>V-2201BI01A4-2206-300-BHFO-0019-DWG-001</t>
        </is>
      </c>
      <c r="G2382" s="13" t="inlineStr">
        <is>
          <t>24-091-BHFO-0019-DWG-001</t>
        </is>
      </c>
      <c r="H2382" s="13" t="inlineStr">
        <is>
          <t>OVERALL DRAWING WITH PRINCIPAL DIMENSIONS AND WEIGHTS - BHFO 0019</t>
        </is>
      </c>
      <c r="I2382" s="13" t="inlineStr">
        <is>
          <t>Planos</t>
        </is>
      </c>
      <c r="J2382" s="15" t="inlineStr">
        <is>
          <t>Sí</t>
        </is>
      </c>
      <c r="K2382" s="16" t="inlineStr">
        <is>
          <t>Aprobado</t>
        </is>
      </c>
      <c r="L2382" s="13" t="n">
        <v>0</v>
      </c>
      <c r="M2382" s="17" t="n">
        <v>45649</v>
      </c>
      <c r="N2382" s="17" t="n">
        <v>45616</v>
      </c>
      <c r="O2382" s="17" t="n">
        <v>45442</v>
      </c>
      <c r="P2382" s="13" t="n">
        <v>0</v>
      </c>
      <c r="Q2382" s="13" t="inlineStr">
        <is>
          <t>Send Final</t>
        </is>
      </c>
      <c r="R2382" s="13" t="inlineStr">
        <is>
          <t>23-12-2024 Aprobado Rev. 0 // 12-12-2024 Enviado Rev. 0</t>
        </is>
      </c>
    </row>
    <row r="2383" ht="15" customHeight="1" s="2">
      <c r="A2383" s="13" t="inlineStr">
        <is>
          <t>P-24/091-S00</t>
        </is>
      </c>
      <c r="B2383" s="18" t="inlineStr">
        <is>
          <t>AC</t>
        </is>
      </c>
      <c r="C2383" s="13" t="inlineStr">
        <is>
          <t>7011318362</t>
        </is>
      </c>
      <c r="D2383" s="13" t="inlineStr">
        <is>
          <t>CEPSA</t>
        </is>
      </c>
      <c r="E2383" s="13" t="inlineStr">
        <is>
          <t>Caudal</t>
        </is>
      </c>
      <c r="F2383" s="13" t="inlineStr">
        <is>
          <t>V-2201BI01A4-2206-300-BHFO-0068-DWG-001</t>
        </is>
      </c>
      <c r="G2383" s="13" t="inlineStr">
        <is>
          <t>24-091-BHFO-0068-DWG-001</t>
        </is>
      </c>
      <c r="H2383" s="13" t="inlineStr">
        <is>
          <t>OVERALL DRAWING WITH PRINCIPAL DIMENSIONS AND WEIGHTS - BHFO 0068</t>
        </is>
      </c>
      <c r="I2383" s="13" t="inlineStr">
        <is>
          <t>Planos</t>
        </is>
      </c>
      <c r="J2383" s="15" t="inlineStr">
        <is>
          <t>Sí</t>
        </is>
      </c>
      <c r="K2383" s="16" t="inlineStr">
        <is>
          <t>Aprobado</t>
        </is>
      </c>
      <c r="L2383" s="13" t="n">
        <v>0</v>
      </c>
      <c r="M2383" s="17" t="n">
        <v>45649</v>
      </c>
      <c r="N2383" s="17" t="n">
        <v>45616</v>
      </c>
      <c r="O2383" s="17" t="n">
        <v>45442</v>
      </c>
      <c r="P2383" s="13" t="n">
        <v>0</v>
      </c>
      <c r="Q2383" s="13" t="inlineStr">
        <is>
          <t>Send Final</t>
        </is>
      </c>
      <c r="R2383" s="13" t="inlineStr">
        <is>
          <t>23-12-2024 Aprobado Rev. 0 // 12-12-2024 Enviado Rev. 0</t>
        </is>
      </c>
    </row>
    <row r="2384" ht="15" customHeight="1" s="2">
      <c r="A2384" s="13" t="inlineStr">
        <is>
          <t>P-24/091-S00</t>
        </is>
      </c>
      <c r="B2384" s="18" t="inlineStr">
        <is>
          <t>AC</t>
        </is>
      </c>
      <c r="C2384" s="13" t="inlineStr">
        <is>
          <t>7011318362</t>
        </is>
      </c>
      <c r="D2384" s="13" t="inlineStr">
        <is>
          <t>CEPSA</t>
        </is>
      </c>
      <c r="E2384" s="13" t="inlineStr">
        <is>
          <t>Caudal</t>
        </is>
      </c>
      <c r="F2384" s="13" t="inlineStr">
        <is>
          <t>V-2201BI01A4-2206-300-BHFO-0076-DWG-001</t>
        </is>
      </c>
      <c r="G2384" s="13" t="inlineStr">
        <is>
          <t>24-091-BHFO-0076-DWG-001</t>
        </is>
      </c>
      <c r="H2384" s="13" t="inlineStr">
        <is>
          <t>OVERALL DRAWING WITH PRINCIPAL DIMENSIONS AND WEIGHTS - BHFO 0076</t>
        </is>
      </c>
      <c r="I2384" s="13" t="inlineStr">
        <is>
          <t>Planos</t>
        </is>
      </c>
      <c r="J2384" s="15" t="inlineStr">
        <is>
          <t>Sí</t>
        </is>
      </c>
      <c r="K2384" s="16" t="inlineStr">
        <is>
          <t>Aprobado</t>
        </is>
      </c>
      <c r="L2384" s="13" t="n">
        <v>0</v>
      </c>
      <c r="M2384" s="17" t="n">
        <v>45649</v>
      </c>
      <c r="N2384" s="17" t="n">
        <v>45616</v>
      </c>
      <c r="O2384" s="17" t="n">
        <v>45442</v>
      </c>
      <c r="P2384" s="13" t="n">
        <v>0</v>
      </c>
      <c r="Q2384" s="13" t="inlineStr">
        <is>
          <t>Send Final</t>
        </is>
      </c>
      <c r="R2384" s="13" t="inlineStr">
        <is>
          <t>23-12-2024 Aprobado Rev. 0 // 12-12-2024 Enviado Rev. 0</t>
        </is>
      </c>
    </row>
    <row r="2385" ht="15" customHeight="1" s="2">
      <c r="A2385" s="13" t="inlineStr">
        <is>
          <t>P-24/091-S00</t>
        </is>
      </c>
      <c r="B2385" s="18" t="inlineStr">
        <is>
          <t>AC</t>
        </is>
      </c>
      <c r="C2385" s="13" t="inlineStr">
        <is>
          <t>7011318362</t>
        </is>
      </c>
      <c r="D2385" s="13" t="inlineStr">
        <is>
          <t>CEPSA</t>
        </is>
      </c>
      <c r="E2385" s="13" t="inlineStr">
        <is>
          <t>Caudal</t>
        </is>
      </c>
      <c r="F2385" s="13" t="inlineStr">
        <is>
          <t>V-2201BI01A4-2206-300-BHFO-0078-DWG-001</t>
        </is>
      </c>
      <c r="G2385" s="13" t="inlineStr">
        <is>
          <t>24-091-BHFO-0078-DWG-001</t>
        </is>
      </c>
      <c r="H2385" s="13" t="inlineStr">
        <is>
          <t>OVERALL DRAWING WITH PRINCIPAL DIMENSIONS AND WEIGHTS - BHFO 0078</t>
        </is>
      </c>
      <c r="I2385" s="13" t="inlineStr">
        <is>
          <t>Planos</t>
        </is>
      </c>
      <c r="J2385" s="15" t="inlineStr">
        <is>
          <t>Sí</t>
        </is>
      </c>
      <c r="K2385" s="16" t="inlineStr">
        <is>
          <t>Aprobado</t>
        </is>
      </c>
      <c r="L2385" s="13" t="n">
        <v>0</v>
      </c>
      <c r="M2385" s="17" t="n">
        <v>45649</v>
      </c>
      <c r="N2385" s="17" t="n">
        <v>45616</v>
      </c>
      <c r="O2385" s="17" t="n">
        <v>45442</v>
      </c>
      <c r="P2385" s="13" t="n">
        <v>0</v>
      </c>
      <c r="Q2385" s="13" t="inlineStr">
        <is>
          <t>Send Final</t>
        </is>
      </c>
      <c r="R2385" s="13" t="inlineStr">
        <is>
          <t>23-12-2024 Aprobado Rev. 0 // 12-12-2024 Enviado Rev. 0</t>
        </is>
      </c>
    </row>
    <row r="2386" ht="15" customHeight="1" s="2">
      <c r="A2386" s="13" t="inlineStr">
        <is>
          <t>P-24/091-S00</t>
        </is>
      </c>
      <c r="B2386" s="18" t="inlineStr">
        <is>
          <t>AC</t>
        </is>
      </c>
      <c r="C2386" s="13" t="inlineStr">
        <is>
          <t>7011318362</t>
        </is>
      </c>
      <c r="D2386" s="13" t="inlineStr">
        <is>
          <t>CEPSA</t>
        </is>
      </c>
      <c r="E2386" s="13" t="inlineStr">
        <is>
          <t>Caudal</t>
        </is>
      </c>
      <c r="F2386" s="13" t="inlineStr">
        <is>
          <t>V-2201BI01A4-2206-300-BHFO-0141-DWG-001</t>
        </is>
      </c>
      <c r="G2386" s="13" t="inlineStr">
        <is>
          <t>24-091-BHFO-0141-DWG-001</t>
        </is>
      </c>
      <c r="H2386" s="13" t="inlineStr">
        <is>
          <t>OVERALL DRAWING WITH PRINCIPAL DIMENSIONS AND WEIGHTS - BHFO 0141</t>
        </is>
      </c>
      <c r="I2386" s="13" t="inlineStr">
        <is>
          <t>Planos</t>
        </is>
      </c>
      <c r="J2386" s="15" t="inlineStr">
        <is>
          <t>Sí</t>
        </is>
      </c>
      <c r="K2386" s="16" t="inlineStr">
        <is>
          <t>Aprobado</t>
        </is>
      </c>
      <c r="L2386" s="13" t="n">
        <v>0</v>
      </c>
      <c r="M2386" s="17" t="n">
        <v>45649</v>
      </c>
      <c r="N2386" s="17" t="n">
        <v>45616</v>
      </c>
      <c r="O2386" s="17" t="n">
        <v>45442</v>
      </c>
      <c r="P2386" s="13" t="n">
        <v>0</v>
      </c>
      <c r="Q2386" s="13" t="inlineStr">
        <is>
          <t>Send Final</t>
        </is>
      </c>
      <c r="R2386" s="13" t="inlineStr">
        <is>
          <t>23-12-2024 Aprobado Rev. 0 // 12-12-2024 Enviado Rev. 0</t>
        </is>
      </c>
    </row>
    <row r="2387" ht="15" customHeight="1" s="2">
      <c r="A2387" s="13" t="inlineStr">
        <is>
          <t>P-24/091-S00</t>
        </is>
      </c>
      <c r="B2387" s="18" t="inlineStr">
        <is>
          <t>AC</t>
        </is>
      </c>
      <c r="C2387" s="13" t="inlineStr">
        <is>
          <t>7011318362</t>
        </is>
      </c>
      <c r="D2387" s="13" t="inlineStr">
        <is>
          <t>CEPSA</t>
        </is>
      </c>
      <c r="E2387" s="13" t="inlineStr">
        <is>
          <t>Caudal</t>
        </is>
      </c>
      <c r="F2387" s="13" t="inlineStr">
        <is>
          <t>V-2201BI01A4-2206-300-BHFO-0009-CAL-001</t>
        </is>
      </c>
      <c r="G2387" s="13" t="inlineStr">
        <is>
          <t>24-091-BHFO-0009-CAL-001</t>
        </is>
      </c>
      <c r="H2387" s="13" t="inlineStr">
        <is>
          <t>EQUIPMENT CALCULATION SHEETS - BHFO 0009</t>
        </is>
      </c>
      <c r="I2387" s="13" t="inlineStr">
        <is>
          <t>Cálculos</t>
        </is>
      </c>
      <c r="J2387" s="15" t="inlineStr">
        <is>
          <t>Sí</t>
        </is>
      </c>
      <c r="K2387" s="16" t="inlineStr">
        <is>
          <t>Aprobado</t>
        </is>
      </c>
      <c r="L2387" s="13" t="n">
        <v>0</v>
      </c>
      <c r="M2387" s="17" t="n">
        <v>45644</v>
      </c>
      <c r="N2387" s="17" t="n">
        <v>45616</v>
      </c>
      <c r="O2387" s="17" t="n">
        <v>45442</v>
      </c>
      <c r="P2387" s="13" t="n">
        <v>0</v>
      </c>
      <c r="Q2387" s="13" t="inlineStr">
        <is>
          <t>Send Final</t>
        </is>
      </c>
      <c r="R2387" s="13" t="inlineStr">
        <is>
          <t>18-12-2024 Aprobado Rev. 0 // 05-12-2024 Enviado Rev. 0</t>
        </is>
      </c>
    </row>
    <row r="2388" ht="15" customHeight="1" s="2">
      <c r="A2388" s="13" t="inlineStr">
        <is>
          <t>P-24/091-S00</t>
        </is>
      </c>
      <c r="B2388" s="18" t="inlineStr">
        <is>
          <t>AC</t>
        </is>
      </c>
      <c r="C2388" s="13" t="inlineStr">
        <is>
          <t>7011318362</t>
        </is>
      </c>
      <c r="D2388" s="13" t="inlineStr">
        <is>
          <t>CEPSA</t>
        </is>
      </c>
      <c r="E2388" s="13" t="inlineStr">
        <is>
          <t>Caudal</t>
        </is>
      </c>
      <c r="F2388" s="13" t="inlineStr">
        <is>
          <t>V-2201BI01A4-2206-300-BHFE-0002-DWG-001</t>
        </is>
      </c>
      <c r="G2388" s="13" t="inlineStr">
        <is>
          <t>24-091-BHFE-0002-DWG-001</t>
        </is>
      </c>
      <c r="H2388" s="13" t="inlineStr">
        <is>
          <t>OVERALL DRAWING WITH PRINCIPAL DIMENSIONS AND WEIGHTS - BHFE 0002</t>
        </is>
      </c>
      <c r="I2388" s="13" t="inlineStr">
        <is>
          <t>Planos</t>
        </is>
      </c>
      <c r="J2388" s="15" t="inlineStr">
        <is>
          <t>Sí</t>
        </is>
      </c>
      <c r="K2388" s="16" t="inlineStr">
        <is>
          <t>Aprobado</t>
        </is>
      </c>
      <c r="L2388" s="13" t="n">
        <v>0</v>
      </c>
      <c r="M2388" s="17" t="n">
        <v>45649</v>
      </c>
      <c r="N2388" s="17" t="n">
        <v>45616</v>
      </c>
      <c r="O2388" s="17" t="n">
        <v>45442</v>
      </c>
      <c r="P2388" s="13" t="n">
        <v>0</v>
      </c>
      <c r="Q2388" s="13" t="inlineStr">
        <is>
          <t>Send Final</t>
        </is>
      </c>
      <c r="R2388" s="13" t="inlineStr">
        <is>
          <t>23-12-2024 Aprobado Rev. 0 // 12-12-2024 Enviado Rev. 0</t>
        </is>
      </c>
    </row>
    <row r="2389" ht="15" customHeight="1" s="2">
      <c r="A2389" s="13" t="inlineStr">
        <is>
          <t>P-24/091-S00</t>
        </is>
      </c>
      <c r="B2389" s="18" t="inlineStr">
        <is>
          <t>AC</t>
        </is>
      </c>
      <c r="C2389" s="13" t="inlineStr">
        <is>
          <t>7011318362</t>
        </is>
      </c>
      <c r="D2389" s="13" t="inlineStr">
        <is>
          <t>CEPSA</t>
        </is>
      </c>
      <c r="E2389" s="13" t="inlineStr">
        <is>
          <t>Caudal</t>
        </is>
      </c>
      <c r="F2389" s="13" t="inlineStr">
        <is>
          <t>V-2201BI01A4-2206-300-BHFE-0087-CAL-001</t>
        </is>
      </c>
      <c r="G2389" s="13" t="inlineStr">
        <is>
          <t>24-091-BHFE-0087-CAL-001</t>
        </is>
      </c>
      <c r="H2389" s="13" t="inlineStr">
        <is>
          <t>EQUIPMENT CALCULATION SHEETS - BHFE 0087</t>
        </is>
      </c>
      <c r="I2389" s="13" t="inlineStr">
        <is>
          <t>Cálculos</t>
        </is>
      </c>
      <c r="J2389" s="15" t="inlineStr">
        <is>
          <t>Sí</t>
        </is>
      </c>
      <c r="K2389" s="16" t="inlineStr">
        <is>
          <t>Aprobado</t>
        </is>
      </c>
      <c r="L2389" s="13" t="n">
        <v>0</v>
      </c>
      <c r="M2389" s="17" t="n">
        <v>45644</v>
      </c>
      <c r="N2389" s="17" t="n">
        <v>45616</v>
      </c>
      <c r="O2389" s="17" t="n">
        <v>45442</v>
      </c>
      <c r="P2389" s="13" t="n">
        <v>0</v>
      </c>
      <c r="Q2389" s="13" t="inlineStr">
        <is>
          <t>Send Final</t>
        </is>
      </c>
      <c r="R2389" s="13" t="inlineStr">
        <is>
          <t>18-12-2024 Aprobado Rev. 0 // 05-12-2024 Enviado Rev. 0</t>
        </is>
      </c>
    </row>
    <row r="2390" ht="15" customHeight="1" s="2">
      <c r="A2390" s="13" t="inlineStr">
        <is>
          <t>P-24/091-S00</t>
        </is>
      </c>
      <c r="B2390" s="18" t="inlineStr">
        <is>
          <t>AC</t>
        </is>
      </c>
      <c r="C2390" s="13" t="inlineStr">
        <is>
          <t>7011318362</t>
        </is>
      </c>
      <c r="D2390" s="13" t="inlineStr">
        <is>
          <t>CEPSA</t>
        </is>
      </c>
      <c r="E2390" s="13" t="inlineStr">
        <is>
          <t>Caudal</t>
        </is>
      </c>
      <c r="F2390" s="13" t="inlineStr">
        <is>
          <t>V-2201BI01A4-2206-300-DOS-001</t>
        </is>
      </c>
      <c r="G2390" s="13" t="inlineStr">
        <is>
          <t>24-091-DOS-001</t>
        </is>
      </c>
      <c r="H2390" s="13" t="inlineStr">
        <is>
          <t>FINAL QUALITY DOSSIER</t>
        </is>
      </c>
      <c r="I2390" s="13" t="inlineStr">
        <is>
          <t>Dossier</t>
        </is>
      </c>
      <c r="J2390" s="13" t="inlineStr">
        <is>
          <t>No</t>
        </is>
      </c>
      <c r="K2390" s="19" t="inlineStr">
        <is>
          <t>Enviado</t>
        </is>
      </c>
      <c r="L2390" s="13" t="n">
        <v>2</v>
      </c>
      <c r="M2390" s="17" t="n">
        <v>45855</v>
      </c>
      <c r="N2390" s="17" t="n">
        <v>45616</v>
      </c>
      <c r="O2390" s="17" t="n">
        <v>45442</v>
      </c>
      <c r="P2390" s="13" t="n">
        <v>0</v>
      </c>
      <c r="Q2390" s="13" t="inlineStr">
        <is>
          <t>17/07/2025 Send FINAL REV.2; Send FINAL</t>
        </is>
      </c>
      <c r="R2390" s="13" t="inlineStr">
        <is>
          <t>23/06/2025 Enviado Rev. 1 // 23/06/2025 Aprobado Rev. 0 // 06/05/2025 Enviado Rev. 0</t>
        </is>
      </c>
    </row>
    <row r="2391" ht="15" customHeight="1" s="2">
      <c r="A2391" s="13" t="inlineStr">
        <is>
          <t>P-24/091-S00</t>
        </is>
      </c>
      <c r="B2391" s="18" t="inlineStr">
        <is>
          <t>AC</t>
        </is>
      </c>
      <c r="C2391" s="13" t="inlineStr">
        <is>
          <t>7011318362</t>
        </is>
      </c>
      <c r="D2391" s="13" t="inlineStr">
        <is>
          <t>CEPSA</t>
        </is>
      </c>
      <c r="E2391" s="13" t="inlineStr">
        <is>
          <t>Caudal</t>
        </is>
      </c>
      <c r="F2391" s="13" t="inlineStr">
        <is>
          <t>V-2201BI01A4-2206-300-CER-001</t>
        </is>
      </c>
      <c r="G2391" s="13" t="inlineStr">
        <is>
          <t>24-091-CER-001</t>
        </is>
      </c>
      <c r="H2391" s="13" t="inlineStr">
        <is>
          <t>TEST AND CERTIFICATION OF MATERIALS 3.1</t>
        </is>
      </c>
      <c r="I2391" s="13" t="inlineStr">
        <is>
          <t>Certificados</t>
        </is>
      </c>
      <c r="J2391" s="13" t="inlineStr">
        <is>
          <t>No</t>
        </is>
      </c>
      <c r="K2391" s="16" t="inlineStr">
        <is>
          <t>Aprobado</t>
        </is>
      </c>
      <c r="L2391" s="13" t="n">
        <v>2</v>
      </c>
      <c r="M2391" s="17" t="n">
        <v>45855</v>
      </c>
      <c r="N2391" s="17" t="n">
        <v>45616</v>
      </c>
      <c r="O2391" s="17" t="n">
        <v>45442</v>
      </c>
      <c r="P2391" s="13" t="n">
        <v>0</v>
      </c>
      <c r="Q2391" s="13" t="inlineStr">
        <is>
          <t>17/07/2025  Send FINAL; 08/07/2025 Se envia para nuevo suplemento; Send FINAL</t>
        </is>
      </c>
      <c r="R2391" s="13" t="inlineStr">
        <is>
          <t>17/07/2025 Aprobado Rev. 2 // 08/07/2025 Enviado Rev. 2 // 06/05/2025 Aprobado Rev. 1 // 23/04/2025 Enviado Rev. 1 // 20/03/2025 Aprobado Rev. 0 // 24/02/2025 Enviado Rev. 0</t>
        </is>
      </c>
    </row>
    <row r="2392" ht="15" customHeight="1" s="2">
      <c r="A2392" s="13" t="inlineStr">
        <is>
          <t>P-24/091-S00</t>
        </is>
      </c>
      <c r="B2392" s="18" t="inlineStr">
        <is>
          <t>AC</t>
        </is>
      </c>
      <c r="C2392" s="13" t="inlineStr">
        <is>
          <t>7011318362</t>
        </is>
      </c>
      <c r="D2392" s="13" t="inlineStr">
        <is>
          <t>CEPSA</t>
        </is>
      </c>
      <c r="E2392" s="13" t="inlineStr">
        <is>
          <t>Caudal</t>
        </is>
      </c>
      <c r="F2392" s="13" t="inlineStr">
        <is>
          <t>V-2201BI01A4-2206-300-PLA-001</t>
        </is>
      </c>
      <c r="G2392" s="13" t="inlineStr">
        <is>
          <t>24-091-PLA-001</t>
        </is>
      </c>
      <c r="H2392" s="13" t="inlineStr">
        <is>
          <t>MANUFACTURING PLANNING</t>
        </is>
      </c>
      <c r="I2392" s="13" t="inlineStr">
        <is>
          <t>Programa</t>
        </is>
      </c>
      <c r="J2392" s="15" t="inlineStr">
        <is>
          <t>Sí</t>
        </is>
      </c>
      <c r="K2392" s="16" t="inlineStr">
        <is>
          <t>Aprobado</t>
        </is>
      </c>
      <c r="L2392" s="13" t="n">
        <v>0</v>
      </c>
      <c r="M2392" s="17" t="n">
        <v>45636</v>
      </c>
      <c r="N2392" s="17" t="n">
        <v>45616</v>
      </c>
      <c r="O2392" s="17" t="n">
        <v>45442</v>
      </c>
      <c r="P2392" s="13" t="n">
        <v>0</v>
      </c>
      <c r="Q2392" s="13" t="inlineStr">
        <is>
          <t>env. FINAL, Solo para INF.</t>
        </is>
      </c>
      <c r="R2392" s="13" t="inlineStr">
        <is>
          <t>10-12-2024 Aprobado Rev. 0 // 05-12-2024 Enviado Rev. 0</t>
        </is>
      </c>
    </row>
    <row r="2393" ht="15" customHeight="1" s="2">
      <c r="A2393" s="13" t="inlineStr">
        <is>
          <t>P-24/091-S00</t>
        </is>
      </c>
      <c r="B2393" s="18" t="inlineStr">
        <is>
          <t>AC</t>
        </is>
      </c>
      <c r="C2393" s="13" t="inlineStr">
        <is>
          <t>7011318362</t>
        </is>
      </c>
      <c r="D2393" s="13" t="inlineStr">
        <is>
          <t>CEPSA</t>
        </is>
      </c>
      <c r="E2393" s="13" t="inlineStr">
        <is>
          <t>Caudal</t>
        </is>
      </c>
      <c r="F2393" s="13" t="inlineStr">
        <is>
          <t>V-2201BI01A4-2206-300-BHFE-0250-CAL-001</t>
        </is>
      </c>
      <c r="G2393" s="13" t="inlineStr">
        <is>
          <t>24-091-BHFE-0250-CAL-001</t>
        </is>
      </c>
      <c r="H2393" s="13" t="inlineStr">
        <is>
          <t>EQUIPMENT CALCULATION SHEETS - BHFE 0250</t>
        </is>
      </c>
      <c r="I2393" s="13" t="inlineStr">
        <is>
          <t>Cálculos</t>
        </is>
      </c>
      <c r="J2393" s="15" t="inlineStr">
        <is>
          <t>Sí</t>
        </is>
      </c>
      <c r="K2393" s="16" t="inlineStr">
        <is>
          <t>Aprobado</t>
        </is>
      </c>
      <c r="L2393" s="13" t="n">
        <v>0</v>
      </c>
      <c r="M2393" s="17" t="n">
        <v>45644</v>
      </c>
      <c r="N2393" s="17" t="n">
        <v>45616</v>
      </c>
      <c r="O2393" s="17" t="n">
        <v>45442</v>
      </c>
      <c r="P2393" s="13" t="n">
        <v>0</v>
      </c>
      <c r="Q2393" s="13" t="inlineStr">
        <is>
          <t>Send Final</t>
        </is>
      </c>
      <c r="R2393" s="13" t="inlineStr">
        <is>
          <t>18-12-2024 Aprobado Rev. 0 // 05-12-2024 Enviado Rev. 0</t>
        </is>
      </c>
    </row>
    <row r="2394" ht="15" customHeight="1" s="2">
      <c r="A2394" s="13" t="inlineStr">
        <is>
          <t>P-24/091-S00</t>
        </is>
      </c>
      <c r="B2394" s="18" t="inlineStr">
        <is>
          <t>AC</t>
        </is>
      </c>
      <c r="C2394" s="13" t="inlineStr">
        <is>
          <t>7011318362</t>
        </is>
      </c>
      <c r="D2394" s="13" t="inlineStr">
        <is>
          <t>CEPSA</t>
        </is>
      </c>
      <c r="E2394" s="13" t="inlineStr">
        <is>
          <t>Caudal</t>
        </is>
      </c>
      <c r="F2394" s="13" t="inlineStr">
        <is>
          <t>V-2201BI01A4-2206-300-BHFO-0068-CAL-001</t>
        </is>
      </c>
      <c r="G2394" s="13" t="inlineStr">
        <is>
          <t>24-091-BHFO-0068-CAL-001</t>
        </is>
      </c>
      <c r="H2394" s="13" t="inlineStr">
        <is>
          <t>EQUIPMENT CALCULATION SHEETS - BHFO 0068</t>
        </is>
      </c>
      <c r="I2394" s="13" t="inlineStr">
        <is>
          <t>Cálculos</t>
        </is>
      </c>
      <c r="J2394" s="15" t="inlineStr">
        <is>
          <t>Sí</t>
        </is>
      </c>
      <c r="K2394" s="16" t="inlineStr">
        <is>
          <t>Aprobado</t>
        </is>
      </c>
      <c r="L2394" s="13" t="n">
        <v>0</v>
      </c>
      <c r="M2394" s="17" t="n">
        <v>45644</v>
      </c>
      <c r="N2394" s="17" t="n">
        <v>45616</v>
      </c>
      <c r="O2394" s="17" t="n">
        <v>45442</v>
      </c>
      <c r="P2394" s="13" t="n">
        <v>0</v>
      </c>
      <c r="Q2394" s="13" t="inlineStr">
        <is>
          <t>Send Final</t>
        </is>
      </c>
      <c r="R2394" s="13" t="inlineStr">
        <is>
          <t>18-12-2024 Aprobado Rev. 0 // 05-12-2024 Enviado Rev. 0</t>
        </is>
      </c>
    </row>
    <row r="2395" ht="15" customHeight="1" s="2">
      <c r="A2395" s="13" t="inlineStr">
        <is>
          <t>P-24/091-S00</t>
        </is>
      </c>
      <c r="B2395" s="18" t="inlineStr">
        <is>
          <t>AC</t>
        </is>
      </c>
      <c r="C2395" s="13" t="inlineStr">
        <is>
          <t>7011318362</t>
        </is>
      </c>
      <c r="D2395" s="13" t="inlineStr">
        <is>
          <t>CEPSA</t>
        </is>
      </c>
      <c r="E2395" s="13" t="inlineStr">
        <is>
          <t>Caudal</t>
        </is>
      </c>
      <c r="F2395" s="13" t="inlineStr">
        <is>
          <t>V-2201BI01A4-2206-300-BHFO-0177-DWG-001</t>
        </is>
      </c>
      <c r="G2395" s="13" t="inlineStr">
        <is>
          <t>24-091-BHFO-0177-DWG-001</t>
        </is>
      </c>
      <c r="H2395" s="13" t="inlineStr">
        <is>
          <t>OVERALL DRAWING WITH PRINCIPAL DIMENSIONS AND WEIGHTS - BHFO 0177</t>
        </is>
      </c>
      <c r="I2395" s="13" t="inlineStr">
        <is>
          <t>Planos</t>
        </is>
      </c>
      <c r="J2395" s="15" t="inlineStr">
        <is>
          <t>Sí</t>
        </is>
      </c>
      <c r="K2395" s="16" t="inlineStr">
        <is>
          <t>Aprobado</t>
        </is>
      </c>
      <c r="L2395" s="13" t="n">
        <v>0</v>
      </c>
      <c r="M2395" s="17" t="n">
        <v>45665</v>
      </c>
      <c r="N2395" s="17" t="n">
        <v>45616</v>
      </c>
      <c r="O2395" s="17" t="n">
        <v>45442</v>
      </c>
      <c r="P2395" s="13" t="n">
        <v>0</v>
      </c>
      <c r="Q2395" s="13" t="inlineStr">
        <is>
          <t>Send Final - Nuevo TAG añadido, aún no ofertado</t>
        </is>
      </c>
      <c r="R2395" s="13" t="inlineStr">
        <is>
          <t>08-01-2025 Aprobado Rev. 0 // 20-12-2024 Enviado Rev. 0</t>
        </is>
      </c>
    </row>
    <row r="2396" ht="15" customHeight="1" s="2">
      <c r="A2396" s="13" t="inlineStr">
        <is>
          <t>P-24/091-S01</t>
        </is>
      </c>
      <c r="B2396" s="18" t="inlineStr">
        <is>
          <t>AC</t>
        </is>
      </c>
      <c r="C2396" s="13" t="inlineStr">
        <is>
          <t>7011318362</t>
        </is>
      </c>
      <c r="D2396" s="13" t="inlineStr">
        <is>
          <t>CEPSA</t>
        </is>
      </c>
      <c r="E2396" s="13" t="inlineStr">
        <is>
          <t>Caudal</t>
        </is>
      </c>
      <c r="F2396" s="13" t="inlineStr">
        <is>
          <t>V-2201BI01A4-2206-300-BHFE-0263-CAL-001</t>
        </is>
      </c>
      <c r="G2396" s="13" t="inlineStr">
        <is>
          <t>24-091-S01-CAL-004</t>
        </is>
      </c>
      <c r="H2396" s="13" t="inlineStr">
        <is>
          <t>EQUIPMENT CALCULATION SHEETS - BHFE 0263</t>
        </is>
      </c>
      <c r="I2396" s="13" t="inlineStr">
        <is>
          <t>Cálculos</t>
        </is>
      </c>
      <c r="J2396" s="15" t="inlineStr">
        <is>
          <t>Sí</t>
        </is>
      </c>
      <c r="K2396" s="16" t="inlineStr">
        <is>
          <t>Aprobado</t>
        </is>
      </c>
      <c r="L2396" s="13" t="n">
        <v>0</v>
      </c>
      <c r="M2396" s="17" t="n">
        <v>45744</v>
      </c>
      <c r="N2396" s="17" t="n">
        <v>45734</v>
      </c>
      <c r="O2396" s="17" t="n">
        <v>45838</v>
      </c>
      <c r="P2396" s="13" t="n">
        <v>0</v>
      </c>
      <c r="Q2396" s="13" t="inlineStr">
        <is>
          <t>Send FINAL</t>
        </is>
      </c>
      <c r="R2396" s="13" t="inlineStr">
        <is>
          <t>28/03/2025 Aprobado Rev. 0 // 24/03/2025 Enviado Rev. 0</t>
        </is>
      </c>
    </row>
    <row r="2397" ht="15" customHeight="1" s="2">
      <c r="A2397" s="13" t="inlineStr">
        <is>
          <t>P-24/091-S01</t>
        </is>
      </c>
      <c r="B2397" s="18" t="inlineStr">
        <is>
          <t>AC</t>
        </is>
      </c>
      <c r="C2397" s="13" t="inlineStr">
        <is>
          <t>7011318362</t>
        </is>
      </c>
      <c r="D2397" s="13" t="inlineStr">
        <is>
          <t>CEPSA</t>
        </is>
      </c>
      <c r="E2397" s="13" t="inlineStr">
        <is>
          <t>Caudal</t>
        </is>
      </c>
      <c r="F2397" s="13" t="inlineStr">
        <is>
          <t>V-2201BI01A4-2206-300-BHFE-0260-DWG-001</t>
        </is>
      </c>
      <c r="G2397" s="13" t="inlineStr">
        <is>
          <t>24-091-S01-DWG-001</t>
        </is>
      </c>
      <c r="H2397" s="13" t="inlineStr">
        <is>
          <t>OVERALL DRAWING WITH PRINCIPAL DIMENSIONS AND WEIGHTS - BHFE 0260</t>
        </is>
      </c>
      <c r="I2397" s="13" t="inlineStr">
        <is>
          <t>Planos</t>
        </is>
      </c>
      <c r="J2397" s="15" t="inlineStr">
        <is>
          <t>Sí</t>
        </is>
      </c>
      <c r="K2397" s="16" t="inlineStr">
        <is>
          <t>Aprobado</t>
        </is>
      </c>
      <c r="L2397" s="13" t="n">
        <v>0</v>
      </c>
      <c r="M2397" s="17" t="n">
        <v>45749</v>
      </c>
      <c r="N2397" s="17" t="n">
        <v>45734</v>
      </c>
      <c r="O2397" s="17" t="n">
        <v>45838</v>
      </c>
      <c r="P2397" s="13" t="n">
        <v>0</v>
      </c>
      <c r="Q2397" s="13" t="inlineStr">
        <is>
          <t>Send Final</t>
        </is>
      </c>
      <c r="R2397" s="13" t="inlineStr">
        <is>
          <t>02/04/2025 Aprobado Rev. 0 // 01/04/2025 Enviado Rev. 0</t>
        </is>
      </c>
    </row>
    <row r="2398" ht="15" customHeight="1" s="2">
      <c r="A2398" s="13" t="inlineStr">
        <is>
          <t>P-24/091-S01</t>
        </is>
      </c>
      <c r="B2398" s="18" t="inlineStr">
        <is>
          <t>AC</t>
        </is>
      </c>
      <c r="C2398" s="13" t="inlineStr">
        <is>
          <t>7011318362</t>
        </is>
      </c>
      <c r="D2398" s="13" t="inlineStr">
        <is>
          <t>CEPSA</t>
        </is>
      </c>
      <c r="E2398" s="13" t="inlineStr">
        <is>
          <t>Caudal</t>
        </is>
      </c>
      <c r="F2398" s="13" t="inlineStr">
        <is>
          <t>V-2201BI01A4-2206-300-BHFE-0263-DWG-001</t>
        </is>
      </c>
      <c r="G2398" s="13" t="inlineStr">
        <is>
          <t>24-091-S01-DWG-004</t>
        </is>
      </c>
      <c r="H2398" s="13" t="inlineStr">
        <is>
          <t>OVERALL DRAWING WITH PRINCIPAL DIMENSIONS AND WEIGHTS - BHFE 0263</t>
        </is>
      </c>
      <c r="I2398" s="13" t="inlineStr">
        <is>
          <t>Planos</t>
        </is>
      </c>
      <c r="J2398" s="15" t="inlineStr">
        <is>
          <t>Sí</t>
        </is>
      </c>
      <c r="K2398" s="16" t="inlineStr">
        <is>
          <t>Aprobado</t>
        </is>
      </c>
      <c r="L2398" s="13" t="n">
        <v>0</v>
      </c>
      <c r="M2398" s="17" t="n">
        <v>45749</v>
      </c>
      <c r="N2398" s="17" t="n">
        <v>45734</v>
      </c>
      <c r="O2398" s="17" t="n">
        <v>45838</v>
      </c>
      <c r="P2398" s="13" t="n">
        <v>0</v>
      </c>
      <c r="Q2398" s="13" t="inlineStr">
        <is>
          <t>Send Final</t>
        </is>
      </c>
      <c r="R2398" s="13" t="inlineStr">
        <is>
          <t>02/04/2025 Aprobado Rev. 0 // 01/04/2025 Enviado Rev. 0</t>
        </is>
      </c>
    </row>
    <row r="2399" ht="15" customHeight="1" s="2">
      <c r="A2399" s="13" t="inlineStr">
        <is>
          <t>P-24/091-S01</t>
        </is>
      </c>
      <c r="B2399" s="18" t="inlineStr">
        <is>
          <t>AC</t>
        </is>
      </c>
      <c r="C2399" s="13" t="inlineStr">
        <is>
          <t>7011318362</t>
        </is>
      </c>
      <c r="D2399" s="13" t="inlineStr">
        <is>
          <t>CEPSA</t>
        </is>
      </c>
      <c r="E2399" s="13" t="inlineStr">
        <is>
          <t>Caudal</t>
        </is>
      </c>
      <c r="F2399" s="13" t="inlineStr">
        <is>
          <t>V-2201BI01A4-2206-300-BHFE-0261-DWG-001</t>
        </is>
      </c>
      <c r="G2399" s="13" t="inlineStr">
        <is>
          <t>24-091-S01-DWG-002</t>
        </is>
      </c>
      <c r="H2399" s="13" t="inlineStr">
        <is>
          <t>OVERALL DRAWING WITH PRINCIPAL DIMENSIONS AND WEIGHTS - BHFE 0261</t>
        </is>
      </c>
      <c r="I2399" s="13" t="inlineStr">
        <is>
          <t>Planos</t>
        </is>
      </c>
      <c r="J2399" s="15" t="inlineStr">
        <is>
          <t>Sí</t>
        </is>
      </c>
      <c r="K2399" s="16" t="inlineStr">
        <is>
          <t>Aprobado</t>
        </is>
      </c>
      <c r="L2399" s="13" t="n">
        <v>0</v>
      </c>
      <c r="M2399" s="17" t="n">
        <v>45749</v>
      </c>
      <c r="N2399" s="17" t="n">
        <v>45734</v>
      </c>
      <c r="O2399" s="17" t="n">
        <v>45838</v>
      </c>
      <c r="P2399" s="13" t="n">
        <v>0</v>
      </c>
      <c r="Q2399" s="13" t="inlineStr">
        <is>
          <t>Send Final</t>
        </is>
      </c>
      <c r="R2399" s="13" t="inlineStr">
        <is>
          <t>02/04/2025 Aprobado Rev. 0 // 01/04/2025 Enviado Rev. 0</t>
        </is>
      </c>
    </row>
    <row r="2400" ht="15" customHeight="1" s="2">
      <c r="A2400" s="13" t="inlineStr">
        <is>
          <t>P-24/091-S01</t>
        </is>
      </c>
      <c r="B2400" s="18" t="inlineStr">
        <is>
          <t>AC</t>
        </is>
      </c>
      <c r="C2400" s="13" t="inlineStr">
        <is>
          <t>7011318362</t>
        </is>
      </c>
      <c r="D2400" s="13" t="inlineStr">
        <is>
          <t>CEPSA</t>
        </is>
      </c>
      <c r="E2400" s="13" t="inlineStr">
        <is>
          <t>Caudal</t>
        </is>
      </c>
      <c r="F2400" s="13" t="inlineStr">
        <is>
          <t>V-2201BI01A4-2206-300-BHFE-0262-CAL-001</t>
        </is>
      </c>
      <c r="G2400" s="13" t="inlineStr">
        <is>
          <t>24-091-S01-CAL-003</t>
        </is>
      </c>
      <c r="H2400" s="13" t="inlineStr">
        <is>
          <t>EQUIPMENT CALCULATION SHEETS - BHFE 0262</t>
        </is>
      </c>
      <c r="I2400" s="13" t="inlineStr">
        <is>
          <t>Cálculos</t>
        </is>
      </c>
      <c r="J2400" s="15" t="inlineStr">
        <is>
          <t>Sí</t>
        </is>
      </c>
      <c r="K2400" s="16" t="inlineStr">
        <is>
          <t>Aprobado</t>
        </is>
      </c>
      <c r="L2400" s="13" t="n">
        <v>0</v>
      </c>
      <c r="M2400" s="17" t="n">
        <v>45744</v>
      </c>
      <c r="N2400" s="17" t="n">
        <v>45734</v>
      </c>
      <c r="O2400" s="17" t="n">
        <v>45838</v>
      </c>
      <c r="P2400" s="13" t="n">
        <v>0</v>
      </c>
      <c r="Q2400" s="13" t="inlineStr">
        <is>
          <t>Send FINAL</t>
        </is>
      </c>
      <c r="R2400" s="13" t="inlineStr">
        <is>
          <t>28/03/2025 Aprobado Rev. 0 // 24/03/2025 Enviado Rev. 0</t>
        </is>
      </c>
    </row>
    <row r="2401" ht="15" customHeight="1" s="2">
      <c r="A2401" s="13" t="inlineStr">
        <is>
          <t>P-24/091-S01</t>
        </is>
      </c>
      <c r="B2401" s="18" t="inlineStr">
        <is>
          <t>AC</t>
        </is>
      </c>
      <c r="C2401" s="13" t="inlineStr">
        <is>
          <t>7011318362</t>
        </is>
      </c>
      <c r="D2401" s="13" t="inlineStr">
        <is>
          <t>CEPSA</t>
        </is>
      </c>
      <c r="E2401" s="13" t="inlineStr">
        <is>
          <t>Caudal</t>
        </is>
      </c>
      <c r="F2401" s="13" t="inlineStr">
        <is>
          <t>V-2201BI01A4-2206-300-BHFE-0261-CAL-001</t>
        </is>
      </c>
      <c r="G2401" s="13" t="inlineStr">
        <is>
          <t>24-091-S01-CAL-002</t>
        </is>
      </c>
      <c r="H2401" s="13" t="inlineStr">
        <is>
          <t>EQUIPMENT CALCULATION SHEETS - BHFE 0261</t>
        </is>
      </c>
      <c r="I2401" s="13" t="inlineStr">
        <is>
          <t>Cálculos</t>
        </is>
      </c>
      <c r="J2401" s="15" t="inlineStr">
        <is>
          <t>Sí</t>
        </is>
      </c>
      <c r="K2401" s="16" t="inlineStr">
        <is>
          <t>Aprobado</t>
        </is>
      </c>
      <c r="L2401" s="13" t="n">
        <v>0</v>
      </c>
      <c r="M2401" s="17" t="n">
        <v>45744</v>
      </c>
      <c r="N2401" s="17" t="n">
        <v>45734</v>
      </c>
      <c r="O2401" s="17" t="n">
        <v>45838</v>
      </c>
      <c r="P2401" s="13" t="n">
        <v>0</v>
      </c>
      <c r="Q2401" s="13" t="inlineStr">
        <is>
          <t>Send FINAL</t>
        </is>
      </c>
      <c r="R2401" s="13" t="inlineStr">
        <is>
          <t>28/03/2025 Aprobado Rev. 0 // 24/03/2025 Enviado Rev. 0</t>
        </is>
      </c>
    </row>
    <row r="2402" ht="15" customHeight="1" s="2">
      <c r="A2402" s="13" t="inlineStr">
        <is>
          <t>P-24/091-S01</t>
        </is>
      </c>
      <c r="B2402" s="18" t="inlineStr">
        <is>
          <t>AC</t>
        </is>
      </c>
      <c r="C2402" s="13" t="inlineStr">
        <is>
          <t>7011318362</t>
        </is>
      </c>
      <c r="D2402" s="13" t="inlineStr">
        <is>
          <t>CEPSA</t>
        </is>
      </c>
      <c r="E2402" s="13" t="inlineStr">
        <is>
          <t>Caudal</t>
        </is>
      </c>
      <c r="F2402" s="13" t="inlineStr">
        <is>
          <t>V-2201BI01A4-2206-300-BHFE-0262-DWG-001</t>
        </is>
      </c>
      <c r="G2402" s="13" t="inlineStr">
        <is>
          <t>24-091-S01-DWG-003</t>
        </is>
      </c>
      <c r="H2402" s="13" t="inlineStr">
        <is>
          <t>OVERALL DRAWING WITH PRINCIPAL DIMENSIONS AND WEIGHTS - BHFE 0262</t>
        </is>
      </c>
      <c r="I2402" s="13" t="inlineStr">
        <is>
          <t>Planos</t>
        </is>
      </c>
      <c r="J2402" s="15" t="inlineStr">
        <is>
          <t>Sí</t>
        </is>
      </c>
      <c r="K2402" s="16" t="inlineStr">
        <is>
          <t>Aprobado</t>
        </is>
      </c>
      <c r="L2402" s="13" t="n">
        <v>0</v>
      </c>
      <c r="M2402" s="17" t="n">
        <v>45749</v>
      </c>
      <c r="N2402" s="17" t="n">
        <v>45734</v>
      </c>
      <c r="O2402" s="17" t="n">
        <v>45838</v>
      </c>
      <c r="P2402" s="13" t="n">
        <v>0</v>
      </c>
      <c r="Q2402" s="13" t="inlineStr">
        <is>
          <t>Send Final</t>
        </is>
      </c>
      <c r="R2402" s="13" t="inlineStr">
        <is>
          <t>02/04/2025 Aprobado Rev. 0 // 01/04/2025 Enviado Rev. 0</t>
        </is>
      </c>
    </row>
    <row r="2403" ht="15" customHeight="1" s="2">
      <c r="A2403" s="13" t="inlineStr">
        <is>
          <t>P-24/091-S01</t>
        </is>
      </c>
      <c r="B2403" s="18" t="inlineStr">
        <is>
          <t>AC</t>
        </is>
      </c>
      <c r="C2403" s="13" t="inlineStr">
        <is>
          <t>7011318362</t>
        </is>
      </c>
      <c r="D2403" s="13" t="inlineStr">
        <is>
          <t>CEPSA</t>
        </is>
      </c>
      <c r="E2403" s="13" t="inlineStr">
        <is>
          <t>Caudal</t>
        </is>
      </c>
      <c r="F2403" s="13" t="inlineStr">
        <is>
          <t>V-2201BI01A4-2206-300-BHFE-0260-CAL-001</t>
        </is>
      </c>
      <c r="G2403" s="13" t="inlineStr">
        <is>
          <t>24-091-S01-CAL-001</t>
        </is>
      </c>
      <c r="H2403" s="13" t="inlineStr">
        <is>
          <t>EQUIPMENT CALCULATION SHEETS - BHFE 0260</t>
        </is>
      </c>
      <c r="I2403" s="13" t="inlineStr">
        <is>
          <t>Cálculos</t>
        </is>
      </c>
      <c r="J2403" s="15" t="inlineStr">
        <is>
          <t>Sí</t>
        </is>
      </c>
      <c r="K2403" s="16" t="inlineStr">
        <is>
          <t>Aprobado</t>
        </is>
      </c>
      <c r="L2403" s="13" t="n">
        <v>0</v>
      </c>
      <c r="M2403" s="17" t="n">
        <v>45744</v>
      </c>
      <c r="N2403" s="17" t="n">
        <v>45734</v>
      </c>
      <c r="O2403" s="17" t="n">
        <v>45838</v>
      </c>
      <c r="P2403" s="13" t="n">
        <v>0</v>
      </c>
      <c r="Q2403" s="13" t="inlineStr">
        <is>
          <t>Send FINAL</t>
        </is>
      </c>
      <c r="R2403" s="13" t="inlineStr">
        <is>
          <t>28/03/2025 Aprobado Rev. 0 // 24/03/2025 Enviado Rev. 0</t>
        </is>
      </c>
    </row>
    <row r="2404" ht="15" customHeight="1" s="2">
      <c r="A2404" s="13" t="inlineStr">
        <is>
          <t>P-24/091-S02</t>
        </is>
      </c>
      <c r="B2404" s="18" t="inlineStr">
        <is>
          <t>AC</t>
        </is>
      </c>
      <c r="C2404" s="13" t="inlineStr">
        <is>
          <t>7011318362</t>
        </is>
      </c>
      <c r="D2404" s="13" t="inlineStr">
        <is>
          <t>CEPSA</t>
        </is>
      </c>
      <c r="E2404" s="13" t="inlineStr">
        <is>
          <t>Caudal</t>
        </is>
      </c>
      <c r="F2404" s="13" t="inlineStr">
        <is>
          <t>24-091-BHFO-0265-DWG-001</t>
        </is>
      </c>
      <c r="G2404" s="13" t="inlineStr">
        <is>
          <t>V-2201BI01A4-2206-300-BHFO-0265-DWG-001</t>
        </is>
      </c>
      <c r="H2404" s="13" t="inlineStr">
        <is>
          <t>OVERALL DRAWING WITH PRINCIPAL DIMENSIONS AND WEIGHTS - BHFO 0265</t>
        </is>
      </c>
      <c r="I2404" s="13" t="inlineStr">
        <is>
          <t>Planos</t>
        </is>
      </c>
      <c r="J2404" s="15" t="inlineStr">
        <is>
          <t>Sí</t>
        </is>
      </c>
      <c r="K2404" s="16" t="inlineStr">
        <is>
          <t>Aprobado</t>
        </is>
      </c>
      <c r="L2404" s="13" t="n">
        <v>0</v>
      </c>
      <c r="M2404" s="17" t="n">
        <v>45811</v>
      </c>
      <c r="N2404" s="17" t="n">
        <v>45803</v>
      </c>
      <c r="O2404" s="17" t="n">
        <v>45842</v>
      </c>
      <c r="P2404" s="13" t="n">
        <v>0</v>
      </c>
      <c r="Q2404" s="13" t="inlineStr">
        <is>
          <t>Send FINAL</t>
        </is>
      </c>
      <c r="R2404" s="13" t="inlineStr">
        <is>
          <t>03/06/2025 Aprobado Rev. 0 // 02/06/2025 Enviado Rev. 0</t>
        </is>
      </c>
    </row>
    <row r="2405" ht="15" customHeight="1" s="2">
      <c r="A2405" s="13" t="inlineStr">
        <is>
          <t>P-24/091-S02</t>
        </is>
      </c>
      <c r="B2405" s="18" t="inlineStr">
        <is>
          <t>AC</t>
        </is>
      </c>
      <c r="C2405" s="13" t="inlineStr">
        <is>
          <t>7011318362</t>
        </is>
      </c>
      <c r="D2405" s="13" t="inlineStr">
        <is>
          <t>CEPSA</t>
        </is>
      </c>
      <c r="E2405" s="13" t="inlineStr">
        <is>
          <t>Caudal</t>
        </is>
      </c>
      <c r="F2405" s="13" t="inlineStr">
        <is>
          <t>V-2201BI01A4-2206-300-BHFO-0266-CAL-001</t>
        </is>
      </c>
      <c r="G2405" s="13" t="inlineStr">
        <is>
          <t>24-091-BHFO-0266-CAL-001</t>
        </is>
      </c>
      <c r="H2405" s="13" t="inlineStr">
        <is>
          <t>EQUIPMENT CALCULATION SHEETS - BHFO 0266</t>
        </is>
      </c>
      <c r="I2405" s="13" t="inlineStr">
        <is>
          <t>Cálculos</t>
        </is>
      </c>
      <c r="J2405" s="15" t="inlineStr">
        <is>
          <t>Sí</t>
        </is>
      </c>
      <c r="K2405" s="16" t="inlineStr">
        <is>
          <t>Aprobado</t>
        </is>
      </c>
      <c r="L2405" s="13" t="n">
        <v>0</v>
      </c>
      <c r="M2405" s="17" t="n">
        <v>45811</v>
      </c>
      <c r="N2405" s="17" t="n">
        <v>45803</v>
      </c>
      <c r="O2405" s="17" t="n">
        <v>45842</v>
      </c>
      <c r="P2405" s="13" t="n">
        <v>0</v>
      </c>
      <c r="Q2405" s="13" t="inlineStr">
        <is>
          <t>Send FINAL</t>
        </is>
      </c>
      <c r="R2405" s="13" t="inlineStr">
        <is>
          <t>03/06/2025 Aprobado Rev. 0 // 02/06/2025 Enviado Rev. 0</t>
        </is>
      </c>
    </row>
    <row r="2406" ht="15" customHeight="1" s="2">
      <c r="A2406" s="13" t="inlineStr">
        <is>
          <t>P-24/091-S02</t>
        </is>
      </c>
      <c r="B2406" s="18" t="inlineStr">
        <is>
          <t>AC</t>
        </is>
      </c>
      <c r="C2406" s="13" t="inlineStr">
        <is>
          <t>7011318362</t>
        </is>
      </c>
      <c r="D2406" s="13" t="inlineStr">
        <is>
          <t>CEPSA</t>
        </is>
      </c>
      <c r="E2406" s="13" t="inlineStr">
        <is>
          <t>Caudal</t>
        </is>
      </c>
      <c r="F2406" s="13" t="inlineStr">
        <is>
          <t>V-2201BI01A4-2206-300-BHFO-0265-CAL-001</t>
        </is>
      </c>
      <c r="G2406" s="13" t="inlineStr">
        <is>
          <t>24-091-BHFO-0265-CAL-001</t>
        </is>
      </c>
      <c r="H2406" s="13" t="inlineStr">
        <is>
          <t>EQUIPMENT CALCULATION SHEETS - BHFO 0265</t>
        </is>
      </c>
      <c r="I2406" s="13" t="inlineStr">
        <is>
          <t>Cálculos</t>
        </is>
      </c>
      <c r="J2406" s="15" t="inlineStr">
        <is>
          <t>Sí</t>
        </is>
      </c>
      <c r="K2406" s="16" t="inlineStr">
        <is>
          <t>Aprobado</t>
        </is>
      </c>
      <c r="L2406" s="13" t="n">
        <v>0</v>
      </c>
      <c r="M2406" s="17" t="n">
        <v>45811</v>
      </c>
      <c r="N2406" s="17" t="n">
        <v>45803</v>
      </c>
      <c r="O2406" s="17" t="n">
        <v>45842</v>
      </c>
      <c r="P2406" s="13" t="n">
        <v>0</v>
      </c>
      <c r="Q2406" s="13" t="inlineStr">
        <is>
          <t>Send FINAL</t>
        </is>
      </c>
      <c r="R2406" s="13" t="inlineStr">
        <is>
          <t>03/06/2025 Aprobado Rev. 0 // 02/06/2025 Enviado Rev. 0</t>
        </is>
      </c>
    </row>
    <row r="2407" ht="15" customHeight="1" s="2">
      <c r="A2407" s="13" t="inlineStr">
        <is>
          <t>P-24/091-S02</t>
        </is>
      </c>
      <c r="B2407" s="18" t="inlineStr">
        <is>
          <t>AC</t>
        </is>
      </c>
      <c r="C2407" s="13" t="inlineStr">
        <is>
          <t>7011318362</t>
        </is>
      </c>
      <c r="D2407" s="13" t="inlineStr">
        <is>
          <t>CEPSA</t>
        </is>
      </c>
      <c r="E2407" s="13" t="inlineStr">
        <is>
          <t>Caudal</t>
        </is>
      </c>
      <c r="F2407" s="13" t="inlineStr">
        <is>
          <t>V-2201BI01A4-2206-300-BHFO-0266-DWG-001</t>
        </is>
      </c>
      <c r="G2407" s="13" t="inlineStr">
        <is>
          <t>24-091-BHFO-0266-DWG-001</t>
        </is>
      </c>
      <c r="H2407" s="13" t="inlineStr">
        <is>
          <t>OVERALL DRAWING WITH PRINCIPAL DIMENSIONS AND WEIGHTS - BHFO 0266</t>
        </is>
      </c>
      <c r="I2407" s="13" t="inlineStr">
        <is>
          <t>Planos</t>
        </is>
      </c>
      <c r="J2407" s="15" t="inlineStr">
        <is>
          <t>Sí</t>
        </is>
      </c>
      <c r="K2407" s="16" t="inlineStr">
        <is>
          <t>Aprobado</t>
        </is>
      </c>
      <c r="L2407" s="13" t="n">
        <v>0</v>
      </c>
      <c r="M2407" s="17" t="n">
        <v>45811</v>
      </c>
      <c r="N2407" s="17" t="n">
        <v>45803</v>
      </c>
      <c r="O2407" s="17" t="n">
        <v>45842</v>
      </c>
      <c r="P2407" s="13" t="n">
        <v>0</v>
      </c>
      <c r="Q2407" s="13" t="inlineStr">
        <is>
          <t>Send FINAL</t>
        </is>
      </c>
      <c r="R2407" s="13" t="inlineStr">
        <is>
          <t>03/06/2025 Aprobado Rev. 0 // 02/06/2025 Enviado Rev. 0</t>
        </is>
      </c>
    </row>
    <row r="2408" ht="15" customHeight="1" s="2">
      <c r="A2408" s="13" t="inlineStr">
        <is>
          <t>P-24/092-S00</t>
        </is>
      </c>
      <c r="B2408" s="15" t="inlineStr">
        <is>
          <t>SS</t>
        </is>
      </c>
      <c r="C2408" s="13" t="inlineStr">
        <is>
          <t>106201064-00</t>
        </is>
      </c>
      <c r="D2408" s="13" t="inlineStr">
        <is>
          <t>QATARBOP/TR</t>
        </is>
      </c>
      <c r="E2408" s="13" t="inlineStr">
        <is>
          <t>Temperatura</t>
        </is>
      </c>
      <c r="F2408" s="13" t="inlineStr">
        <is>
          <t>3998_18-1062010640-00009</t>
        </is>
      </c>
      <c r="G2408" s="13" t="inlineStr">
        <is>
          <t>24-092-LIS-0022</t>
        </is>
      </c>
      <c r="H2408" s="13" t="inlineStr">
        <is>
          <t>BOP - CUSTOMS CLASSIFICATION FOR TEMPERATURE ELEMENTS WITH WELL</t>
        </is>
      </c>
      <c r="I2408" s="13" t="inlineStr">
        <is>
          <t>Listado</t>
        </is>
      </c>
      <c r="J2408" s="13" t="inlineStr">
        <is>
          <t>No</t>
        </is>
      </c>
      <c r="K2408" s="16" t="inlineStr">
        <is>
          <t>Aprobado</t>
        </is>
      </c>
      <c r="L2408" s="13" t="n">
        <v>1</v>
      </c>
      <c r="M2408" s="17" t="n">
        <v>45740</v>
      </c>
      <c r="N2408" s="17" t="n">
        <v>45617</v>
      </c>
      <c r="O2408" s="17" t="n">
        <v>45724</v>
      </c>
      <c r="P2408" s="13" t="n">
        <v>0</v>
      </c>
      <c r="Q2408" s="13" t="n"/>
      <c r="R2408" s="13" t="inlineStr">
        <is>
          <t>24/03/2025 Aprobado Rev. 1 // 14/03/2025 Enviado Rev. 1 // 12/03/2025 Com. Menores Rev. 0 // 17/02/2025 Enviado Rev. 0</t>
        </is>
      </c>
    </row>
    <row r="2409" ht="15" customHeight="1" s="2">
      <c r="A2409" s="13" t="inlineStr">
        <is>
          <t>P-24/092-S00</t>
        </is>
      </c>
      <c r="B2409" s="15" t="inlineStr">
        <is>
          <t>SS</t>
        </is>
      </c>
      <c r="C2409" s="13" t="inlineStr">
        <is>
          <t>106201064-00</t>
        </is>
      </c>
      <c r="D2409" s="13" t="inlineStr">
        <is>
          <t>QATARBOP/TR</t>
        </is>
      </c>
      <c r="E2409" s="13" t="inlineStr">
        <is>
          <t>Temperatura</t>
        </is>
      </c>
      <c r="F2409" s="13" t="inlineStr">
        <is>
          <t>3998_18-1062010640-00015</t>
        </is>
      </c>
      <c r="G2409" s="13" t="inlineStr">
        <is>
          <t>24-092-ESP-0003</t>
        </is>
      </c>
      <c r="H2409" s="13" t="inlineStr">
        <is>
          <t>BOP - SPECIFICATIONS AND TECHNICAL DATA FOR TEMPERATURE ELEMENTS WITH WELL</t>
        </is>
      </c>
      <c r="I2409" s="13" t="inlineStr">
        <is>
          <t>Cálculo y plano</t>
        </is>
      </c>
      <c r="J2409" s="15" t="inlineStr">
        <is>
          <t>Sí</t>
        </is>
      </c>
      <c r="K2409" s="16" t="inlineStr">
        <is>
          <t>Aprobado</t>
        </is>
      </c>
      <c r="L2409" s="13" t="n">
        <v>6</v>
      </c>
      <c r="M2409" s="17" t="n">
        <v>45852</v>
      </c>
      <c r="N2409" s="17" t="n">
        <v>45617</v>
      </c>
      <c r="O2409" s="17" t="n">
        <v>45724</v>
      </c>
      <c r="P2409" s="13" t="n">
        <v>1</v>
      </c>
      <c r="Q2409" s="13" t="inlineStr">
        <is>
          <t>27/05/2025 Se envia supp 03 ; 19/12/2024 Se reclama DOC. Under Review; 21/03/2025 Se envía añadiendo SUPP 02; 24/03/2025 PDF CORRUPTED, se sube de nuevo a eGesdoc.</t>
        </is>
      </c>
      <c r="R2409" s="13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10" ht="15" customHeight="1" s="2">
      <c r="A2410" s="13" t="inlineStr">
        <is>
          <t>P-24/092-S00</t>
        </is>
      </c>
      <c r="B2410" s="15" t="inlineStr">
        <is>
          <t>SS</t>
        </is>
      </c>
      <c r="C2410" s="13" t="inlineStr">
        <is>
          <t>106201064-00</t>
        </is>
      </c>
      <c r="D2410" s="13" t="inlineStr">
        <is>
          <t>QATARBOP/TR</t>
        </is>
      </c>
      <c r="E2410" s="13" t="inlineStr">
        <is>
          <t>Temperatura</t>
        </is>
      </c>
      <c r="F2410" s="13" t="inlineStr">
        <is>
          <t>3998_18-1062010640-00005</t>
        </is>
      </c>
      <c r="G2410" s="13" t="inlineStr">
        <is>
          <t>24-092-DOS-0002</t>
        </is>
      </c>
      <c r="H2410" s="13" t="inlineStr">
        <is>
          <t>BOP - MANUFACTURING RECORDS BOOK FOR TEMPERATURE ELEMENTS WITH WELL</t>
        </is>
      </c>
      <c r="I2410" s="13" t="inlineStr">
        <is>
          <t>Dossier</t>
        </is>
      </c>
      <c r="J2410" s="13" t="inlineStr">
        <is>
          <t>No</t>
        </is>
      </c>
      <c r="K2410" s="21" t="inlineStr">
        <is>
          <t>Sin Enviar</t>
        </is>
      </c>
      <c r="L2410" s="13" t="n"/>
      <c r="M2410" s="13" t="n"/>
      <c r="N2410" s="17" t="n">
        <v>45617</v>
      </c>
      <c r="O2410" s="17" t="n">
        <v>45724</v>
      </c>
      <c r="P2410" s="13" t="n">
        <v>0</v>
      </c>
      <c r="Q2410" s="13" t="n"/>
      <c r="R2410" s="13" t="n"/>
    </row>
    <row r="2411" ht="15" customHeight="1" s="2">
      <c r="A2411" s="13" t="inlineStr">
        <is>
          <t>P-24/092-S00</t>
        </is>
      </c>
      <c r="B2411" s="15" t="inlineStr">
        <is>
          <t>SS</t>
        </is>
      </c>
      <c r="C2411" s="13" t="inlineStr">
        <is>
          <t>106201064-00</t>
        </is>
      </c>
      <c r="D2411" s="13" t="inlineStr">
        <is>
          <t>QATARBOP/TR</t>
        </is>
      </c>
      <c r="E2411" s="13" t="inlineStr">
        <is>
          <t>Temperatura</t>
        </is>
      </c>
      <c r="F2411" s="13" t="inlineStr">
        <is>
          <t>3998_18-1062010640-00011</t>
        </is>
      </c>
      <c r="G2411" s="13" t="inlineStr">
        <is>
          <t>24-092-PLN-0001</t>
        </is>
      </c>
      <c r="H2411" s="13" t="inlineStr">
        <is>
          <t>BOP - QUALITY CONTROL PLAN FOR TEMPERATURE ELEMENTS WITH WELL</t>
        </is>
      </c>
      <c r="I2411" s="13" t="inlineStr">
        <is>
          <t>PPI</t>
        </is>
      </c>
      <c r="J2411" s="15" t="inlineStr">
        <is>
          <t>Sí</t>
        </is>
      </c>
      <c r="K2411" s="16" t="inlineStr">
        <is>
          <t>Aprobado</t>
        </is>
      </c>
      <c r="L2411" s="13" t="n">
        <v>2</v>
      </c>
      <c r="M2411" s="17" t="n">
        <v>45785</v>
      </c>
      <c r="N2411" s="17" t="n">
        <v>45617</v>
      </c>
      <c r="O2411" s="17" t="n">
        <v>45724</v>
      </c>
      <c r="P2411" s="13" t="n">
        <v>0</v>
      </c>
      <c r="Q2411" s="13" t="n"/>
      <c r="R2411" s="13" t="inlineStr">
        <is>
          <t>08/05/2025 Aprobado Rev. 2 // 26/03/25 Enviado Rev. 2 // 20/03/2025 Com. Menores Rev. 1 // 13-01-2025 Enviado Rev. 1 // 30-12-2024 Com. Menores Rev. 0 // 10-12-2024 Enviado Rev. 0</t>
        </is>
      </c>
    </row>
    <row r="2412" ht="15" customHeight="1" s="2">
      <c r="A2412" s="13" t="inlineStr">
        <is>
          <t>P-24/092-S00</t>
        </is>
      </c>
      <c r="B2412" s="15" t="inlineStr">
        <is>
          <t>SS</t>
        </is>
      </c>
      <c r="C2412" s="13" t="inlineStr">
        <is>
          <t>106201064-00</t>
        </is>
      </c>
      <c r="D2412" s="13" t="inlineStr">
        <is>
          <t>QATARBOP/TR</t>
        </is>
      </c>
      <c r="E2412" s="13" t="inlineStr">
        <is>
          <t>Temperatura</t>
        </is>
      </c>
      <c r="F2412" s="13" t="inlineStr">
        <is>
          <t>3998_18-1062010640-00012</t>
        </is>
      </c>
      <c r="G2412" s="13" t="inlineStr">
        <is>
          <t>24-092-PRC-0008</t>
        </is>
      </c>
      <c r="H2412" s="13" t="inlineStr">
        <is>
          <t>BOP - PMI PROCEDURE FOR TEMPERATURE ELEMENTS WITH WELL</t>
        </is>
      </c>
      <c r="I2412" s="13" t="inlineStr">
        <is>
          <t>PMI</t>
        </is>
      </c>
      <c r="J2412" s="13" t="inlineStr">
        <is>
          <t>No</t>
        </is>
      </c>
      <c r="K2412" s="16" t="inlineStr">
        <is>
          <t>Aprobado</t>
        </is>
      </c>
      <c r="L2412" s="13" t="n">
        <v>1</v>
      </c>
      <c r="M2412" s="17" t="n">
        <v>45729</v>
      </c>
      <c r="N2412" s="17" t="n">
        <v>45617</v>
      </c>
      <c r="O2412" s="17" t="n">
        <v>45724</v>
      </c>
      <c r="P2412" s="13" t="n">
        <v>0</v>
      </c>
      <c r="Q2412" s="13" t="n"/>
      <c r="R2412" s="13" t="inlineStr">
        <is>
          <t>13/03/2025 Aprobado Rev. 1 // 17/02/2025 Enviado Rev. 1 // 05/02/2025 Com. Mayores Rev. 0 // 17-01-2025 Enviado Rev. 0</t>
        </is>
      </c>
    </row>
    <row r="2413" ht="15" customHeight="1" s="2">
      <c r="A2413" s="13" t="inlineStr">
        <is>
          <t>P-24/092-S00</t>
        </is>
      </c>
      <c r="B2413" s="15" t="inlineStr">
        <is>
          <t>SS</t>
        </is>
      </c>
      <c r="C2413" s="13" t="inlineStr">
        <is>
          <t>106201064-00</t>
        </is>
      </c>
      <c r="D2413" s="13" t="inlineStr">
        <is>
          <t>QATARBOP/TR</t>
        </is>
      </c>
      <c r="E2413" s="13" t="inlineStr">
        <is>
          <t>Temperatura</t>
        </is>
      </c>
      <c r="F2413" s="13" t="inlineStr">
        <is>
          <t>3998_18-1062010640-00010</t>
        </is>
      </c>
      <c r="G2413" s="13" t="inlineStr">
        <is>
          <t>24-092-MAN-0001</t>
        </is>
      </c>
      <c r="H2413" s="13" t="inlineStr">
        <is>
          <t>BOP - INSTALLATION, OPERATION AND MAINTENANCE MANUAL FOR TEMPERATURE ELEMENTS WITH WELL</t>
        </is>
      </c>
      <c r="I2413" s="13" t="inlineStr">
        <is>
          <t>Manual</t>
        </is>
      </c>
      <c r="J2413" s="13" t="inlineStr">
        <is>
          <t>No</t>
        </is>
      </c>
      <c r="K2413" s="16" t="inlineStr">
        <is>
          <t>Aprobado</t>
        </is>
      </c>
      <c r="L2413" s="13" t="n">
        <v>2</v>
      </c>
      <c r="M2413" s="17" t="n">
        <v>45736</v>
      </c>
      <c r="N2413" s="17" t="n">
        <v>45617</v>
      </c>
      <c r="O2413" s="17" t="n">
        <v>45724</v>
      </c>
      <c r="P2413" s="13" t="n">
        <v>0</v>
      </c>
      <c r="Q2413" s="13" t="n"/>
      <c r="R2413" s="13" t="inlineStr">
        <is>
          <t>20/03/2025 Aprobado Rev. 2 // 13/02/2025 Enviado Rev. 2 // 10/02/2025 Com. Menores Rev. 1 // 16-01-2025 Enviado Rev. 1 // 16-01-2025 Com. Menores Rev. 0 // 13-12-2024 Enviado Rev. 0</t>
        </is>
      </c>
    </row>
    <row r="2414" ht="15" customHeight="1" s="2">
      <c r="A2414" s="13" t="inlineStr">
        <is>
          <t>P-24/092-S00</t>
        </is>
      </c>
      <c r="B2414" s="15" t="inlineStr">
        <is>
          <t>SS</t>
        </is>
      </c>
      <c r="C2414" s="13" t="inlineStr">
        <is>
          <t>106201064-00</t>
        </is>
      </c>
      <c r="D2414" s="13" t="inlineStr">
        <is>
          <t>QATARBOP/TR</t>
        </is>
      </c>
      <c r="E2414" s="13" t="inlineStr">
        <is>
          <t>Temperatura</t>
        </is>
      </c>
      <c r="F2414" s="13" t="inlineStr">
        <is>
          <t>3998_18-1062010640-00004</t>
        </is>
      </c>
      <c r="G2414" s="13" t="inlineStr">
        <is>
          <t>24-092-DOS-0001</t>
        </is>
      </c>
      <c r="H2414" s="13" t="inlineStr">
        <is>
          <t>BOP - WELDING DOSSIER FOR TEMPERATURE ELEMENTS WITH WELL</t>
        </is>
      </c>
      <c r="I2414" s="13" t="inlineStr">
        <is>
          <t>Soldadura</t>
        </is>
      </c>
      <c r="J2414" s="15" t="inlineStr">
        <is>
          <t>Sí</t>
        </is>
      </c>
      <c r="K2414" s="16" t="inlineStr">
        <is>
          <t>Aprobado</t>
        </is>
      </c>
      <c r="L2414" s="13" t="n">
        <v>0</v>
      </c>
      <c r="M2414" s="17" t="n">
        <v>45325</v>
      </c>
      <c r="N2414" s="17" t="n">
        <v>45617</v>
      </c>
      <c r="O2414" s="17" t="n">
        <v>45724</v>
      </c>
      <c r="P2414" s="13" t="n">
        <v>0</v>
      </c>
      <c r="Q2414" s="13" t="n"/>
      <c r="R2414" s="13" t="inlineStr">
        <is>
          <t>16/01/2025 Aprobado Rev. 0 // 16-01-2025 Enviado Rev. 0</t>
        </is>
      </c>
    </row>
    <row r="2415" ht="15" customHeight="1" s="2">
      <c r="A2415" s="13" t="inlineStr">
        <is>
          <t>P-24/092-S00</t>
        </is>
      </c>
      <c r="B2415" s="15" t="inlineStr">
        <is>
          <t>SS</t>
        </is>
      </c>
      <c r="C2415" s="13" t="inlineStr">
        <is>
          <t>106201064-00</t>
        </is>
      </c>
      <c r="D2415" s="13" t="inlineStr">
        <is>
          <t>QATARBOP/TR</t>
        </is>
      </c>
      <c r="E2415" s="13" t="inlineStr">
        <is>
          <t>Temperatura</t>
        </is>
      </c>
      <c r="F2415" s="13" t="inlineStr">
        <is>
          <t>3998_18-1062010640-00002</t>
        </is>
      </c>
      <c r="G2415" s="13" t="inlineStr">
        <is>
          <t>24-092-CER-0001</t>
        </is>
      </c>
      <c r="H2415" s="13" t="inlineStr">
        <is>
          <t>BOP - ELECTRICAL PROTECTION CERTIFICATES FOR TEMPERATURE ELEMENTS WITH WELL</t>
        </is>
      </c>
      <c r="I2415" s="13" t="inlineStr">
        <is>
          <t>Certificados</t>
        </is>
      </c>
      <c r="J2415" s="13" t="inlineStr">
        <is>
          <t>No</t>
        </is>
      </c>
      <c r="K2415" s="19" t="inlineStr">
        <is>
          <t>Enviado</t>
        </is>
      </c>
      <c r="L2415" s="13" t="n">
        <v>0</v>
      </c>
      <c r="M2415" s="17" t="n">
        <v>45859</v>
      </c>
      <c r="N2415" s="17" t="n">
        <v>45617</v>
      </c>
      <c r="O2415" s="17" t="n">
        <v>45724</v>
      </c>
      <c r="P2415" s="13" t="n">
        <v>0</v>
      </c>
      <c r="Q2415" s="13" t="n"/>
      <c r="R2415" s="13" t="inlineStr">
        <is>
          <t>21/07/2025 Enviado Rev. 0</t>
        </is>
      </c>
    </row>
    <row r="2416" ht="15" customHeight="1" s="2">
      <c r="A2416" s="13" t="inlineStr">
        <is>
          <t>P-24/092-S00</t>
        </is>
      </c>
      <c r="B2416" s="15" t="inlineStr">
        <is>
          <t>SS</t>
        </is>
      </c>
      <c r="C2416" s="13" t="inlineStr">
        <is>
          <t>106201064-00</t>
        </is>
      </c>
      <c r="D2416" s="13" t="inlineStr">
        <is>
          <t>QATARBOP/TR</t>
        </is>
      </c>
      <c r="E2416" s="13" t="inlineStr">
        <is>
          <t>Temperatura</t>
        </is>
      </c>
      <c r="F2416" s="13" t="inlineStr">
        <is>
          <t>3998_18-1062010640-00003</t>
        </is>
      </c>
      <c r="G2416" s="13" t="inlineStr">
        <is>
          <t>24-092-CER-0006</t>
        </is>
      </c>
      <c r="H2416" s="13" t="inlineStr">
        <is>
          <t>BOP - CALIBRATION CERTIFICATES FOR SUPPLIED INSTRUMENTS FOR TEMPERATURE ELEMENTS WITH WELL</t>
        </is>
      </c>
      <c r="I2416" s="13" t="inlineStr">
        <is>
          <t>Certificados</t>
        </is>
      </c>
      <c r="J2416" s="13" t="inlineStr">
        <is>
          <t>No</t>
        </is>
      </c>
      <c r="K2416" s="19" t="inlineStr">
        <is>
          <t>Enviado</t>
        </is>
      </c>
      <c r="L2416" s="13" t="n">
        <v>0</v>
      </c>
      <c r="M2416" s="17" t="n">
        <v>45859</v>
      </c>
      <c r="N2416" s="17" t="n">
        <v>45617</v>
      </c>
      <c r="O2416" s="17" t="n">
        <v>45724</v>
      </c>
      <c r="P2416" s="13" t="n">
        <v>0</v>
      </c>
      <c r="Q2416" s="13" t="n"/>
      <c r="R2416" s="13" t="inlineStr">
        <is>
          <t>21/07/2025 Enviado Rev. 0</t>
        </is>
      </c>
    </row>
    <row r="2417" ht="15" customHeight="1" s="2">
      <c r="A2417" s="13" t="inlineStr">
        <is>
          <t>P-24/092-S00</t>
        </is>
      </c>
      <c r="B2417" s="15" t="inlineStr">
        <is>
          <t>SS</t>
        </is>
      </c>
      <c r="C2417" s="13" t="inlineStr">
        <is>
          <t>106201064-00</t>
        </is>
      </c>
      <c r="D2417" s="13" t="inlineStr">
        <is>
          <t>QATARBOP/TR</t>
        </is>
      </c>
      <c r="E2417" s="13" t="inlineStr">
        <is>
          <t>Temperatura</t>
        </is>
      </c>
      <c r="F2417" s="13" t="inlineStr">
        <is>
          <t>3998_18-1062010640-00007</t>
        </is>
      </c>
      <c r="G2417" s="13" t="inlineStr">
        <is>
          <t>24-092-LIS-0016</t>
        </is>
      </c>
      <c r="H2417" s="13" t="inlineStr">
        <is>
          <t>BOP - SPARE PARTS LIST FOR PRECOMMISSIONING, COMMISSIONING AND START-UP FOR TEMPERATURE ELEMENTS WITH WELL</t>
        </is>
      </c>
      <c r="I2417" s="13" t="inlineStr">
        <is>
          <t>Repuestos</t>
        </is>
      </c>
      <c r="J2417" s="13" t="inlineStr">
        <is>
          <t>No</t>
        </is>
      </c>
      <c r="K2417" s="19" t="inlineStr">
        <is>
          <t>Enviado</t>
        </is>
      </c>
      <c r="L2417" s="13" t="n">
        <v>2</v>
      </c>
      <c r="M2417" s="17" t="n">
        <v>45825</v>
      </c>
      <c r="N2417" s="17" t="n">
        <v>45617</v>
      </c>
      <c r="O2417" s="17" t="n">
        <v>45724</v>
      </c>
      <c r="P2417" s="13" t="n">
        <v>0</v>
      </c>
      <c r="Q2417" s="13" t="inlineStr">
        <is>
          <t>Rechazan al momento, piden también el doc en nativo</t>
        </is>
      </c>
      <c r="R2417" s="13" t="inlineStr">
        <is>
          <t>17/06/2025 Enviado Rev. 2 // 15/05/2025 Com. Mayores Rev. 1 // 20/02/2025 Enviado Rev. 1 // 19/02/2025 Rechazado Rev. 1 // 19/02/2025 Enviado Rev. 1 // 19/02/2025 Rechazado Rev. 0 // 10-01-2025 Enviado Rev. 0</t>
        </is>
      </c>
    </row>
    <row r="2418" ht="15" customHeight="1" s="2">
      <c r="A2418" s="13" t="inlineStr">
        <is>
          <t>P-24/092-S00</t>
        </is>
      </c>
      <c r="B2418" s="15" t="inlineStr">
        <is>
          <t>SS</t>
        </is>
      </c>
      <c r="C2418" s="13" t="inlineStr">
        <is>
          <t>106201064-00</t>
        </is>
      </c>
      <c r="D2418" s="13" t="inlineStr">
        <is>
          <t>QATARBOP/TR</t>
        </is>
      </c>
      <c r="E2418" s="13" t="inlineStr">
        <is>
          <t>Temperatura</t>
        </is>
      </c>
      <c r="F2418" s="13" t="inlineStr">
        <is>
          <t>3998_18-1062010640-00014</t>
        </is>
      </c>
      <c r="G2418" s="13" t="inlineStr">
        <is>
          <t>24-092-PRC-0012</t>
        </is>
      </c>
      <c r="H2418" s="13" t="inlineStr">
        <is>
          <t>BOP - PACKING &amp; TRANSPORTATION PROCEDURE FOR TEMPERATURE ELEMENTS WITH WELL</t>
        </is>
      </c>
      <c r="I2418" s="13" t="inlineStr">
        <is>
          <t>Packing</t>
        </is>
      </c>
      <c r="J2418" s="13" t="inlineStr">
        <is>
          <t>No</t>
        </is>
      </c>
      <c r="K2418" s="19" t="inlineStr">
        <is>
          <t>Enviado</t>
        </is>
      </c>
      <c r="L2418" s="13" t="n">
        <v>3</v>
      </c>
      <c r="M2418" s="17" t="n">
        <v>45852</v>
      </c>
      <c r="N2418" s="17" t="n">
        <v>45617</v>
      </c>
      <c r="O2418" s="17" t="n">
        <v>45724</v>
      </c>
      <c r="P2418" s="13" t="n">
        <v>0</v>
      </c>
      <c r="Q2418" s="13" t="inlineStr">
        <is>
          <t>Se encontraba sin enviar la nueva rev. ; Se envía 23/04/2025</t>
        </is>
      </c>
      <c r="R2418" s="13" t="inlineStr">
        <is>
          <t>14/07/2025 Enviado Rev. 3 // 14/07/2025 Com. Menores Rev. 2 // 27/05/2025 Enviado Rev. 2 // 15/05/2025 Com. Menores Rev. 1 // 21/03/2025 Enviado Rev. 1 // 12/03/2025 Com. Menores Rev. 0 // 17/02/2025 Enviado Rev. 0</t>
        </is>
      </c>
    </row>
    <row r="2419" ht="15" customHeight="1" s="2">
      <c r="A2419" s="13" t="inlineStr">
        <is>
          <t>P-24/092-S00</t>
        </is>
      </c>
      <c r="B2419" s="15" t="inlineStr">
        <is>
          <t>SS</t>
        </is>
      </c>
      <c r="C2419" s="13" t="inlineStr">
        <is>
          <t>106201064-00</t>
        </is>
      </c>
      <c r="D2419" s="13" t="inlineStr">
        <is>
          <t>QATARBOP/TR</t>
        </is>
      </c>
      <c r="E2419" s="13" t="inlineStr">
        <is>
          <t>Temperatura</t>
        </is>
      </c>
      <c r="F2419" s="13" t="inlineStr">
        <is>
          <t>3998_18-1062010640-00006</t>
        </is>
      </c>
      <c r="G2419" s="13" t="inlineStr">
        <is>
          <t>24-092-DOS-0003</t>
        </is>
      </c>
      <c r="H2419" s="13" t="inlineStr">
        <is>
          <t>BOP - MANUFACTURING RECORDS BOOK INDEX FOR TEMPERATURE ELEMENTS WITH WELL</t>
        </is>
      </c>
      <c r="I2419" s="13" t="inlineStr">
        <is>
          <t>Índice</t>
        </is>
      </c>
      <c r="J2419" s="13" t="inlineStr">
        <is>
          <t>No</t>
        </is>
      </c>
      <c r="K2419" s="16" t="inlineStr">
        <is>
          <t>Aprobado</t>
        </is>
      </c>
      <c r="L2419" s="13" t="n">
        <v>1</v>
      </c>
      <c r="M2419" s="17" t="n">
        <v>45735</v>
      </c>
      <c r="N2419" s="17" t="n">
        <v>45617</v>
      </c>
      <c r="O2419" s="17" t="n">
        <v>45724</v>
      </c>
      <c r="P2419" s="13" t="n">
        <v>0</v>
      </c>
      <c r="Q2419" s="13" t="n"/>
      <c r="R2419" s="13" t="inlineStr">
        <is>
          <t>19/03/2025 Aprobado Rev. 1 // 13/02/2025 Enviado Rev. 1 // 12/02/2025 Com. Menores Rev. 0 // 14-01-2025 Enviado Rev. 0</t>
        </is>
      </c>
    </row>
    <row r="2420" ht="15" customHeight="1" s="2">
      <c r="A2420" s="13" t="inlineStr">
        <is>
          <t>P-24/092-S00</t>
        </is>
      </c>
      <c r="B2420" s="15" t="inlineStr">
        <is>
          <t>SS</t>
        </is>
      </c>
      <c r="C2420" s="13" t="inlineStr">
        <is>
          <t>106201064-00</t>
        </is>
      </c>
      <c r="D2420" s="13" t="inlineStr">
        <is>
          <t>QATARBOP/TR</t>
        </is>
      </c>
      <c r="E2420" s="13" t="inlineStr">
        <is>
          <t>Temperatura</t>
        </is>
      </c>
      <c r="F2420" s="13" t="inlineStr">
        <is>
          <t>3998_18-1062010640-00016</t>
        </is>
      </c>
      <c r="G2420" s="13" t="inlineStr">
        <is>
          <t>24-092-PRC-0010</t>
        </is>
      </c>
      <c r="H2420" s="13" t="inlineStr">
        <is>
          <t>BOP - HYDROSTATIC TEST PROCEDURE FOR TEMPERATURE ELEMENTS WITH WELL</t>
        </is>
      </c>
      <c r="I2420" s="13" t="inlineStr">
        <is>
          <t>Certificados</t>
        </is>
      </c>
      <c r="J2420" s="13" t="inlineStr">
        <is>
          <t>No</t>
        </is>
      </c>
      <c r="K2420" s="16" t="inlineStr">
        <is>
          <t>Aprobado</t>
        </is>
      </c>
      <c r="L2420" s="13" t="n">
        <v>1</v>
      </c>
      <c r="M2420" s="17" t="n">
        <v>45742</v>
      </c>
      <c r="N2420" s="17" t="n">
        <v>45617</v>
      </c>
      <c r="O2420" s="17" t="n">
        <v>45724</v>
      </c>
      <c r="P2420" s="13" t="n">
        <v>0</v>
      </c>
      <c r="Q2420" s="13" t="n"/>
      <c r="R2420" s="13" t="inlineStr">
        <is>
          <t>26/03/2025 Aprobado Rev. 1 // 26/02/2025 Enviado Rev. 1 // 25/02/2025 Com. Menores Rev. 0 // 11/02/2025 Enviado Rev. 0</t>
        </is>
      </c>
    </row>
    <row r="2421" ht="15" customHeight="1" s="2">
      <c r="A2421" s="13" t="inlineStr">
        <is>
          <t>P-24/092-S00</t>
        </is>
      </c>
      <c r="B2421" s="15" t="inlineStr">
        <is>
          <t>SS</t>
        </is>
      </c>
      <c r="C2421" s="13" t="inlineStr">
        <is>
          <t>106201064-00</t>
        </is>
      </c>
      <c r="D2421" s="13" t="inlineStr">
        <is>
          <t>QATARBOP/TR</t>
        </is>
      </c>
      <c r="E2421" s="13" t="inlineStr">
        <is>
          <t>Temperatura</t>
        </is>
      </c>
      <c r="F2421" s="13" t="inlineStr">
        <is>
          <t>3998_18-1062010640-00013</t>
        </is>
      </c>
      <c r="G2421" s="13" t="inlineStr">
        <is>
          <t>24-092-PRC-0009</t>
        </is>
      </c>
      <c r="H2421" s="13" t="inlineStr">
        <is>
          <t>BOP - PRESERVATION AND STORAGE INSTRUCTIONS FOR TEMPERATURE ELEMENTS WITH WELL</t>
        </is>
      </c>
      <c r="I2421" s="13" t="inlineStr">
        <is>
          <t>Procedimientos</t>
        </is>
      </c>
      <c r="J2421" s="13" t="inlineStr">
        <is>
          <t>No</t>
        </is>
      </c>
      <c r="K2421" s="16" t="inlineStr">
        <is>
          <t>Aprobado</t>
        </is>
      </c>
      <c r="L2421" s="13" t="n">
        <v>2</v>
      </c>
      <c r="M2421" s="17" t="n">
        <v>45792</v>
      </c>
      <c r="N2421" s="17" t="n">
        <v>45617</v>
      </c>
      <c r="O2421" s="17" t="n">
        <v>45724</v>
      </c>
      <c r="P2421" s="13" t="n">
        <v>0</v>
      </c>
      <c r="Q2421" s="13" t="n"/>
      <c r="R2421" s="13" t="inlineStr">
        <is>
          <t>15/05/2025 Aprobado Rev. 2 // 07/04/2025 Enviado Rev. 2 // 07/04/2025 Com. Menores Rev. 1 // 21/03/2025 Enviado Rev. 1 // 21/03/2025 Com. Menores Rev. 0 // 19/02/2025 Enviado Rev. 0</t>
        </is>
      </c>
    </row>
    <row r="2422" ht="15" customHeight="1" s="2">
      <c r="A2422" s="13" t="inlineStr">
        <is>
          <t>P-24/093-S00</t>
        </is>
      </c>
      <c r="B2422" s="14" t="inlineStr">
        <is>
          <t>LB</t>
        </is>
      </c>
      <c r="C2422" s="13" t="inlineStr">
        <is>
          <t>4507701620</t>
        </is>
      </c>
      <c r="D2422" s="13" t="inlineStr">
        <is>
          <t>ARAMCO PORTAL</t>
        </is>
      </c>
      <c r="E2422" s="13" t="inlineStr">
        <is>
          <t>Caudal</t>
        </is>
      </c>
      <c r="F2422" s="13" t="inlineStr">
        <is>
          <t>X</t>
        </is>
      </c>
      <c r="G2422" s="13" t="inlineStr">
        <is>
          <t>P-24-093-CAL</t>
        </is>
      </c>
      <c r="H2422" s="13" t="inlineStr">
        <is>
          <t>CALCULATION SHEETS</t>
        </is>
      </c>
      <c r="I2422" s="13" t="inlineStr">
        <is>
          <t>Cálculos</t>
        </is>
      </c>
      <c r="J2422" s="15" t="inlineStr">
        <is>
          <t>Sí</t>
        </is>
      </c>
      <c r="K2422" s="16" t="inlineStr">
        <is>
          <t>Aprobado</t>
        </is>
      </c>
      <c r="L2422" s="13" t="n">
        <v>0</v>
      </c>
      <c r="M2422" s="17" t="n">
        <v>45736</v>
      </c>
      <c r="N2422" s="17" t="n">
        <v>45625</v>
      </c>
      <c r="O2422" s="17" t="n">
        <v>45667</v>
      </c>
      <c r="P2422" s="13" t="n">
        <v>0</v>
      </c>
      <c r="Q2422" s="13" t="inlineStr">
        <is>
          <t>18/02/2025 reclamado // 18/12/2024 Aún estamos esperando dev. vía email</t>
        </is>
      </c>
      <c r="R2422" s="13" t="inlineStr">
        <is>
          <t>20/03/2025 Aprobado Rev. 0 // 03-12-2024 Enviado Rev. 0</t>
        </is>
      </c>
    </row>
    <row r="2423" ht="15" customHeight="1" s="2">
      <c r="A2423" s="13" t="inlineStr">
        <is>
          <t>P-24/093-S00</t>
        </is>
      </c>
      <c r="B2423" s="14" t="inlineStr">
        <is>
          <t>LB</t>
        </is>
      </c>
      <c r="C2423" s="13" t="inlineStr">
        <is>
          <t>4507701620</t>
        </is>
      </c>
      <c r="D2423" s="13" t="inlineStr">
        <is>
          <t>ARAMCO PORTAL</t>
        </is>
      </c>
      <c r="E2423" s="13" t="inlineStr">
        <is>
          <t>Caudal</t>
        </is>
      </c>
      <c r="F2423" s="13" t="inlineStr">
        <is>
          <t>X</t>
        </is>
      </c>
      <c r="G2423" s="13" t="inlineStr">
        <is>
          <t>P-24-093-DWG</t>
        </is>
      </c>
      <c r="H2423" s="13" t="inlineStr">
        <is>
          <t>OUTLINE DRAWINGS</t>
        </is>
      </c>
      <c r="I2423" s="13" t="inlineStr">
        <is>
          <t>Planos</t>
        </is>
      </c>
      <c r="J2423" s="15" t="inlineStr">
        <is>
          <t>Sí</t>
        </is>
      </c>
      <c r="K2423" s="16" t="inlineStr">
        <is>
          <t>Aprobado</t>
        </is>
      </c>
      <c r="L2423" s="13" t="n">
        <v>1</v>
      </c>
      <c r="M2423" s="17" t="n">
        <v>45736</v>
      </c>
      <c r="N2423" s="17" t="n">
        <v>45625</v>
      </c>
      <c r="O2423" s="17" t="n">
        <v>45667</v>
      </c>
      <c r="P2423" s="13" t="n">
        <v>0</v>
      </c>
      <c r="Q2423" s="13" t="inlineStr">
        <is>
          <t>18/02/2025 reclamado // 18/12/2024 Aún estamos esperando dev. vía email</t>
        </is>
      </c>
      <c r="R2423" s="13" t="inlineStr">
        <is>
          <t>20/03/2025 Aprobado Rev. 1 // 05/03/2025 Enviado Rev. 1 // 05/03/2025 Com. Menores Rev. 0 // 03-12-2024 Enviado Rev. 0</t>
        </is>
      </c>
    </row>
    <row r="2424" ht="15" customHeight="1" s="2">
      <c r="A2424" s="13" t="inlineStr">
        <is>
          <t>P-24/094-S00</t>
        </is>
      </c>
      <c r="B2424" s="14" t="inlineStr">
        <is>
          <t>LB</t>
        </is>
      </c>
      <c r="C2424" s="13" t="inlineStr">
        <is>
          <t>1065110920-00</t>
        </is>
      </c>
      <c r="D2424" s="13" t="inlineStr">
        <is>
          <t>ARAMCO/RIYAS</t>
        </is>
      </c>
      <c r="E2424" s="13" t="inlineStr">
        <is>
          <t>Caudal</t>
        </is>
      </c>
      <c r="F2424" s="13" t="inlineStr">
        <is>
          <t>V-1065110920-0010</t>
        </is>
      </c>
      <c r="G2424" s="13" t="inlineStr">
        <is>
          <t>24-094-ESP-0010</t>
        </is>
      </c>
      <c r="H2424" s="13" t="inlineStr">
        <is>
          <t>SPECIFICATION AND TECHNICAL DATA 889-270-FO   -00403</t>
        </is>
      </c>
      <c r="I2424" s="13" t="inlineStr">
        <is>
          <t>Cálculo y plano</t>
        </is>
      </c>
      <c r="J2424" s="15" t="inlineStr">
        <is>
          <t>Sí</t>
        </is>
      </c>
      <c r="K2424" s="16" t="inlineStr">
        <is>
          <t>Aprobado</t>
        </is>
      </c>
      <c r="L2424" s="13" t="n"/>
      <c r="M2424" s="17" t="n">
        <v>45714</v>
      </c>
      <c r="N2424" s="17" t="n">
        <v>45636</v>
      </c>
      <c r="O2424" s="17" t="n">
        <v>45741</v>
      </c>
      <c r="P2424" s="13" t="n">
        <v>0</v>
      </c>
      <c r="Q2424" s="13" t="n"/>
      <c r="R2424" s="13" t="inlineStr">
        <is>
          <t xml:space="preserve">26/02/2025 Aprobado Rev.  // 07/02/2025 Enviado Rev. </t>
        </is>
      </c>
    </row>
    <row r="2425" ht="15" customHeight="1" s="2">
      <c r="A2425" s="13" t="inlineStr">
        <is>
          <t>P-24/094-S00</t>
        </is>
      </c>
      <c r="B2425" s="14" t="inlineStr">
        <is>
          <t>LB</t>
        </is>
      </c>
      <c r="C2425" s="13" t="inlineStr">
        <is>
          <t>1065110920-00</t>
        </is>
      </c>
      <c r="D2425" s="13" t="inlineStr">
        <is>
          <t>ARAMCO/RIYAS</t>
        </is>
      </c>
      <c r="E2425" s="13" t="inlineStr">
        <is>
          <t>Caudal</t>
        </is>
      </c>
      <c r="F2425" s="13" t="inlineStr">
        <is>
          <t>V-1065110920-0012</t>
        </is>
      </c>
      <c r="G2425" s="13" t="inlineStr">
        <is>
          <t>24-094-ESP-0013</t>
        </is>
      </c>
      <c r="H2425" s="13" t="inlineStr">
        <is>
          <t>SPECIFICATION AND TECHNICAL DATA 890-100-FO   -01101/891-200-FO   -01101</t>
        </is>
      </c>
      <c r="I2425" s="13" t="inlineStr">
        <is>
          <t>Cálculo y plano</t>
        </is>
      </c>
      <c r="J2425" s="15" t="inlineStr">
        <is>
          <t>Sí</t>
        </is>
      </c>
      <c r="K2425" s="16" t="inlineStr">
        <is>
          <t>Aprobado</t>
        </is>
      </c>
      <c r="L2425" s="13" t="n"/>
      <c r="M2425" s="17" t="n">
        <v>45714</v>
      </c>
      <c r="N2425" s="17" t="n">
        <v>45636</v>
      </c>
      <c r="O2425" s="17" t="n">
        <v>45741</v>
      </c>
      <c r="P2425" s="13" t="n">
        <v>0</v>
      </c>
      <c r="Q2425" s="13" t="n"/>
      <c r="R2425" s="13" t="inlineStr">
        <is>
          <t xml:space="preserve">26/02/2025 Aprobado Rev.  // 07/02/2025 Enviado Rev. </t>
        </is>
      </c>
    </row>
    <row r="2426" ht="15" customHeight="1" s="2">
      <c r="A2426" s="13" t="inlineStr">
        <is>
          <t>P-24/094-S00</t>
        </is>
      </c>
      <c r="B2426" s="14" t="inlineStr">
        <is>
          <t>LB</t>
        </is>
      </c>
      <c r="C2426" s="13" t="inlineStr">
        <is>
          <t>1065110920-00</t>
        </is>
      </c>
      <c r="D2426" s="13" t="inlineStr">
        <is>
          <t>ARAMCO/RIYAS</t>
        </is>
      </c>
      <c r="E2426" s="13" t="inlineStr">
        <is>
          <t>Caudal</t>
        </is>
      </c>
      <c r="F2426" s="13" t="inlineStr">
        <is>
          <t>V-1065110920-0020</t>
        </is>
      </c>
      <c r="G2426" s="13" t="inlineStr">
        <is>
          <t>24-094-ESP-0027</t>
        </is>
      </c>
      <c r="H2426" s="13" t="inlineStr">
        <is>
          <t>SPECIFICATION AND TECHNICAL DATA890-170-FO   -02851/891-270-FO   -02851</t>
        </is>
      </c>
      <c r="I2426" s="13" t="inlineStr">
        <is>
          <t>Cálculo y plano</t>
        </is>
      </c>
      <c r="J2426" s="15" t="inlineStr">
        <is>
          <t>Sí</t>
        </is>
      </c>
      <c r="K2426" s="16" t="inlineStr">
        <is>
          <t>Aprobado</t>
        </is>
      </c>
      <c r="L2426" s="13" t="n"/>
      <c r="M2426" s="17" t="n">
        <v>45714</v>
      </c>
      <c r="N2426" s="17" t="n">
        <v>45636</v>
      </c>
      <c r="O2426" s="17" t="n">
        <v>45741</v>
      </c>
      <c r="P2426" s="13" t="n">
        <v>0</v>
      </c>
      <c r="Q2426" s="13" t="n"/>
      <c r="R2426" s="13" t="inlineStr">
        <is>
          <t xml:space="preserve">26/02/2025 Aprobado Rev.  // 07/02/2025 Enviado Rev. </t>
        </is>
      </c>
    </row>
    <row r="2427" ht="15" customHeight="1" s="2">
      <c r="A2427" s="13" t="inlineStr">
        <is>
          <t>P-24/094-S00</t>
        </is>
      </c>
      <c r="B2427" s="14" t="inlineStr">
        <is>
          <t>LB</t>
        </is>
      </c>
      <c r="C2427" s="13" t="inlineStr">
        <is>
          <t>1065110920-00</t>
        </is>
      </c>
      <c r="D2427" s="13" t="inlineStr">
        <is>
          <t>ARAMCO/RIYAS</t>
        </is>
      </c>
      <c r="E2427" s="13" t="inlineStr">
        <is>
          <t>Caudal</t>
        </is>
      </c>
      <c r="F2427" s="13" t="inlineStr">
        <is>
          <t>V-1065110920-0034</t>
        </is>
      </c>
      <c r="G2427" s="13" t="inlineStr">
        <is>
          <t>24-094-PLN-0002</t>
        </is>
      </c>
      <c r="H2427" s="13" t="inlineStr">
        <is>
          <t>QUALITY CONTROL PLAN (MULTIPLE RESTRICTION ORIFICES)</t>
        </is>
      </c>
      <c r="I2427" s="13" t="inlineStr">
        <is>
          <t>PPI</t>
        </is>
      </c>
      <c r="J2427" s="15" t="inlineStr">
        <is>
          <t>Sí</t>
        </is>
      </c>
      <c r="K2427" s="16" t="inlineStr">
        <is>
          <t>Aprobado</t>
        </is>
      </c>
      <c r="L2427" s="13" t="n">
        <v>2</v>
      </c>
      <c r="M2427" s="17" t="n">
        <v>45764</v>
      </c>
      <c r="N2427" s="17" t="n">
        <v>45636</v>
      </c>
      <c r="O2427" s="17" t="n">
        <v>45741</v>
      </c>
      <c r="P2427" s="13" t="n">
        <v>0</v>
      </c>
      <c r="Q2427" s="13" t="n"/>
      <c r="R2427" s="13" t="inlineStr">
        <is>
          <t>17/04/2025 Aprobado Rev. 2 // 11/04/2025 Enviado Rev. 2 // 07/04/2025 Com. Menores Rev. 1 // 20/03/2025 Enviado Rev. 1 // 13/03/2025 Com. Menores Rev. 0 // 20/02/2025 Enviado Rev. 0</t>
        </is>
      </c>
    </row>
    <row r="2428" ht="15" customHeight="1" s="2">
      <c r="A2428" s="13" t="inlineStr">
        <is>
          <t>P-24/094-S00</t>
        </is>
      </c>
      <c r="B2428" s="14" t="inlineStr">
        <is>
          <t>LB</t>
        </is>
      </c>
      <c r="C2428" s="13" t="inlineStr">
        <is>
          <t>1065110920-00</t>
        </is>
      </c>
      <c r="D2428" s="13" t="inlineStr">
        <is>
          <t>ARAMCO/RIYAS</t>
        </is>
      </c>
      <c r="E2428" s="13" t="inlineStr">
        <is>
          <t>Caudal</t>
        </is>
      </c>
      <c r="F2428" s="13" t="inlineStr">
        <is>
          <t>V-1065110920-0007</t>
        </is>
      </c>
      <c r="G2428" s="13" t="inlineStr">
        <is>
          <t>24-094-ESP-0005</t>
        </is>
      </c>
      <c r="H2428" s="13" t="inlineStr">
        <is>
          <t>SPECIFICATION AND TECHNICAL DATA 889-260-FO   -01693</t>
        </is>
      </c>
      <c r="I2428" s="13" t="inlineStr">
        <is>
          <t>Cálculo y plano</t>
        </is>
      </c>
      <c r="J2428" s="15" t="inlineStr">
        <is>
          <t>Sí</t>
        </is>
      </c>
      <c r="K2428" s="16" t="inlineStr">
        <is>
          <t>Aprobado</t>
        </is>
      </c>
      <c r="L2428" s="13" t="n"/>
      <c r="M2428" s="17" t="n">
        <v>45714</v>
      </c>
      <c r="N2428" s="17" t="n">
        <v>45636</v>
      </c>
      <c r="O2428" s="17" t="n">
        <v>45741</v>
      </c>
      <c r="P2428" s="13" t="n">
        <v>0</v>
      </c>
      <c r="Q2428" s="13" t="n"/>
      <c r="R2428" s="13" t="inlineStr">
        <is>
          <t xml:space="preserve">26/02/2025 Aprobado Rev.  // 07/02/2025 Enviado Rev. </t>
        </is>
      </c>
    </row>
    <row r="2429" ht="15" customHeight="1" s="2">
      <c r="A2429" s="13" t="inlineStr">
        <is>
          <t>P-24/094-S00</t>
        </is>
      </c>
      <c r="B2429" s="14" t="inlineStr">
        <is>
          <t>LB</t>
        </is>
      </c>
      <c r="C2429" s="13" t="inlineStr">
        <is>
          <t>1065110920-00</t>
        </is>
      </c>
      <c r="D2429" s="13" t="inlineStr">
        <is>
          <t>ARAMCO/RIYAS</t>
        </is>
      </c>
      <c r="E2429" s="13" t="inlineStr">
        <is>
          <t>Caudal</t>
        </is>
      </c>
      <c r="F2429" s="13" t="inlineStr">
        <is>
          <t>V-1065110920-0032</t>
        </is>
      </c>
      <c r="G2429" s="13" t="inlineStr">
        <is>
          <t>24-094-DOS-0003</t>
        </is>
      </c>
      <c r="H2429" s="13" t="inlineStr">
        <is>
          <t>INDEX QUALITY DOSSIER</t>
        </is>
      </c>
      <c r="I2429" s="13" t="inlineStr">
        <is>
          <t>Índice</t>
        </is>
      </c>
      <c r="J2429" s="13" t="inlineStr">
        <is>
          <t>No</t>
        </is>
      </c>
      <c r="K2429" s="16" t="inlineStr">
        <is>
          <t>Aprobado</t>
        </is>
      </c>
      <c r="L2429" s="13" t="n">
        <v>2</v>
      </c>
      <c r="M2429" s="17" t="n">
        <v>45768</v>
      </c>
      <c r="N2429" s="17" t="n">
        <v>45636</v>
      </c>
      <c r="O2429" s="17" t="n">
        <v>45741</v>
      </c>
      <c r="P2429" s="13" t="n">
        <v>0</v>
      </c>
      <c r="Q2429" s="13" t="n"/>
      <c r="R2429" s="13" t="inlineStr">
        <is>
          <t>21/04/2025 Aprobado Rev. 2 // 07/04/2025 Enviado Rev. 2 // 14/03/2025 Com. Menores Rev. 1 // 26/02/2025 Enviado Rev. 1 // 26/02/2025 Com. Menores Rev. 0 // 20/02/2025 Enviado Rev. 0</t>
        </is>
      </c>
    </row>
    <row r="2430" ht="15" customHeight="1" s="2">
      <c r="A2430" s="13" t="inlineStr">
        <is>
          <t>P-24/094-S00</t>
        </is>
      </c>
      <c r="B2430" s="14" t="inlineStr">
        <is>
          <t>LB</t>
        </is>
      </c>
      <c r="C2430" s="13" t="inlineStr">
        <is>
          <t>1065110920-00</t>
        </is>
      </c>
      <c r="D2430" s="13" t="inlineStr">
        <is>
          <t>ARAMCO/RIYAS</t>
        </is>
      </c>
      <c r="E2430" s="13" t="inlineStr">
        <is>
          <t>Caudal</t>
        </is>
      </c>
      <c r="F2430" s="13" t="n"/>
      <c r="G2430" s="13" t="inlineStr">
        <is>
          <t>24-094-DOS-0002</t>
        </is>
      </c>
      <c r="H2430" s="13" t="inlineStr">
        <is>
          <t>FINAL QUALITY DOSSIER</t>
        </is>
      </c>
      <c r="I2430" s="13" t="inlineStr">
        <is>
          <t>Dossier</t>
        </is>
      </c>
      <c r="J2430" s="13" t="inlineStr">
        <is>
          <t>No</t>
        </is>
      </c>
      <c r="K2430" s="21" t="inlineStr">
        <is>
          <t>Sin Enviar</t>
        </is>
      </c>
      <c r="L2430" s="13" t="n"/>
      <c r="M2430" s="13" t="n"/>
      <c r="N2430" s="17" t="n">
        <v>45636</v>
      </c>
      <c r="O2430" s="17" t="n">
        <v>45741</v>
      </c>
      <c r="P2430" s="13" t="n">
        <v>0</v>
      </c>
      <c r="Q2430" s="13" t="n"/>
      <c r="R2430" s="13" t="n"/>
    </row>
    <row r="2431" ht="15" customHeight="1" s="2">
      <c r="A2431" s="13" t="inlineStr">
        <is>
          <t>P-24/094-S00</t>
        </is>
      </c>
      <c r="B2431" s="14" t="inlineStr">
        <is>
          <t>LB</t>
        </is>
      </c>
      <c r="C2431" s="13" t="inlineStr">
        <is>
          <t>1065110920-00</t>
        </is>
      </c>
      <c r="D2431" s="13" t="inlineStr">
        <is>
          <t>ARAMCO/RIYAS</t>
        </is>
      </c>
      <c r="E2431" s="13" t="inlineStr">
        <is>
          <t>Caudal</t>
        </is>
      </c>
      <c r="F2431" s="13" t="inlineStr">
        <is>
          <t>V-1065110920-0031</t>
        </is>
      </c>
      <c r="G2431" s="13" t="inlineStr">
        <is>
          <t>24-094-DOS-0001</t>
        </is>
      </c>
      <c r="H2431" s="13" t="inlineStr">
        <is>
          <t>WELDING DOSSIER</t>
        </is>
      </c>
      <c r="I2431" s="13" t="inlineStr">
        <is>
          <t>Soldadura</t>
        </is>
      </c>
      <c r="J2431" s="15" t="inlineStr">
        <is>
          <t>Sí</t>
        </is>
      </c>
      <c r="K2431" s="16" t="inlineStr">
        <is>
          <t>Aprobado</t>
        </is>
      </c>
      <c r="L2431" s="13" t="n">
        <v>1</v>
      </c>
      <c r="M2431" s="17" t="n">
        <v>45728</v>
      </c>
      <c r="N2431" s="17" t="n">
        <v>45636</v>
      </c>
      <c r="O2431" s="17" t="n">
        <v>45741</v>
      </c>
      <c r="P2431" s="13" t="n">
        <v>0</v>
      </c>
      <c r="Q2431" s="13" t="n"/>
      <c r="R2431" s="13" t="inlineStr">
        <is>
          <t>12/03/2025 Aprobado Rev. 1 // 28/02/2025 Enviado Rev. 1 // 27/02/2025 Com. Menores Rev. 0 // 18/02/2025 Enviado Rev. 0</t>
        </is>
      </c>
    </row>
    <row r="2432" ht="15" customHeight="1" s="2">
      <c r="A2432" s="13" t="inlineStr">
        <is>
          <t>P-24/094-S00</t>
        </is>
      </c>
      <c r="B2432" s="14" t="inlineStr">
        <is>
          <t>LB</t>
        </is>
      </c>
      <c r="C2432" s="13" t="inlineStr">
        <is>
          <t>1065110920-00</t>
        </is>
      </c>
      <c r="D2432" s="13" t="inlineStr">
        <is>
          <t>ARAMCO/RIYAS</t>
        </is>
      </c>
      <c r="E2432" s="13" t="inlineStr">
        <is>
          <t>Caudal</t>
        </is>
      </c>
      <c r="F2432" s="13" t="inlineStr">
        <is>
          <t>V-1065110920-0008</t>
        </is>
      </c>
      <c r="G2432" s="13" t="inlineStr">
        <is>
          <t>24-094-ESP-0006</t>
        </is>
      </c>
      <c r="H2432" s="13" t="inlineStr">
        <is>
          <t>SPECIFICATION AND TECHNICAL DATA 889-260-FO   -01801</t>
        </is>
      </c>
      <c r="I2432" s="13" t="inlineStr">
        <is>
          <t>Cálculo y plano</t>
        </is>
      </c>
      <c r="J2432" s="15" t="inlineStr">
        <is>
          <t>Sí</t>
        </is>
      </c>
      <c r="K2432" s="16" t="inlineStr">
        <is>
          <t>Aprobado</t>
        </is>
      </c>
      <c r="L2432" s="13" t="n"/>
      <c r="M2432" s="17" t="n">
        <v>45714</v>
      </c>
      <c r="N2432" s="17" t="n">
        <v>45636</v>
      </c>
      <c r="O2432" s="17" t="n">
        <v>45741</v>
      </c>
      <c r="P2432" s="13" t="n">
        <v>0</v>
      </c>
      <c r="Q2432" s="13" t="n"/>
      <c r="R2432" s="13" t="inlineStr">
        <is>
          <t xml:space="preserve">26/02/2025 Aprobado Rev.  // 07/02/2025 Enviado Rev. </t>
        </is>
      </c>
    </row>
    <row r="2433" ht="15" customHeight="1" s="2">
      <c r="A2433" s="13" t="inlineStr">
        <is>
          <t>P-24/094-S00</t>
        </is>
      </c>
      <c r="B2433" s="14" t="inlineStr">
        <is>
          <t>LB</t>
        </is>
      </c>
      <c r="C2433" s="13" t="inlineStr">
        <is>
          <t>1065110920-00</t>
        </is>
      </c>
      <c r="D2433" s="13" t="inlineStr">
        <is>
          <t>ARAMCO/RIYAS</t>
        </is>
      </c>
      <c r="E2433" s="13" t="inlineStr">
        <is>
          <t>Caudal</t>
        </is>
      </c>
      <c r="F2433" s="13" t="n"/>
      <c r="G2433" s="13" t="inlineStr">
        <is>
          <t>24-094-CER-0004</t>
        </is>
      </c>
      <c r="H2433" s="13" t="inlineStr">
        <is>
          <t>TEST AND CERTIFICATION OF MATERIALS</t>
        </is>
      </c>
      <c r="I2433" s="13" t="inlineStr">
        <is>
          <t>Certificados</t>
        </is>
      </c>
      <c r="J2433" s="13" t="inlineStr">
        <is>
          <t>No</t>
        </is>
      </c>
      <c r="K2433" s="21" t="inlineStr">
        <is>
          <t>Sin Enviar</t>
        </is>
      </c>
      <c r="L2433" s="13" t="n"/>
      <c r="M2433" s="13" t="n"/>
      <c r="N2433" s="17" t="n">
        <v>45636</v>
      </c>
      <c r="O2433" s="17" t="n">
        <v>45741</v>
      </c>
      <c r="P2433" s="13" t="n">
        <v>0</v>
      </c>
      <c r="Q2433" s="13" t="n"/>
      <c r="R2433" s="13" t="n"/>
    </row>
    <row r="2434" ht="15" customHeight="1" s="2">
      <c r="A2434" s="13" t="inlineStr">
        <is>
          <t>P-24/094-S00</t>
        </is>
      </c>
      <c r="B2434" s="14" t="inlineStr">
        <is>
          <t>LB</t>
        </is>
      </c>
      <c r="C2434" s="13" t="inlineStr">
        <is>
          <t>1065110920-00</t>
        </is>
      </c>
      <c r="D2434" s="13" t="inlineStr">
        <is>
          <t>ARAMCO/RIYAS</t>
        </is>
      </c>
      <c r="E2434" s="13" t="inlineStr">
        <is>
          <t>Caudal</t>
        </is>
      </c>
      <c r="F2434" s="13" t="inlineStr">
        <is>
          <t>V-1065110920-0019</t>
        </is>
      </c>
      <c r="G2434" s="13" t="inlineStr">
        <is>
          <t>24-094-ESP-0026</t>
        </is>
      </c>
      <c r="H2434" s="13" t="inlineStr">
        <is>
          <t>SPECIFICATION AND TECHNICAL DATA890-170-FO   -02715/891-270-FO   -02715</t>
        </is>
      </c>
      <c r="I2434" s="13" t="inlineStr">
        <is>
          <t>Cálculo y plano</t>
        </is>
      </c>
      <c r="J2434" s="15" t="inlineStr">
        <is>
          <t>Sí</t>
        </is>
      </c>
      <c r="K2434" s="16" t="inlineStr">
        <is>
          <t>Aprobado</t>
        </is>
      </c>
      <c r="L2434" s="13" t="n"/>
      <c r="M2434" s="17" t="n">
        <v>45714</v>
      </c>
      <c r="N2434" s="17" t="n">
        <v>45636</v>
      </c>
      <c r="O2434" s="17" t="n">
        <v>45741</v>
      </c>
      <c r="P2434" s="13" t="n">
        <v>0</v>
      </c>
      <c r="Q2434" s="13" t="n"/>
      <c r="R2434" s="13" t="inlineStr">
        <is>
          <t xml:space="preserve">26/02/2025 Aprobado Rev.  // 07/02/2025 Enviado Rev. </t>
        </is>
      </c>
    </row>
    <row r="2435" ht="15" customHeight="1" s="2">
      <c r="A2435" s="13" t="inlineStr">
        <is>
          <t>P-24/094-S00</t>
        </is>
      </c>
      <c r="B2435" s="14" t="inlineStr">
        <is>
          <t>LB</t>
        </is>
      </c>
      <c r="C2435" s="13" t="inlineStr">
        <is>
          <t>1065110920-00</t>
        </is>
      </c>
      <c r="D2435" s="13" t="inlineStr">
        <is>
          <t>ARAMCO/RIYAS</t>
        </is>
      </c>
      <c r="E2435" s="13" t="inlineStr">
        <is>
          <t>Caudal</t>
        </is>
      </c>
      <c r="F2435" s="13" t="inlineStr">
        <is>
          <t>V-1065110920-0035</t>
        </is>
      </c>
      <c r="G2435" s="13" t="inlineStr">
        <is>
          <t>24-094-MAN-0001</t>
        </is>
      </c>
      <c r="H2435" s="13" t="inlineStr">
        <is>
          <t>INSTALLATION, OPERATION AND MAINTENANCE MANUAL</t>
        </is>
      </c>
      <c r="I2435" s="13" t="inlineStr">
        <is>
          <t>Manual</t>
        </is>
      </c>
      <c r="J2435" s="15" t="inlineStr">
        <is>
          <t>Sí</t>
        </is>
      </c>
      <c r="K2435" s="16" t="inlineStr">
        <is>
          <t>Aprobado</t>
        </is>
      </c>
      <c r="L2435" s="13" t="n">
        <v>0</v>
      </c>
      <c r="M2435" s="17" t="n">
        <v>45772</v>
      </c>
      <c r="N2435" s="17" t="n">
        <v>45636</v>
      </c>
      <c r="O2435" s="17" t="n">
        <v>45741</v>
      </c>
      <c r="P2435" s="13" t="n">
        <v>0</v>
      </c>
      <c r="Q2435" s="13" t="n"/>
      <c r="R2435" s="13" t="inlineStr">
        <is>
          <t>25/04/2025 Aprobado Rev. 0 // 02/04/2025 Enviado Rev. 0</t>
        </is>
      </c>
    </row>
    <row r="2436" ht="15" customHeight="1" s="2">
      <c r="A2436" s="13" t="inlineStr">
        <is>
          <t>P-24/094-S00</t>
        </is>
      </c>
      <c r="B2436" s="14" t="inlineStr">
        <is>
          <t>LB</t>
        </is>
      </c>
      <c r="C2436" s="13" t="inlineStr">
        <is>
          <t>1065110920-00</t>
        </is>
      </c>
      <c r="D2436" s="13" t="inlineStr">
        <is>
          <t>ARAMCO/RIYAS</t>
        </is>
      </c>
      <c r="E2436" s="13" t="inlineStr">
        <is>
          <t>Caudal</t>
        </is>
      </c>
      <c r="F2436" s="13" t="inlineStr">
        <is>
          <t>V-1065110920-0017</t>
        </is>
      </c>
      <c r="G2436" s="13" t="inlineStr">
        <is>
          <t>24-094-ESP-0024</t>
        </is>
      </c>
      <c r="H2436" s="13" t="inlineStr">
        <is>
          <t>SPECIFICATION AND TECHNICAL DATA890-170-FO   -01801/891-270-FO   -01801</t>
        </is>
      </c>
      <c r="I2436" s="13" t="inlineStr">
        <is>
          <t>Cálculo y plano</t>
        </is>
      </c>
      <c r="J2436" s="15" t="inlineStr">
        <is>
          <t>Sí</t>
        </is>
      </c>
      <c r="K2436" s="16" t="inlineStr">
        <is>
          <t>Aprobado</t>
        </is>
      </c>
      <c r="L2436" s="13" t="n"/>
      <c r="M2436" s="17" t="n">
        <v>45714</v>
      </c>
      <c r="N2436" s="17" t="n">
        <v>45636</v>
      </c>
      <c r="O2436" s="17" t="n">
        <v>45741</v>
      </c>
      <c r="P2436" s="13" t="n">
        <v>0</v>
      </c>
      <c r="Q2436" s="13" t="n"/>
      <c r="R2436" s="13" t="inlineStr">
        <is>
          <t xml:space="preserve">26/02/2025 Aprobado Rev.  // 07/02/2025 Enviado Rev. </t>
        </is>
      </c>
    </row>
    <row r="2437" ht="15" customHeight="1" s="2">
      <c r="A2437" s="13" t="inlineStr">
        <is>
          <t>P-24/094-S00</t>
        </is>
      </c>
      <c r="B2437" s="14" t="inlineStr">
        <is>
          <t>LB</t>
        </is>
      </c>
      <c r="C2437" s="13" t="inlineStr">
        <is>
          <t>1065110920-00</t>
        </is>
      </c>
      <c r="D2437" s="13" t="inlineStr">
        <is>
          <t>ARAMCO/RIYAS</t>
        </is>
      </c>
      <c r="E2437" s="13" t="inlineStr">
        <is>
          <t>Caudal</t>
        </is>
      </c>
      <c r="F2437" s="13" t="inlineStr">
        <is>
          <t>V-1065110920-0005</t>
        </is>
      </c>
      <c r="G2437" s="13" t="inlineStr">
        <is>
          <t>24-094-ESP-0003</t>
        </is>
      </c>
      <c r="H2437" s="13" t="inlineStr">
        <is>
          <t>SPECIFICATION AND TECHNICAL DATA 889-260-FO   -01673</t>
        </is>
      </c>
      <c r="I2437" s="13" t="inlineStr">
        <is>
          <t>Cálculo y plano</t>
        </is>
      </c>
      <c r="J2437" s="15" t="inlineStr">
        <is>
          <t>Sí</t>
        </is>
      </c>
      <c r="K2437" s="16" t="inlineStr">
        <is>
          <t>Aprobado</t>
        </is>
      </c>
      <c r="L2437" s="13" t="n"/>
      <c r="M2437" s="17" t="n">
        <v>45714</v>
      </c>
      <c r="N2437" s="17" t="n">
        <v>45636</v>
      </c>
      <c r="O2437" s="17" t="n">
        <v>45741</v>
      </c>
      <c r="P2437" s="13" t="n">
        <v>0</v>
      </c>
      <c r="Q2437" s="13" t="n"/>
      <c r="R2437" s="13" t="inlineStr">
        <is>
          <t xml:space="preserve">26/02/2025 Aprobado Rev.  // 07/02/2025 Enviado Rev. </t>
        </is>
      </c>
    </row>
    <row r="2438" ht="15" customHeight="1" s="2">
      <c r="A2438" s="13" t="inlineStr">
        <is>
          <t>P-24/094-S00</t>
        </is>
      </c>
      <c r="B2438" s="14" t="inlineStr">
        <is>
          <t>LB</t>
        </is>
      </c>
      <c r="C2438" s="13" t="inlineStr">
        <is>
          <t>1065110920-00</t>
        </is>
      </c>
      <c r="D2438" s="13" t="inlineStr">
        <is>
          <t>ARAMCO/RIYAS</t>
        </is>
      </c>
      <c r="E2438" s="13" t="inlineStr">
        <is>
          <t>Caudal</t>
        </is>
      </c>
      <c r="F2438" s="13" t="inlineStr">
        <is>
          <t>V-1065110920-0018</t>
        </is>
      </c>
      <c r="G2438" s="13" t="inlineStr">
        <is>
          <t>24-094-ESP-0025</t>
        </is>
      </c>
      <c r="H2438" s="13" t="inlineStr">
        <is>
          <t>SPECIFICATION AND TECHNICAL DATA890-170-FO   -02251/891-270-FO   -02251</t>
        </is>
      </c>
      <c r="I2438" s="13" t="inlineStr">
        <is>
          <t>Cálculo y plano</t>
        </is>
      </c>
      <c r="J2438" s="15" t="inlineStr">
        <is>
          <t>Sí</t>
        </is>
      </c>
      <c r="K2438" s="16" t="inlineStr">
        <is>
          <t>Aprobado</t>
        </is>
      </c>
      <c r="L2438" s="13" t="n"/>
      <c r="M2438" s="17" t="n">
        <v>45714</v>
      </c>
      <c r="N2438" s="17" t="n">
        <v>45636</v>
      </c>
      <c r="O2438" s="17" t="n">
        <v>45741</v>
      </c>
      <c r="P2438" s="13" t="n">
        <v>0</v>
      </c>
      <c r="Q2438" s="13" t="n"/>
      <c r="R2438" s="13" t="inlineStr">
        <is>
          <t xml:space="preserve">26/02/2025 Aprobado Rev.  // 07/02/2025 Enviado Rev. </t>
        </is>
      </c>
    </row>
    <row r="2439" ht="15" customHeight="1" s="2">
      <c r="A2439" s="13" t="inlineStr">
        <is>
          <t>P-24/094-S00</t>
        </is>
      </c>
      <c r="B2439" s="14" t="inlineStr">
        <is>
          <t>LB</t>
        </is>
      </c>
      <c r="C2439" s="13" t="inlineStr">
        <is>
          <t>1065110920-00</t>
        </is>
      </c>
      <c r="D2439" s="13" t="inlineStr">
        <is>
          <t>ARAMCO/RIYAS</t>
        </is>
      </c>
      <c r="E2439" s="13" t="inlineStr">
        <is>
          <t>Caudal</t>
        </is>
      </c>
      <c r="F2439" s="13" t="n"/>
      <c r="G2439" s="13" t="inlineStr">
        <is>
          <t>24-094-CER-0002</t>
        </is>
      </c>
      <c r="H2439" s="13" t="inlineStr">
        <is>
          <t>CERTIFICATES AND DECLARATIONS OF CONFORMITY</t>
        </is>
      </c>
      <c r="I2439" s="13" t="inlineStr">
        <is>
          <t>Certificados</t>
        </is>
      </c>
      <c r="J2439" s="13" t="inlineStr">
        <is>
          <t>No</t>
        </is>
      </c>
      <c r="K2439" s="21" t="inlineStr">
        <is>
          <t>Sin Enviar</t>
        </is>
      </c>
      <c r="L2439" s="13" t="n"/>
      <c r="M2439" s="13" t="n"/>
      <c r="N2439" s="17" t="n">
        <v>45636</v>
      </c>
      <c r="O2439" s="17" t="n">
        <v>45741</v>
      </c>
      <c r="P2439" s="13" t="n">
        <v>0</v>
      </c>
      <c r="Q2439" s="13" t="n"/>
      <c r="R2439" s="13" t="n"/>
    </row>
    <row r="2440" ht="15" customHeight="1" s="2">
      <c r="A2440" s="13" t="inlineStr">
        <is>
          <t>P-24/094-S00</t>
        </is>
      </c>
      <c r="B2440" s="14" t="inlineStr">
        <is>
          <t>LB</t>
        </is>
      </c>
      <c r="C2440" s="13" t="inlineStr">
        <is>
          <t>1065110920-00</t>
        </is>
      </c>
      <c r="D2440" s="13" t="inlineStr">
        <is>
          <t>ARAMCO/RIYAS</t>
        </is>
      </c>
      <c r="E2440" s="13" t="inlineStr">
        <is>
          <t>Caudal</t>
        </is>
      </c>
      <c r="F2440" s="13" t="inlineStr">
        <is>
          <t>V-1065110920-0021</t>
        </is>
      </c>
      <c r="G2440" s="13" t="inlineStr">
        <is>
          <t>24-094-ESP-0029</t>
        </is>
      </c>
      <c r="H2440" s="13" t="inlineStr">
        <is>
          <t>SPECIFICATION AND TECHNICAL DATA890-170-FO   -03101/891-270-FO   -03101</t>
        </is>
      </c>
      <c r="I2440" s="13" t="inlineStr">
        <is>
          <t>Cálculo y plano</t>
        </is>
      </c>
      <c r="J2440" s="15" t="inlineStr">
        <is>
          <t>Sí</t>
        </is>
      </c>
      <c r="K2440" s="16" t="inlineStr">
        <is>
          <t>Aprobado</t>
        </is>
      </c>
      <c r="L2440" s="13" t="n"/>
      <c r="M2440" s="17" t="n">
        <v>45714</v>
      </c>
      <c r="N2440" s="17" t="n">
        <v>45636</v>
      </c>
      <c r="O2440" s="17" t="n">
        <v>45741</v>
      </c>
      <c r="P2440" s="13" t="n">
        <v>0</v>
      </c>
      <c r="Q2440" s="13" t="n"/>
      <c r="R2440" s="13" t="inlineStr">
        <is>
          <t xml:space="preserve">26/02/2025 Aprobado Rev.  // 07/02/2025 Enviado Rev. </t>
        </is>
      </c>
    </row>
    <row r="2441" ht="15" customHeight="1" s="2">
      <c r="A2441" s="13" t="inlineStr">
        <is>
          <t>P-24/094-S00</t>
        </is>
      </c>
      <c r="B2441" s="14" t="inlineStr">
        <is>
          <t>LB</t>
        </is>
      </c>
      <c r="C2441" s="13" t="inlineStr">
        <is>
          <t>1065110920-00</t>
        </is>
      </c>
      <c r="D2441" s="13" t="inlineStr">
        <is>
          <t>ARAMCO/RIYAS</t>
        </is>
      </c>
      <c r="E2441" s="13" t="inlineStr">
        <is>
          <t>Caudal</t>
        </is>
      </c>
      <c r="F2441" s="13" t="inlineStr">
        <is>
          <t>V-1065110920-0013</t>
        </is>
      </c>
      <c r="G2441" s="13" t="inlineStr">
        <is>
          <t>24-094-ESP-0016</t>
        </is>
      </c>
      <c r="H2441" s="13" t="inlineStr">
        <is>
          <t>SPECIFICATION AND TECHNICAL DATA 890-100-FO   -01521/891-200-FO   -01521</t>
        </is>
      </c>
      <c r="I2441" s="13" t="inlineStr">
        <is>
          <t>Cálculo y plano</t>
        </is>
      </c>
      <c r="J2441" s="15" t="inlineStr">
        <is>
          <t>Sí</t>
        </is>
      </c>
      <c r="K2441" s="16" t="inlineStr">
        <is>
          <t>Aprobado</t>
        </is>
      </c>
      <c r="L2441" s="13" t="n">
        <v>1</v>
      </c>
      <c r="M2441" s="17" t="n">
        <v>45728</v>
      </c>
      <c r="N2441" s="17" t="n">
        <v>45636</v>
      </c>
      <c r="O2441" s="17" t="n">
        <v>45741</v>
      </c>
      <c r="P2441" s="13" t="n">
        <v>0</v>
      </c>
      <c r="Q2441" s="13" t="n"/>
      <c r="R2441" s="13" t="inlineStr">
        <is>
          <t xml:space="preserve">12/03/2025 Aprobado Rev. 1 // 04/03/2025 Enviado Rev. 1 // 26/02/2025 Com. Mayores Rev.  // 07/02/2025 Enviado Rev. </t>
        </is>
      </c>
    </row>
    <row r="2442" ht="15" customHeight="1" s="2">
      <c r="A2442" s="13" t="inlineStr">
        <is>
          <t>P-24/094-S00</t>
        </is>
      </c>
      <c r="B2442" s="14" t="inlineStr">
        <is>
          <t>LB</t>
        </is>
      </c>
      <c r="C2442" s="13" t="inlineStr">
        <is>
          <t>1065110920-00</t>
        </is>
      </c>
      <c r="D2442" s="13" t="inlineStr">
        <is>
          <t>ARAMCO/RIYAS</t>
        </is>
      </c>
      <c r="E2442" s="13" t="inlineStr">
        <is>
          <t>Caudal</t>
        </is>
      </c>
      <c r="F2442" s="13" t="inlineStr">
        <is>
          <t>V-1065110920-0088</t>
        </is>
      </c>
      <c r="G2442" s="13" t="inlineStr">
        <is>
          <t>24-094-PRC-0016</t>
        </is>
      </c>
      <c r="H2442" s="13" t="inlineStr">
        <is>
          <t>PAINTING PROCEDURE</t>
        </is>
      </c>
      <c r="I2442" s="13" t="inlineStr">
        <is>
          <t>Procedimientos</t>
        </is>
      </c>
      <c r="J2442" s="13" t="inlineStr">
        <is>
          <t>No</t>
        </is>
      </c>
      <c r="K2442" s="19" t="inlineStr">
        <is>
          <t>Enviado</t>
        </is>
      </c>
      <c r="L2442" s="13" t="n">
        <v>1</v>
      </c>
      <c r="M2442" s="17" t="n">
        <v>45841</v>
      </c>
      <c r="N2442" s="17" t="n">
        <v>45636</v>
      </c>
      <c r="O2442" s="17" t="n">
        <v>45741</v>
      </c>
      <c r="P2442" s="13" t="n">
        <v>0</v>
      </c>
      <c r="Q2442" s="13" t="n"/>
      <c r="R2442" s="13" t="inlineStr">
        <is>
          <t>03/07/2025 Enviado Rev. 1 // 02/07/2025 Com. Menores Rev. 0 // 24/06/2025 Enviado Rev. 0</t>
        </is>
      </c>
    </row>
    <row r="2443" ht="15" customHeight="1" s="2">
      <c r="A2443" s="13" t="inlineStr">
        <is>
          <t>P-24/094-S00</t>
        </is>
      </c>
      <c r="B2443" s="14" t="inlineStr">
        <is>
          <t>LB</t>
        </is>
      </c>
      <c r="C2443" s="13" t="inlineStr">
        <is>
          <t>1065110920-00</t>
        </is>
      </c>
      <c r="D2443" s="13" t="inlineStr">
        <is>
          <t>ARAMCO/RIYAS</t>
        </is>
      </c>
      <c r="E2443" s="13" t="inlineStr">
        <is>
          <t>Caudal</t>
        </is>
      </c>
      <c r="F2443" s="13" t="inlineStr">
        <is>
          <t>V-1065110920-0026</t>
        </is>
      </c>
      <c r="G2443" s="13" t="inlineStr">
        <is>
          <t>24-094-PRC-0009</t>
        </is>
      </c>
      <c r="H2443" s="13" t="inlineStr">
        <is>
          <t>PRESERVATION AND STORAGE INSTRUCTIONS</t>
        </is>
      </c>
      <c r="I2443" s="13" t="inlineStr">
        <is>
          <t>Otros</t>
        </is>
      </c>
      <c r="J2443" s="13" t="inlineStr">
        <is>
          <t>No</t>
        </is>
      </c>
      <c r="K2443" s="19" t="inlineStr">
        <is>
          <t>Enviado</t>
        </is>
      </c>
      <c r="L2443" s="13" t="n">
        <v>3</v>
      </c>
      <c r="M2443" s="17" t="n">
        <v>45846</v>
      </c>
      <c r="N2443" s="17" t="n">
        <v>45636</v>
      </c>
      <c r="O2443" s="17" t="n">
        <v>45741</v>
      </c>
      <c r="P2443" s="13" t="n">
        <v>0</v>
      </c>
      <c r="Q2443" s="13" t="n"/>
      <c r="R2443" s="13" t="inlineStr">
        <is>
          <t>08/07/2025 Enviado Rev. 3 // 08/07/2025 Com. Menores Rev. 2 // 12/06/2025 Enviado Rev. 2 // 12/06/2025 Com. Menores Rev. 1 // 03/04/2025 Enviado Rev. 1 // 03/04/2025 Com. Menores Rev. 0 // 17/02/2025 Enviado Rev. 0</t>
        </is>
      </c>
    </row>
    <row r="2444" ht="15" customHeight="1" s="2">
      <c r="A2444" s="13" t="inlineStr">
        <is>
          <t>P-24/094-S00</t>
        </is>
      </c>
      <c r="B2444" s="14" t="inlineStr">
        <is>
          <t>LB</t>
        </is>
      </c>
      <c r="C2444" s="13" t="inlineStr">
        <is>
          <t>1065110920-00</t>
        </is>
      </c>
      <c r="D2444" s="13" t="inlineStr">
        <is>
          <t>ARAMCO/RIYAS</t>
        </is>
      </c>
      <c r="E2444" s="13" t="inlineStr">
        <is>
          <t>Caudal</t>
        </is>
      </c>
      <c r="F2444" s="13" t="inlineStr">
        <is>
          <t>V-1065110920-0001</t>
        </is>
      </c>
      <c r="G2444" s="13" t="inlineStr">
        <is>
          <t>24-094-ESP-0037</t>
        </is>
      </c>
      <c r="H2444" s="13" t="inlineStr">
        <is>
          <t>SPECIFICATION AND TECHNICAL DATA890-170-FO   -07601/891-270-FO   -07601</t>
        </is>
      </c>
      <c r="I2444" s="13" t="inlineStr">
        <is>
          <t>Cálculo y plano</t>
        </is>
      </c>
      <c r="J2444" s="15" t="inlineStr">
        <is>
          <t>Sí</t>
        </is>
      </c>
      <c r="K2444" s="16" t="inlineStr">
        <is>
          <t>Aprobado</t>
        </is>
      </c>
      <c r="L2444" s="13" t="n"/>
      <c r="M2444" s="17" t="n">
        <v>45714</v>
      </c>
      <c r="N2444" s="17" t="n">
        <v>45636</v>
      </c>
      <c r="O2444" s="17" t="n">
        <v>45741</v>
      </c>
      <c r="P2444" s="13" t="n">
        <v>0</v>
      </c>
      <c r="Q2444" s="13" t="n"/>
      <c r="R2444" s="13" t="inlineStr">
        <is>
          <t xml:space="preserve">26/02/2025 Aprobado Rev.  // 07/02/2025 Enviado Rev. </t>
        </is>
      </c>
    </row>
    <row r="2445" ht="15" customHeight="1" s="2">
      <c r="A2445" s="13" t="inlineStr">
        <is>
          <t>P-24/094-S00</t>
        </is>
      </c>
      <c r="B2445" s="14" t="inlineStr">
        <is>
          <t>LB</t>
        </is>
      </c>
      <c r="C2445" s="13" t="inlineStr">
        <is>
          <t>1065110920-00</t>
        </is>
      </c>
      <c r="D2445" s="13" t="inlineStr">
        <is>
          <t>ARAMCO/RIYAS</t>
        </is>
      </c>
      <c r="E2445" s="13" t="inlineStr">
        <is>
          <t>Caudal</t>
        </is>
      </c>
      <c r="F2445" s="13" t="inlineStr">
        <is>
          <t>V-1065110920-0027</t>
        </is>
      </c>
      <c r="G2445" s="13" t="inlineStr">
        <is>
          <t>24-094-PRC-0001</t>
        </is>
      </c>
      <c r="H2445" s="13" t="inlineStr">
        <is>
          <t>PMI PROCEDURES</t>
        </is>
      </c>
      <c r="I2445" s="13" t="inlineStr">
        <is>
          <t>Procedimientos</t>
        </is>
      </c>
      <c r="J2445" s="13" t="inlineStr">
        <is>
          <t>No</t>
        </is>
      </c>
      <c r="K2445" s="16" t="inlineStr">
        <is>
          <t>Aprobado</t>
        </is>
      </c>
      <c r="L2445" s="13" t="n">
        <v>0</v>
      </c>
      <c r="M2445" s="17" t="n">
        <v>45714</v>
      </c>
      <c r="N2445" s="17" t="n">
        <v>45636</v>
      </c>
      <c r="O2445" s="17" t="n">
        <v>45741</v>
      </c>
      <c r="P2445" s="13" t="n">
        <v>0</v>
      </c>
      <c r="Q2445" s="13" t="n"/>
      <c r="R2445" s="13" t="inlineStr">
        <is>
          <t>26/02/2025 Aprobado Rev. 0 // 17/02/2025 Enviado Rev. 0</t>
        </is>
      </c>
    </row>
    <row r="2446" ht="15" customHeight="1" s="2">
      <c r="A2446" s="13" t="inlineStr">
        <is>
          <t>P-24/094-S00</t>
        </is>
      </c>
      <c r="B2446" s="14" t="inlineStr">
        <is>
          <t>LB</t>
        </is>
      </c>
      <c r="C2446" s="13" t="inlineStr">
        <is>
          <t>1065110920-00</t>
        </is>
      </c>
      <c r="D2446" s="13" t="inlineStr">
        <is>
          <t>ARAMCO/RIYAS</t>
        </is>
      </c>
      <c r="E2446" s="13" t="inlineStr">
        <is>
          <t>Caudal</t>
        </is>
      </c>
      <c r="F2446" s="13" t="inlineStr">
        <is>
          <t>V-1065110920-0009</t>
        </is>
      </c>
      <c r="G2446" s="13" t="inlineStr">
        <is>
          <t>24-094-ESP-0009</t>
        </is>
      </c>
      <c r="H2446" s="13" t="inlineStr">
        <is>
          <t>SPECIFICATION AND TECHNICAL DATA 889-270-FO   -00402</t>
        </is>
      </c>
      <c r="I2446" s="13" t="inlineStr">
        <is>
          <t>Cálculo y plano</t>
        </is>
      </c>
      <c r="J2446" s="15" t="inlineStr">
        <is>
          <t>Sí</t>
        </is>
      </c>
      <c r="K2446" s="16" t="inlineStr">
        <is>
          <t>Aprobado</t>
        </is>
      </c>
      <c r="L2446" s="13" t="n"/>
      <c r="M2446" s="17" t="n">
        <v>45714</v>
      </c>
      <c r="N2446" s="17" t="n">
        <v>45636</v>
      </c>
      <c r="O2446" s="17" t="n">
        <v>45741</v>
      </c>
      <c r="P2446" s="13" t="n">
        <v>0</v>
      </c>
      <c r="Q2446" s="13" t="n"/>
      <c r="R2446" s="13" t="inlineStr">
        <is>
          <t xml:space="preserve">26/02/2025 Aprobado Rev.  // 07/02/2025 Enviado Rev. </t>
        </is>
      </c>
    </row>
    <row r="2447" ht="15" customHeight="1" s="2">
      <c r="A2447" s="13" t="inlineStr">
        <is>
          <t>P-24/094-S00</t>
        </is>
      </c>
      <c r="B2447" s="14" t="inlineStr">
        <is>
          <t>LB</t>
        </is>
      </c>
      <c r="C2447" s="13" t="inlineStr">
        <is>
          <t>1065110920-00</t>
        </is>
      </c>
      <c r="D2447" s="13" t="inlineStr">
        <is>
          <t>ARAMCO/RIYAS</t>
        </is>
      </c>
      <c r="E2447" s="13" t="inlineStr">
        <is>
          <t>Caudal</t>
        </is>
      </c>
      <c r="F2447" s="13" t="n"/>
      <c r="G2447" s="13" t="inlineStr">
        <is>
          <t>24-094-PRC-0012</t>
        </is>
      </c>
      <c r="H2447" s="13" t="inlineStr">
        <is>
          <t>PACKING &amp; TRANSPORTATION PROCEDURE</t>
        </is>
      </c>
      <c r="I2447" s="13" t="inlineStr">
        <is>
          <t>Procedimientos</t>
        </is>
      </c>
      <c r="J2447" s="13" t="inlineStr">
        <is>
          <t>No</t>
        </is>
      </c>
      <c r="K2447" s="16" t="inlineStr">
        <is>
          <t>Aprobado</t>
        </is>
      </c>
      <c r="L2447" s="13" t="n">
        <v>1</v>
      </c>
      <c r="M2447" s="17" t="n">
        <v>45727</v>
      </c>
      <c r="N2447" s="17" t="n">
        <v>45636</v>
      </c>
      <c r="O2447" s="17" t="n">
        <v>45741</v>
      </c>
      <c r="P2447" s="13" t="n">
        <v>0</v>
      </c>
      <c r="Q2447" s="13" t="n"/>
      <c r="R2447" s="13" t="inlineStr">
        <is>
          <t>11/03/2025 Aprobado Rev. 1 // 26/02/2025 Enviado Rev. 1 // 24/02/2025 Com. Menores Rev. 0 // 17/02/2025 Enviado Rev. 0</t>
        </is>
      </c>
    </row>
    <row r="2448" ht="15" customHeight="1" s="2">
      <c r="A2448" s="13" t="inlineStr">
        <is>
          <t>P-24/094-S00</t>
        </is>
      </c>
      <c r="B2448" s="14" t="inlineStr">
        <is>
          <t>LB</t>
        </is>
      </c>
      <c r="C2448" s="13" t="inlineStr">
        <is>
          <t>1065110920-00</t>
        </is>
      </c>
      <c r="D2448" s="13" t="inlineStr">
        <is>
          <t>ARAMCO/RIYAS</t>
        </is>
      </c>
      <c r="E2448" s="13" t="inlineStr">
        <is>
          <t>Caudal</t>
        </is>
      </c>
      <c r="F2448" s="13" t="inlineStr">
        <is>
          <t>V-1065110920-0006</t>
        </is>
      </c>
      <c r="G2448" s="13" t="inlineStr">
        <is>
          <t>24-094-ESP-0004</t>
        </is>
      </c>
      <c r="H2448" s="13" t="inlineStr">
        <is>
          <t>SPECIFICATION AND TECHNICAL DATA 889-260-FO   -01683</t>
        </is>
      </c>
      <c r="I2448" s="13" t="inlineStr">
        <is>
          <t>Cálculo y plano</t>
        </is>
      </c>
      <c r="J2448" s="15" t="inlineStr">
        <is>
          <t>Sí</t>
        </is>
      </c>
      <c r="K2448" s="16" t="inlineStr">
        <is>
          <t>Aprobado</t>
        </is>
      </c>
      <c r="L2448" s="13" t="n"/>
      <c r="M2448" s="17" t="n">
        <v>45714</v>
      </c>
      <c r="N2448" s="17" t="n">
        <v>45636</v>
      </c>
      <c r="O2448" s="17" t="n">
        <v>45741</v>
      </c>
      <c r="P2448" s="13" t="n">
        <v>0</v>
      </c>
      <c r="Q2448" s="13" t="n"/>
      <c r="R2448" s="13" t="inlineStr">
        <is>
          <t xml:space="preserve">26/02/2025 Aprobado Rev.  // 07/02/2025 Enviado Rev. </t>
        </is>
      </c>
    </row>
    <row r="2449" ht="15" customHeight="1" s="2">
      <c r="A2449" s="13" t="inlineStr">
        <is>
          <t>P-24/094-S00</t>
        </is>
      </c>
      <c r="B2449" s="14" t="inlineStr">
        <is>
          <t>LB</t>
        </is>
      </c>
      <c r="C2449" s="13" t="inlineStr">
        <is>
          <t>1065110920-00</t>
        </is>
      </c>
      <c r="D2449" s="13" t="inlineStr">
        <is>
          <t>ARAMCO/RIYAS</t>
        </is>
      </c>
      <c r="E2449" s="13" t="inlineStr">
        <is>
          <t>Caudal</t>
        </is>
      </c>
      <c r="F2449" s="13" t="inlineStr">
        <is>
          <t>V-1065110920-0024</t>
        </is>
      </c>
      <c r="G2449" s="13" t="inlineStr">
        <is>
          <t>24-094-ESP-0035</t>
        </is>
      </c>
      <c r="H2449" s="13" t="inlineStr">
        <is>
          <t>SPECIFICATION AND TECHNICAL DATA890-170-FO   -07255/891-270-FO   -07255</t>
        </is>
      </c>
      <c r="I2449" s="13" t="inlineStr">
        <is>
          <t>Cálculo y plano</t>
        </is>
      </c>
      <c r="J2449" s="15" t="inlineStr">
        <is>
          <t>Sí</t>
        </is>
      </c>
      <c r="K2449" s="16" t="inlineStr">
        <is>
          <t>Aprobado</t>
        </is>
      </c>
      <c r="L2449" s="13" t="n">
        <v>1</v>
      </c>
      <c r="M2449" s="17" t="n">
        <v>45728</v>
      </c>
      <c r="N2449" s="17" t="n">
        <v>45636</v>
      </c>
      <c r="O2449" s="17" t="n">
        <v>45741</v>
      </c>
      <c r="P2449" s="13" t="n">
        <v>0</v>
      </c>
      <c r="Q2449" s="13" t="n"/>
      <c r="R2449" s="13" t="inlineStr">
        <is>
          <t xml:space="preserve">12/03/2025 Aprobado Rev. 1 // 04/03/2025 Enviado Rev. 1 // 26/02/2025 Com. Mayores Rev.  // 07/02/2025 Enviado Rev. </t>
        </is>
      </c>
    </row>
    <row r="2450" ht="15" customHeight="1" s="2">
      <c r="A2450" s="13" t="inlineStr">
        <is>
          <t>P-24/094-S00</t>
        </is>
      </c>
      <c r="B2450" s="14" t="inlineStr">
        <is>
          <t>LB</t>
        </is>
      </c>
      <c r="C2450" s="13" t="inlineStr">
        <is>
          <t>1065110920-00</t>
        </is>
      </c>
      <c r="D2450" s="13" t="inlineStr">
        <is>
          <t>ARAMCO/RIYAS</t>
        </is>
      </c>
      <c r="E2450" s="13" t="inlineStr">
        <is>
          <t>Caudal</t>
        </is>
      </c>
      <c r="F2450" s="13" t="inlineStr">
        <is>
          <t>V-1065110920-0011</t>
        </is>
      </c>
      <c r="G2450" s="13" t="inlineStr">
        <is>
          <t>24-094-ESP-0011</t>
        </is>
      </c>
      <c r="H2450" s="13" t="inlineStr">
        <is>
          <t>SPECIFICATION AND TECHNICAL DATA 890-100-FO   -01022/891-200-FO   -01022</t>
        </is>
      </c>
      <c r="I2450" s="13" t="inlineStr">
        <is>
          <t>Cálculo y plano</t>
        </is>
      </c>
      <c r="J2450" s="15" t="inlineStr">
        <is>
          <t>Sí</t>
        </is>
      </c>
      <c r="K2450" s="16" t="inlineStr">
        <is>
          <t>Aprobado</t>
        </is>
      </c>
      <c r="L2450" s="13" t="n">
        <v>1</v>
      </c>
      <c r="M2450" s="17" t="n">
        <v>45728</v>
      </c>
      <c r="N2450" s="17" t="n">
        <v>45636</v>
      </c>
      <c r="O2450" s="17" t="n">
        <v>45741</v>
      </c>
      <c r="P2450" s="13" t="n">
        <v>0</v>
      </c>
      <c r="Q2450" s="13" t="n"/>
      <c r="R2450" s="13" t="inlineStr">
        <is>
          <t xml:space="preserve">12/03/2025 Aprobado Rev. 1 // 04/03/2025 Enviado Rev. 1 // 26/02/2025 Com. Menores Rev.  // 07/02/2025 Enviado Rev. </t>
        </is>
      </c>
    </row>
    <row r="2451" ht="15" customHeight="1" s="2">
      <c r="A2451" s="13" t="inlineStr">
        <is>
          <t>P-24/094-S00</t>
        </is>
      </c>
      <c r="B2451" s="14" t="inlineStr">
        <is>
          <t>LB</t>
        </is>
      </c>
      <c r="C2451" s="13" t="inlineStr">
        <is>
          <t>1065110920-00</t>
        </is>
      </c>
      <c r="D2451" s="13" t="inlineStr">
        <is>
          <t>ARAMCO/RIYAS</t>
        </is>
      </c>
      <c r="E2451" s="13" t="inlineStr">
        <is>
          <t>Caudal</t>
        </is>
      </c>
      <c r="F2451" s="13" t="inlineStr">
        <is>
          <t>V-1065110920-0014</t>
        </is>
      </c>
      <c r="G2451" s="13" t="inlineStr">
        <is>
          <t>24-094-ESP-0019</t>
        </is>
      </c>
      <c r="H2451" s="13" t="inlineStr">
        <is>
          <t>SPECIFICATION AND TECHNICAL DATA 890-170-FO   -00303/891-270-FO   -00303</t>
        </is>
      </c>
      <c r="I2451" s="13" t="inlineStr">
        <is>
          <t>Cálculo y plano</t>
        </is>
      </c>
      <c r="J2451" s="15" t="inlineStr">
        <is>
          <t>Sí</t>
        </is>
      </c>
      <c r="K2451" s="16" t="inlineStr">
        <is>
          <t>Aprobado</t>
        </is>
      </c>
      <c r="L2451" s="13" t="n"/>
      <c r="M2451" s="17" t="n">
        <v>45714</v>
      </c>
      <c r="N2451" s="17" t="n">
        <v>45636</v>
      </c>
      <c r="O2451" s="17" t="n">
        <v>45741</v>
      </c>
      <c r="P2451" s="13" t="n">
        <v>0</v>
      </c>
      <c r="Q2451" s="13" t="n"/>
      <c r="R2451" s="13" t="inlineStr">
        <is>
          <t xml:space="preserve">26/02/2025 Aprobado Rev.  // 07/02/2025 Enviado Rev. </t>
        </is>
      </c>
    </row>
    <row r="2452" ht="15" customHeight="1" s="2">
      <c r="A2452" s="13" t="inlineStr">
        <is>
          <t>P-24/094-S00</t>
        </is>
      </c>
      <c r="B2452" s="14" t="inlineStr">
        <is>
          <t>LB</t>
        </is>
      </c>
      <c r="C2452" s="13" t="inlineStr">
        <is>
          <t>1065110920-00</t>
        </is>
      </c>
      <c r="D2452" s="13" t="inlineStr">
        <is>
          <t>ARAMCO/RIYAS</t>
        </is>
      </c>
      <c r="E2452" s="13" t="inlineStr">
        <is>
          <t>Caudal</t>
        </is>
      </c>
      <c r="F2452" s="13" t="inlineStr">
        <is>
          <t>V-1065110920-0004</t>
        </is>
      </c>
      <c r="G2452" s="13" t="inlineStr">
        <is>
          <t>24-094-ESP-0002</t>
        </is>
      </c>
      <c r="H2452" s="13" t="inlineStr">
        <is>
          <t>SPECIFICATION AND TECHNICAL DATA 889-260-FO   -01663</t>
        </is>
      </c>
      <c r="I2452" s="13" t="inlineStr">
        <is>
          <t>Cálculo y plano</t>
        </is>
      </c>
      <c r="J2452" s="15" t="inlineStr">
        <is>
          <t>Sí</t>
        </is>
      </c>
      <c r="K2452" s="16" t="inlineStr">
        <is>
          <t>Aprobado</t>
        </is>
      </c>
      <c r="L2452" s="13" t="n"/>
      <c r="M2452" s="17" t="n">
        <v>45714</v>
      </c>
      <c r="N2452" s="17" t="n">
        <v>45636</v>
      </c>
      <c r="O2452" s="17" t="n">
        <v>45741</v>
      </c>
      <c r="P2452" s="13" t="n">
        <v>0</v>
      </c>
      <c r="Q2452" s="13" t="n"/>
      <c r="R2452" s="13" t="inlineStr">
        <is>
          <t xml:space="preserve">26/02/2025 Aprobado Rev.  // 07/02/2025 Enviado Rev. </t>
        </is>
      </c>
    </row>
    <row r="2453" ht="15" customHeight="1" s="2">
      <c r="A2453" s="13" t="inlineStr">
        <is>
          <t>P-24/094-S00</t>
        </is>
      </c>
      <c r="B2453" s="14" t="inlineStr">
        <is>
          <t>LB</t>
        </is>
      </c>
      <c r="C2453" s="13" t="inlineStr">
        <is>
          <t>1065110920-00</t>
        </is>
      </c>
      <c r="D2453" s="13" t="inlineStr">
        <is>
          <t>ARAMCO/RIYAS</t>
        </is>
      </c>
      <c r="E2453" s="13" t="inlineStr">
        <is>
          <t>Caudal</t>
        </is>
      </c>
      <c r="F2453" s="13" t="n"/>
      <c r="G2453" s="13" t="inlineStr">
        <is>
          <t>24-094-PLN-0001</t>
        </is>
      </c>
      <c r="H2453" s="13" t="inlineStr">
        <is>
          <t>QUALITY CONTROL PLAN (RESTRICTION ORIFICE)</t>
        </is>
      </c>
      <c r="I2453" s="13" t="inlineStr">
        <is>
          <t>PPI</t>
        </is>
      </c>
      <c r="J2453" s="15" t="inlineStr">
        <is>
          <t>Sí</t>
        </is>
      </c>
      <c r="K2453" s="16" t="inlineStr">
        <is>
          <t>Aprobado</t>
        </is>
      </c>
      <c r="L2453" s="13" t="n">
        <v>0</v>
      </c>
      <c r="M2453" s="17" t="n">
        <v>45722</v>
      </c>
      <c r="N2453" s="17" t="n">
        <v>45636</v>
      </c>
      <c r="O2453" s="17" t="n">
        <v>45741</v>
      </c>
      <c r="P2453" s="13" t="n">
        <v>0</v>
      </c>
      <c r="Q2453" s="13" t="inlineStr">
        <is>
          <t>06-03-2025 LO DEVUELVE EN M - VOID</t>
        </is>
      </c>
      <c r="R2453" s="13" t="inlineStr">
        <is>
          <t>06/03/2025 Aprobado Rev. 0 // 20/02/2025 Enviado Rev. 0</t>
        </is>
      </c>
    </row>
    <row r="2454" ht="15" customHeight="1" s="2">
      <c r="A2454" s="13" t="inlineStr">
        <is>
          <t>P-24/094-S00</t>
        </is>
      </c>
      <c r="B2454" s="14" t="inlineStr">
        <is>
          <t>LB</t>
        </is>
      </c>
      <c r="C2454" s="13" t="inlineStr">
        <is>
          <t>1065110920-00</t>
        </is>
      </c>
      <c r="D2454" s="13" t="inlineStr">
        <is>
          <t>ARAMCO/RIYAS</t>
        </is>
      </c>
      <c r="E2454" s="13" t="inlineStr">
        <is>
          <t>Caudal</t>
        </is>
      </c>
      <c r="F2454" s="13" t="inlineStr">
        <is>
          <t>V-1065110920-0015</t>
        </is>
      </c>
      <c r="G2454" s="13" t="inlineStr">
        <is>
          <t>24-094-ESP-0022</t>
        </is>
      </c>
      <c r="H2454" s="13" t="inlineStr">
        <is>
          <t>SPECIFICATION AND TECHNICAL DATA 890-170-FO   -00652/891-270-FO   -00652</t>
        </is>
      </c>
      <c r="I2454" s="13" t="inlineStr">
        <is>
          <t>Cálculo y plano</t>
        </is>
      </c>
      <c r="J2454" s="15" t="inlineStr">
        <is>
          <t>Sí</t>
        </is>
      </c>
      <c r="K2454" s="16" t="inlineStr">
        <is>
          <t>Aprobado</t>
        </is>
      </c>
      <c r="L2454" s="13" t="n"/>
      <c r="M2454" s="17" t="n">
        <v>45714</v>
      </c>
      <c r="N2454" s="17" t="n">
        <v>45636</v>
      </c>
      <c r="O2454" s="17" t="n">
        <v>45741</v>
      </c>
      <c r="P2454" s="13" t="n">
        <v>0</v>
      </c>
      <c r="Q2454" s="13" t="n"/>
      <c r="R2454" s="13" t="inlineStr">
        <is>
          <t xml:space="preserve">26/02/2025 Aprobado Rev.  // 07/02/2025 Enviado Rev. </t>
        </is>
      </c>
    </row>
    <row r="2455" ht="15" customHeight="1" s="2">
      <c r="A2455" s="13" t="inlineStr">
        <is>
          <t>P-24/094-S00</t>
        </is>
      </c>
      <c r="B2455" s="14" t="inlineStr">
        <is>
          <t>LB</t>
        </is>
      </c>
      <c r="C2455" s="13" t="inlineStr">
        <is>
          <t>1065110920-00</t>
        </is>
      </c>
      <c r="D2455" s="13" t="inlineStr">
        <is>
          <t>ARAMCO/RIYAS</t>
        </is>
      </c>
      <c r="E2455" s="13" t="inlineStr">
        <is>
          <t>Caudal</t>
        </is>
      </c>
      <c r="F2455" s="13" t="n"/>
      <c r="G2455" s="13" t="inlineStr">
        <is>
          <t>24-094-PRC-0006</t>
        </is>
      </c>
      <c r="H2455" s="13" t="inlineStr">
        <is>
          <t>NDE PROCEDURE</t>
        </is>
      </c>
      <c r="I2455" s="13" t="inlineStr">
        <is>
          <t>Procedimientos</t>
        </is>
      </c>
      <c r="J2455" s="13" t="inlineStr">
        <is>
          <t>No</t>
        </is>
      </c>
      <c r="K2455" s="16" t="inlineStr">
        <is>
          <t>Aprobado</t>
        </is>
      </c>
      <c r="L2455" s="13" t="n">
        <v>0</v>
      </c>
      <c r="M2455" s="17" t="n">
        <v>45721</v>
      </c>
      <c r="N2455" s="17" t="n">
        <v>45636</v>
      </c>
      <c r="O2455" s="17" t="n">
        <v>45741</v>
      </c>
      <c r="P2455" s="13" t="n">
        <v>0</v>
      </c>
      <c r="Q2455" s="13" t="n"/>
      <c r="R2455" s="13" t="inlineStr">
        <is>
          <t>05/03/2025 Aprobado Rev. 0 // 17/02/2025 Enviado Rev. 0</t>
        </is>
      </c>
    </row>
    <row r="2456" ht="15" customHeight="1" s="2">
      <c r="A2456" s="13" t="inlineStr">
        <is>
          <t>P-24/094-S00</t>
        </is>
      </c>
      <c r="B2456" s="14" t="inlineStr">
        <is>
          <t>LB</t>
        </is>
      </c>
      <c r="C2456" s="13" t="inlineStr">
        <is>
          <t>1065110920-00</t>
        </is>
      </c>
      <c r="D2456" s="13" t="inlineStr">
        <is>
          <t>ARAMCO/RIYAS</t>
        </is>
      </c>
      <c r="E2456" s="13" t="inlineStr">
        <is>
          <t>Caudal</t>
        </is>
      </c>
      <c r="F2456" s="13" t="inlineStr">
        <is>
          <t>V-1065110920-0003</t>
        </is>
      </c>
      <c r="G2456" s="13" t="inlineStr">
        <is>
          <t>24-094-ESP-0001</t>
        </is>
      </c>
      <c r="H2456" s="13" t="inlineStr">
        <is>
          <t>SPECIFICATION AND TECHNICAL DATA 889-260-FO   -01653</t>
        </is>
      </c>
      <c r="I2456" s="13" t="inlineStr">
        <is>
          <t>Cálculo y plano</t>
        </is>
      </c>
      <c r="J2456" s="15" t="inlineStr">
        <is>
          <t>Sí</t>
        </is>
      </c>
      <c r="K2456" s="16" t="inlineStr">
        <is>
          <t>Aprobado</t>
        </is>
      </c>
      <c r="L2456" s="13" t="n"/>
      <c r="M2456" s="17" t="n">
        <v>45714</v>
      </c>
      <c r="N2456" s="17" t="n">
        <v>45636</v>
      </c>
      <c r="O2456" s="17" t="n">
        <v>45741</v>
      </c>
      <c r="P2456" s="13" t="n">
        <v>0</v>
      </c>
      <c r="Q2456" s="13" t="n"/>
      <c r="R2456" s="13" t="inlineStr">
        <is>
          <t xml:space="preserve">26/02/2025 Aprobado Rev.  // 07/02/2025 Enviado Rev. </t>
        </is>
      </c>
    </row>
    <row r="2457" ht="15" customHeight="1" s="2">
      <c r="A2457" s="13" t="inlineStr">
        <is>
          <t>P-24/094-S00</t>
        </is>
      </c>
      <c r="B2457" s="14" t="inlineStr">
        <is>
          <t>LB</t>
        </is>
      </c>
      <c r="C2457" s="13" t="inlineStr">
        <is>
          <t>1065110920-00</t>
        </is>
      </c>
      <c r="D2457" s="13" t="inlineStr">
        <is>
          <t>ARAMCO/RIYAS</t>
        </is>
      </c>
      <c r="E2457" s="13" t="inlineStr">
        <is>
          <t>Caudal</t>
        </is>
      </c>
      <c r="F2457" s="13" t="n"/>
      <c r="G2457" s="13" t="inlineStr">
        <is>
          <t>24-094-PRG-0003</t>
        </is>
      </c>
      <c r="H2457" s="13" t="inlineStr">
        <is>
          <t>OVERALL MANUFACTURING PROGRAM</t>
        </is>
      </c>
      <c r="I2457" s="13" t="inlineStr">
        <is>
          <t>Programa</t>
        </is>
      </c>
      <c r="J2457" s="13" t="inlineStr">
        <is>
          <t>No</t>
        </is>
      </c>
      <c r="K2457" s="16" t="inlineStr">
        <is>
          <t>Aprobado</t>
        </is>
      </c>
      <c r="L2457" s="13" t="n">
        <v>0</v>
      </c>
      <c r="M2457" s="17" t="n">
        <v>45701</v>
      </c>
      <c r="N2457" s="17" t="n">
        <v>45636</v>
      </c>
      <c r="O2457" s="17" t="n">
        <v>45741</v>
      </c>
      <c r="P2457" s="13" t="n">
        <v>0</v>
      </c>
      <c r="Q2457" s="13" t="inlineStr">
        <is>
          <t>ONLY FOR INFO</t>
        </is>
      </c>
      <c r="R2457" s="13" t="inlineStr">
        <is>
          <t>13/02/2025 Aprobado Rev. 0 // 13/02/2025 Enviado Rev. 0</t>
        </is>
      </c>
    </row>
    <row r="2458" ht="15" customHeight="1" s="2">
      <c r="A2458" s="13" t="inlineStr">
        <is>
          <t>P-24/094-S00</t>
        </is>
      </c>
      <c r="B2458" s="14" t="inlineStr">
        <is>
          <t>LB</t>
        </is>
      </c>
      <c r="C2458" s="13" t="inlineStr">
        <is>
          <t>1065110920-00</t>
        </is>
      </c>
      <c r="D2458" s="13" t="inlineStr">
        <is>
          <t>ARAMCO/RIYAS</t>
        </is>
      </c>
      <c r="E2458" s="13" t="inlineStr">
        <is>
          <t>Caudal</t>
        </is>
      </c>
      <c r="F2458" s="13" t="inlineStr">
        <is>
          <t>V-1065110920-0002</t>
        </is>
      </c>
      <c r="G2458" s="13" t="inlineStr">
        <is>
          <t>24-094-ESP-0036</t>
        </is>
      </c>
      <c r="H2458" s="13" t="inlineStr">
        <is>
          <t>SPECIFICATION AND TECHNICAL DATA890-170-FO   -07257/891-270-FO   -07257</t>
        </is>
      </c>
      <c r="I2458" s="13" t="inlineStr">
        <is>
          <t>Cálculo y plano</t>
        </is>
      </c>
      <c r="J2458" s="15" t="inlineStr">
        <is>
          <t>Sí</t>
        </is>
      </c>
      <c r="K2458" s="16" t="inlineStr">
        <is>
          <t>Aprobado</t>
        </is>
      </c>
      <c r="L2458" s="13" t="n">
        <v>1</v>
      </c>
      <c r="M2458" s="17" t="n">
        <v>45734</v>
      </c>
      <c r="N2458" s="17" t="n">
        <v>45636</v>
      </c>
      <c r="O2458" s="17" t="n">
        <v>45741</v>
      </c>
      <c r="P2458" s="13" t="n">
        <v>0</v>
      </c>
      <c r="Q2458" s="13" t="n"/>
      <c r="R2458" s="13" t="inlineStr">
        <is>
          <t xml:space="preserve">18/03/2025 Aprobado Rev. 1 // 04/03/2025 Enviado Rev. 1 // 26/02/2025 Com. Mayores Rev.  // 07/02/2025 Enviado Rev. </t>
        </is>
      </c>
    </row>
    <row r="2459" ht="15" customHeight="1" s="2">
      <c r="A2459" s="13" t="inlineStr">
        <is>
          <t>P-24/094-S00</t>
        </is>
      </c>
      <c r="B2459" s="14" t="inlineStr">
        <is>
          <t>LB</t>
        </is>
      </c>
      <c r="C2459" s="13" t="inlineStr">
        <is>
          <t>1065110920-00</t>
        </is>
      </c>
      <c r="D2459" s="13" t="inlineStr">
        <is>
          <t>ARAMCO/RIYAS</t>
        </is>
      </c>
      <c r="E2459" s="13" t="inlineStr">
        <is>
          <t>Caudal</t>
        </is>
      </c>
      <c r="F2459" s="13" t="n"/>
      <c r="G2459" s="13" t="inlineStr">
        <is>
          <t>24-094-LIS-0001</t>
        </is>
      </c>
      <c r="H2459" s="13" t="inlineStr">
        <is>
          <t>VENDOR DRAWINGS AND DOCUMENTS LIST</t>
        </is>
      </c>
      <c r="I2459" s="13" t="inlineStr">
        <is>
          <t>VDDL</t>
        </is>
      </c>
      <c r="J2459" s="15" t="inlineStr">
        <is>
          <t>Sí</t>
        </is>
      </c>
      <c r="K2459" s="16" t="inlineStr">
        <is>
          <t>Aprobado</t>
        </is>
      </c>
      <c r="L2459" s="13" t="n">
        <v>0</v>
      </c>
      <c r="M2459" s="17" t="n">
        <v>45712</v>
      </c>
      <c r="N2459" s="17" t="n">
        <v>45636</v>
      </c>
      <c r="O2459" s="17" t="n">
        <v>45741</v>
      </c>
      <c r="P2459" s="13" t="n">
        <v>0</v>
      </c>
      <c r="Q2459" s="13" t="n"/>
      <c r="R2459" s="13" t="inlineStr">
        <is>
          <t>24/02/2025 Aprobado Rev. 0 // 13/02/2025 Enviado Rev. 0</t>
        </is>
      </c>
    </row>
    <row r="2460" ht="15" customHeight="1" s="2">
      <c r="A2460" s="13" t="inlineStr">
        <is>
          <t>P-24/094-S00</t>
        </is>
      </c>
      <c r="B2460" s="14" t="inlineStr">
        <is>
          <t>LB</t>
        </is>
      </c>
      <c r="C2460" s="13" t="inlineStr">
        <is>
          <t>1065110920-00</t>
        </is>
      </c>
      <c r="D2460" s="13" t="inlineStr">
        <is>
          <t>ARAMCO/RIYAS</t>
        </is>
      </c>
      <c r="E2460" s="13" t="inlineStr">
        <is>
          <t>Caudal</t>
        </is>
      </c>
      <c r="F2460" s="13" t="inlineStr">
        <is>
          <t>V-1065110920-0023</t>
        </is>
      </c>
      <c r="G2460" s="13" t="inlineStr">
        <is>
          <t>24-094-ESP-0034</t>
        </is>
      </c>
      <c r="H2460" s="13" t="inlineStr">
        <is>
          <t>SPECIFICATION AND TECHNICAL DATA890-170-FO   -07008/891-270-FO   -07008</t>
        </is>
      </c>
      <c r="I2460" s="13" t="inlineStr">
        <is>
          <t>Cálculo y plano</t>
        </is>
      </c>
      <c r="J2460" s="15" t="inlineStr">
        <is>
          <t>Sí</t>
        </is>
      </c>
      <c r="K2460" s="16" t="inlineStr">
        <is>
          <t>Aprobado</t>
        </is>
      </c>
      <c r="L2460" s="13" t="n"/>
      <c r="M2460" s="17" t="n">
        <v>45714</v>
      </c>
      <c r="N2460" s="17" t="n">
        <v>45636</v>
      </c>
      <c r="O2460" s="17" t="n">
        <v>45741</v>
      </c>
      <c r="P2460" s="13" t="n">
        <v>0</v>
      </c>
      <c r="Q2460" s="13" t="n"/>
      <c r="R2460" s="13" t="inlineStr">
        <is>
          <t xml:space="preserve">26/02/2025 Aprobado Rev.  // 07/02/2025 Enviado Rev. </t>
        </is>
      </c>
    </row>
    <row r="2461" ht="15" customHeight="1" s="2">
      <c r="A2461" s="13" t="inlineStr">
        <is>
          <t>P-24/094-S00</t>
        </is>
      </c>
      <c r="B2461" s="14" t="inlineStr">
        <is>
          <t>LB</t>
        </is>
      </c>
      <c r="C2461" s="13" t="inlineStr">
        <is>
          <t>1065110920-00</t>
        </is>
      </c>
      <c r="D2461" s="13" t="inlineStr">
        <is>
          <t>ARAMCO/RIYAS</t>
        </is>
      </c>
      <c r="E2461" s="13" t="inlineStr">
        <is>
          <t>Caudal</t>
        </is>
      </c>
      <c r="F2461" s="13" t="inlineStr">
        <is>
          <t>V-1065110920-0029</t>
        </is>
      </c>
      <c r="G2461" s="13" t="inlineStr">
        <is>
          <t>24-094-PRC-0010</t>
        </is>
      </c>
      <c r="H2461" s="13" t="inlineStr">
        <is>
          <t>HYDROSTATIC TEST PROCEDURE</t>
        </is>
      </c>
      <c r="I2461" s="13" t="inlineStr">
        <is>
          <t>Procedimientos</t>
        </is>
      </c>
      <c r="J2461" s="13" t="inlineStr">
        <is>
          <t>No</t>
        </is>
      </c>
      <c r="K2461" s="16" t="inlineStr">
        <is>
          <t>Aprobado</t>
        </is>
      </c>
      <c r="L2461" s="13" t="n">
        <v>2</v>
      </c>
      <c r="M2461" s="17" t="n">
        <v>45756</v>
      </c>
      <c r="N2461" s="17" t="n">
        <v>45636</v>
      </c>
      <c r="O2461" s="17" t="n">
        <v>45741</v>
      </c>
      <c r="P2461" s="13" t="n">
        <v>0</v>
      </c>
      <c r="Q2461" s="13" t="n"/>
      <c r="R2461" s="13" t="inlineStr">
        <is>
          <t>09/04/2025 Aprobado Rev. 3 // 21/03/2025 Enviado Rev. 2 // 12/03/2025 Com. Menores Rev. 1 // 28-02-2025 Enviado Rev. 1 // 28-02-2025 Com. Menores Rev. 0 // 17/02/2025 Enviado Rev. 0</t>
        </is>
      </c>
    </row>
    <row r="2462" ht="15" customHeight="1" s="2">
      <c r="A2462" s="13" t="inlineStr">
        <is>
          <t>P-24/094-S00</t>
        </is>
      </c>
      <c r="B2462" s="14" t="inlineStr">
        <is>
          <t>LB</t>
        </is>
      </c>
      <c r="C2462" s="13" t="inlineStr">
        <is>
          <t>1065110920-00</t>
        </is>
      </c>
      <c r="D2462" s="13" t="inlineStr">
        <is>
          <t>ARAMCO/RIYAS</t>
        </is>
      </c>
      <c r="E2462" s="13" t="inlineStr">
        <is>
          <t>Caudal</t>
        </is>
      </c>
      <c r="F2462" s="13" t="inlineStr">
        <is>
          <t>V-1065110920-0022</t>
        </is>
      </c>
      <c r="G2462" s="13" t="inlineStr">
        <is>
          <t>24-094-ESP-0033</t>
        </is>
      </c>
      <c r="H2462" s="13" t="inlineStr">
        <is>
          <t>SPECIFICATION AND TECHNICAL DATA890-170-FO   -03507/891-270-FO   -03507</t>
        </is>
      </c>
      <c r="I2462" s="13" t="inlineStr">
        <is>
          <t>Cálculo y plano</t>
        </is>
      </c>
      <c r="J2462" s="15" t="inlineStr">
        <is>
          <t>Sí</t>
        </is>
      </c>
      <c r="K2462" s="16" t="inlineStr">
        <is>
          <t>Aprobado</t>
        </is>
      </c>
      <c r="L2462" s="13" t="n"/>
      <c r="M2462" s="17" t="n">
        <v>45714</v>
      </c>
      <c r="N2462" s="17" t="n">
        <v>45636</v>
      </c>
      <c r="O2462" s="17" t="n">
        <v>45741</v>
      </c>
      <c r="P2462" s="13" t="n">
        <v>0</v>
      </c>
      <c r="Q2462" s="13" t="n"/>
      <c r="R2462" s="13" t="inlineStr">
        <is>
          <t xml:space="preserve">26/02/2025 Aprobado Rev.  // 07/02/2025 Enviado Rev. </t>
        </is>
      </c>
    </row>
    <row r="2463" ht="15" customHeight="1" s="2">
      <c r="A2463" s="13" t="inlineStr">
        <is>
          <t>P-24/094-S00</t>
        </is>
      </c>
      <c r="B2463" s="14" t="inlineStr">
        <is>
          <t>LB</t>
        </is>
      </c>
      <c r="C2463" s="13" t="inlineStr">
        <is>
          <t>1065110920-00</t>
        </is>
      </c>
      <c r="D2463" s="13" t="inlineStr">
        <is>
          <t>ARAMCO/RIYAS</t>
        </is>
      </c>
      <c r="E2463" s="13" t="inlineStr">
        <is>
          <t>Caudal</t>
        </is>
      </c>
      <c r="F2463" s="13" t="inlineStr">
        <is>
          <t>V-1065110920-0016</t>
        </is>
      </c>
      <c r="G2463" s="13" t="inlineStr">
        <is>
          <t>24-094-ESP-0023</t>
        </is>
      </c>
      <c r="H2463" s="13" t="inlineStr">
        <is>
          <t>SPECIFICATION AND TECHNICAL DATA 890-170-FO   -01051/891-270-FO   -01051</t>
        </is>
      </c>
      <c r="I2463" s="13" t="inlineStr">
        <is>
          <t>Cálculo y plano</t>
        </is>
      </c>
      <c r="J2463" s="15" t="inlineStr">
        <is>
          <t>Sí</t>
        </is>
      </c>
      <c r="K2463" s="16" t="inlineStr">
        <is>
          <t>Aprobado</t>
        </is>
      </c>
      <c r="L2463" s="13" t="n"/>
      <c r="M2463" s="17" t="n">
        <v>45714</v>
      </c>
      <c r="N2463" s="17" t="n">
        <v>45636</v>
      </c>
      <c r="O2463" s="17" t="n">
        <v>45741</v>
      </c>
      <c r="P2463" s="13" t="n">
        <v>0</v>
      </c>
      <c r="Q2463" s="13" t="n"/>
      <c r="R2463" s="13" t="inlineStr">
        <is>
          <t xml:space="preserve">26/02/2025 Aprobado Rev.  // 07/02/2025 Enviado Rev. </t>
        </is>
      </c>
    </row>
    <row r="2464" ht="15" customHeight="1" s="2">
      <c r="A2464" s="13" t="inlineStr">
        <is>
          <t>P-24/094-S04</t>
        </is>
      </c>
      <c r="B2464" s="14" t="inlineStr">
        <is>
          <t>LB</t>
        </is>
      </c>
      <c r="C2464" s="13" t="inlineStr">
        <is>
          <t>1065110920-04</t>
        </is>
      </c>
      <c r="D2464" s="13" t="inlineStr">
        <is>
          <t>ARAMCO/RIYAS</t>
        </is>
      </c>
      <c r="E2464" s="13" t="inlineStr">
        <is>
          <t>Caudal</t>
        </is>
      </c>
      <c r="F2464" s="13" t="n"/>
      <c r="G2464" s="13" t="inlineStr">
        <is>
          <t>24-094-S04-ESP-0006</t>
        </is>
      </c>
      <c r="H2464" s="13" t="inlineStr">
        <is>
          <t>SPECIFICATIONS AND TECHNICAL DATA 886-180-FO   -00657</t>
        </is>
      </c>
      <c r="I2464" s="13" t="inlineStr">
        <is>
          <t>Cálculo y plano</t>
        </is>
      </c>
      <c r="J2464" s="15" t="inlineStr">
        <is>
          <t>Sí</t>
        </is>
      </c>
      <c r="K2464" s="16" t="inlineStr">
        <is>
          <t>Aprobado</t>
        </is>
      </c>
      <c r="L2464" s="13" t="n">
        <v>0</v>
      </c>
      <c r="M2464" s="17" t="n">
        <v>45789</v>
      </c>
      <c r="N2464" s="17" t="n">
        <v>45768</v>
      </c>
      <c r="O2464" s="17" t="n">
        <v>45859</v>
      </c>
      <c r="P2464" s="13" t="n">
        <v>0</v>
      </c>
      <c r="Q2464" s="13" t="n"/>
      <c r="R2464" s="13" t="inlineStr">
        <is>
          <t>12/05/2025 Aprobado Rev. 0 // 30/04/2025 Enviado Rev. 0</t>
        </is>
      </c>
    </row>
    <row r="2465" ht="15" customHeight="1" s="2">
      <c r="A2465" s="13" t="inlineStr">
        <is>
          <t>P-24/094-S04</t>
        </is>
      </c>
      <c r="B2465" s="14" t="inlineStr">
        <is>
          <t>LB</t>
        </is>
      </c>
      <c r="C2465" s="13" t="inlineStr">
        <is>
          <t>1065110920-04</t>
        </is>
      </c>
      <c r="D2465" s="13" t="inlineStr">
        <is>
          <t>ARAMCO/RIYAS</t>
        </is>
      </c>
      <c r="E2465" s="13" t="inlineStr">
        <is>
          <t>Caudal</t>
        </is>
      </c>
      <c r="F2465" s="13" t="n"/>
      <c r="G2465" s="13" t="inlineStr">
        <is>
          <t>24-094-S04-ESP-0008</t>
        </is>
      </c>
      <c r="H2465" s="13" t="inlineStr">
        <is>
          <t>SPECIFICATIONS AND TECHNICAL DATA 886-180-FO   -00757</t>
        </is>
      </c>
      <c r="I2465" s="13" t="inlineStr">
        <is>
          <t>Cálculo y plano</t>
        </is>
      </c>
      <c r="J2465" s="15" t="inlineStr">
        <is>
          <t>Sí</t>
        </is>
      </c>
      <c r="K2465" s="16" t="inlineStr">
        <is>
          <t>Aprobado</t>
        </is>
      </c>
      <c r="L2465" s="13" t="n">
        <v>0</v>
      </c>
      <c r="M2465" s="17" t="n">
        <v>45789</v>
      </c>
      <c r="N2465" s="17" t="n">
        <v>45768</v>
      </c>
      <c r="O2465" s="17" t="n">
        <v>45859</v>
      </c>
      <c r="P2465" s="13" t="n">
        <v>0</v>
      </c>
      <c r="Q2465" s="13" t="n"/>
      <c r="R2465" s="13" t="inlineStr">
        <is>
          <t>12/05/2025 Aprobado Rev. 0 // 30/04/2025 Enviado Rev. 0</t>
        </is>
      </c>
    </row>
    <row r="2466" ht="15" customHeight="1" s="2">
      <c r="A2466" s="13" t="inlineStr">
        <is>
          <t>P-24/094-S04</t>
        </is>
      </c>
      <c r="B2466" s="14" t="inlineStr">
        <is>
          <t>LB</t>
        </is>
      </c>
      <c r="C2466" s="13" t="inlineStr">
        <is>
          <t>1065110920-04</t>
        </is>
      </c>
      <c r="D2466" s="13" t="inlineStr">
        <is>
          <t>ARAMCO/RIYAS</t>
        </is>
      </c>
      <c r="E2466" s="13" t="inlineStr">
        <is>
          <t>Caudal</t>
        </is>
      </c>
      <c r="F2466" s="13" t="n"/>
      <c r="G2466" s="13" t="inlineStr">
        <is>
          <t>24-094-S04-ESP-0010</t>
        </is>
      </c>
      <c r="H2466" s="13" t="inlineStr">
        <is>
          <t>SPECIFICATIONS AND TECHNICAL DATA 889-270-FO   -00001</t>
        </is>
      </c>
      <c r="I2466" s="13" t="inlineStr">
        <is>
          <t>Cálculo y plano</t>
        </is>
      </c>
      <c r="J2466" s="15" t="inlineStr">
        <is>
          <t>Sí</t>
        </is>
      </c>
      <c r="K2466" s="16" t="inlineStr">
        <is>
          <t>Aprobado</t>
        </is>
      </c>
      <c r="L2466" s="13" t="n">
        <v>0</v>
      </c>
      <c r="M2466" s="17" t="n">
        <v>45789</v>
      </c>
      <c r="N2466" s="17" t="n">
        <v>45768</v>
      </c>
      <c r="O2466" s="17" t="n">
        <v>45859</v>
      </c>
      <c r="P2466" s="13" t="n">
        <v>0</v>
      </c>
      <c r="Q2466" s="13" t="n"/>
      <c r="R2466" s="13" t="inlineStr">
        <is>
          <t>12/05/2025 Aprobado Rev. 0 // 30/04/2025 Enviado Rev. 0 // 30/04/2025 Eliminado Rev. 0</t>
        </is>
      </c>
    </row>
    <row r="2467" ht="15" customHeight="1" s="2">
      <c r="A2467" s="13" t="inlineStr">
        <is>
          <t>P-24/094-S04</t>
        </is>
      </c>
      <c r="B2467" s="14" t="inlineStr">
        <is>
          <t>LB</t>
        </is>
      </c>
      <c r="C2467" s="13" t="inlineStr">
        <is>
          <t>1065110920-04</t>
        </is>
      </c>
      <c r="D2467" s="13" t="inlineStr">
        <is>
          <t>ARAMCO/RIYAS</t>
        </is>
      </c>
      <c r="E2467" s="13" t="inlineStr">
        <is>
          <t>Caudal</t>
        </is>
      </c>
      <c r="F2467" s="13" t="inlineStr">
        <is>
          <t>V-1065110920-0051</t>
        </is>
      </c>
      <c r="G2467" s="13" t="inlineStr">
        <is>
          <t>24-094-S04-ESP-0017</t>
        </is>
      </c>
      <c r="H2467" s="13" t="inlineStr">
        <is>
          <t>SPECIFICATIONS AND TECHNICAL DATA 890-170-FO   -02713 / 891-270-FO   -02713</t>
        </is>
      </c>
      <c r="I2467" s="13" t="inlineStr">
        <is>
          <t>Cálculo y plano</t>
        </is>
      </c>
      <c r="J2467" s="15" t="inlineStr">
        <is>
          <t>Sí</t>
        </is>
      </c>
      <c r="K2467" s="16" t="inlineStr">
        <is>
          <t>Aprobado</t>
        </is>
      </c>
      <c r="L2467" s="13" t="n">
        <v>0</v>
      </c>
      <c r="M2467" s="17" t="n">
        <v>45834</v>
      </c>
      <c r="N2467" s="17" t="n">
        <v>45768</v>
      </c>
      <c r="O2467" s="17" t="n">
        <v>45859</v>
      </c>
      <c r="P2467" s="13" t="n">
        <v>0</v>
      </c>
      <c r="Q2467" s="13" t="n"/>
      <c r="R2467" s="13" t="inlineStr">
        <is>
          <t>26/06/2025 Aprobado Rev. 0 // 18/06/2025 Enviado Rev. 0 // 17/06/2025 Com. Menores Rev. 0 // 12/05/2025 Aprobado Rev. 0 // 30/04/2025 Enviado Rev. 0</t>
        </is>
      </c>
    </row>
    <row r="2468" ht="15" customHeight="1" s="2">
      <c r="A2468" s="13" t="inlineStr">
        <is>
          <t>P-24/094-S04</t>
        </is>
      </c>
      <c r="B2468" s="14" t="inlineStr">
        <is>
          <t>LB</t>
        </is>
      </c>
      <c r="C2468" s="13" t="inlineStr">
        <is>
          <t>1065110920-04</t>
        </is>
      </c>
      <c r="D2468" s="13" t="inlineStr">
        <is>
          <t>ARAMCO/RIYAS</t>
        </is>
      </c>
      <c r="E2468" s="13" t="inlineStr">
        <is>
          <t>Caudal</t>
        </is>
      </c>
      <c r="F2468" s="13" t="n"/>
      <c r="G2468" s="13" t="inlineStr">
        <is>
          <t>24-094-S04-ESP-0012</t>
        </is>
      </c>
      <c r="H2468" s="13" t="inlineStr">
        <is>
          <t>SPECIFICATIONS AND TECHNICAL DATA 889-270-FO   -00208</t>
        </is>
      </c>
      <c r="I2468" s="13" t="inlineStr">
        <is>
          <t>Cálculo y plano</t>
        </is>
      </c>
      <c r="J2468" s="15" t="inlineStr">
        <is>
          <t>Sí</t>
        </is>
      </c>
      <c r="K2468" s="16" t="inlineStr">
        <is>
          <t>Aprobado</t>
        </is>
      </c>
      <c r="L2468" s="13" t="n">
        <v>0</v>
      </c>
      <c r="M2468" s="17" t="n">
        <v>45789</v>
      </c>
      <c r="N2468" s="17" t="n">
        <v>45768</v>
      </c>
      <c r="O2468" s="17" t="n">
        <v>45859</v>
      </c>
      <c r="P2468" s="13" t="n">
        <v>0</v>
      </c>
      <c r="Q2468" s="13" t="n"/>
      <c r="R2468" s="13" t="inlineStr">
        <is>
          <t>12/05/2025 Aprobado Rev. 0 // 30/04/2025 Enviado Rev. 0</t>
        </is>
      </c>
    </row>
    <row r="2469" ht="15" customHeight="1" s="2">
      <c r="A2469" s="13" t="inlineStr">
        <is>
          <t>P-24/094-S04</t>
        </is>
      </c>
      <c r="B2469" s="14" t="inlineStr">
        <is>
          <t>LB</t>
        </is>
      </c>
      <c r="C2469" s="13" t="inlineStr">
        <is>
          <t>1065110920-04</t>
        </is>
      </c>
      <c r="D2469" s="13" t="inlineStr">
        <is>
          <t>ARAMCO/RIYAS</t>
        </is>
      </c>
      <c r="E2469" s="13" t="inlineStr">
        <is>
          <t>Caudal</t>
        </is>
      </c>
      <c r="F2469" s="13" t="inlineStr">
        <is>
          <t>V-1065110920-0050</t>
        </is>
      </c>
      <c r="G2469" s="13" t="inlineStr">
        <is>
          <t>24-094-S04-ESP-0016</t>
        </is>
      </c>
      <c r="H2469" s="13" t="inlineStr">
        <is>
          <t>SPECIFICATIONS AND TECHNICAL DATA 890-170-FO   -02703 / 891-270-FO   -02703</t>
        </is>
      </c>
      <c r="I2469" s="13" t="inlineStr">
        <is>
          <t>Cálculo y plano</t>
        </is>
      </c>
      <c r="J2469" s="15" t="inlineStr">
        <is>
          <t>Sí</t>
        </is>
      </c>
      <c r="K2469" s="16" t="inlineStr">
        <is>
          <t>Aprobado</t>
        </is>
      </c>
      <c r="L2469" s="13" t="n">
        <v>1</v>
      </c>
      <c r="M2469" s="17" t="n">
        <v>45834</v>
      </c>
      <c r="N2469" s="17" t="n">
        <v>45768</v>
      </c>
      <c r="O2469" s="17" t="n">
        <v>45859</v>
      </c>
      <c r="P2469" s="13" t="n">
        <v>0</v>
      </c>
      <c r="Q2469" s="13" t="n"/>
      <c r="R2469" s="13" t="inlineStr">
        <is>
          <t>26/06/2025 Aprobado Rev. 1 // 18/06/2025 Enviado Rev. 1 // 17/06/2025 Com. Menores Rev. 0 // 12/05/2025 Aprobado Rev. 0 // 30/04/2025 Enviado Rev. 0</t>
        </is>
      </c>
    </row>
    <row r="2470" ht="15" customHeight="1" s="2">
      <c r="A2470" s="13" t="inlineStr">
        <is>
          <t>P-24/094-S04</t>
        </is>
      </c>
      <c r="B2470" s="14" t="inlineStr">
        <is>
          <t>LB</t>
        </is>
      </c>
      <c r="C2470" s="13" t="inlineStr">
        <is>
          <t>1065110920-04</t>
        </is>
      </c>
      <c r="D2470" s="13" t="inlineStr">
        <is>
          <t>ARAMCO/RIYAS</t>
        </is>
      </c>
      <c r="E2470" s="13" t="inlineStr">
        <is>
          <t>Caudal</t>
        </is>
      </c>
      <c r="F2470" s="13" t="n"/>
      <c r="G2470" s="13" t="inlineStr">
        <is>
          <t>24-094-S04-ESP-0011</t>
        </is>
      </c>
      <c r="H2470" s="13" t="inlineStr">
        <is>
          <t>SPECIFICATIONS AND TECHNICAL DATA 889-270-FO   -00002</t>
        </is>
      </c>
      <c r="I2470" s="13" t="inlineStr">
        <is>
          <t>Cálculo y plano</t>
        </is>
      </c>
      <c r="J2470" s="15" t="inlineStr">
        <is>
          <t>Sí</t>
        </is>
      </c>
      <c r="K2470" s="16" t="inlineStr">
        <is>
          <t>Aprobado</t>
        </is>
      </c>
      <c r="L2470" s="13" t="n">
        <v>0</v>
      </c>
      <c r="M2470" s="17" t="n">
        <v>45789</v>
      </c>
      <c r="N2470" s="17" t="n">
        <v>45768</v>
      </c>
      <c r="O2470" s="17" t="n">
        <v>45859</v>
      </c>
      <c r="P2470" s="13" t="n">
        <v>0</v>
      </c>
      <c r="Q2470" s="13" t="n"/>
      <c r="R2470" s="13" t="inlineStr">
        <is>
          <t>12/05/2025 Aprobado Rev. 0 // 30/04/2025 Enviado Rev. 0</t>
        </is>
      </c>
    </row>
    <row r="2471" ht="15" customHeight="1" s="2">
      <c r="A2471" s="13" t="inlineStr">
        <is>
          <t>P-24/094-S04</t>
        </is>
      </c>
      <c r="B2471" s="14" t="inlineStr">
        <is>
          <t>LB</t>
        </is>
      </c>
      <c r="C2471" s="13" t="inlineStr">
        <is>
          <t>1065110920-04</t>
        </is>
      </c>
      <c r="D2471" s="13" t="inlineStr">
        <is>
          <t>ARAMCO/RIYAS</t>
        </is>
      </c>
      <c r="E2471" s="13" t="inlineStr">
        <is>
          <t>Caudal</t>
        </is>
      </c>
      <c r="F2471" s="13" t="inlineStr">
        <is>
          <t>V-1065110920-0038</t>
        </is>
      </c>
      <c r="G2471" s="13" t="inlineStr">
        <is>
          <t>24-094-S04-ESP-0003</t>
        </is>
      </c>
      <c r="H2471" s="13" t="inlineStr">
        <is>
          <t>SPECIFICATIONS AND TECHNICAL DATA 886-170-FO   -00351</t>
        </is>
      </c>
      <c r="I2471" s="13" t="inlineStr">
        <is>
          <t>Cálculo y plano</t>
        </is>
      </c>
      <c r="J2471" s="15" t="inlineStr">
        <is>
          <t>Sí</t>
        </is>
      </c>
      <c r="K2471" s="16" t="inlineStr">
        <is>
          <t>Aprobado</t>
        </is>
      </c>
      <c r="L2471" s="13" t="n">
        <v>0</v>
      </c>
      <c r="M2471" s="17" t="n">
        <v>45786</v>
      </c>
      <c r="N2471" s="17" t="n">
        <v>45768</v>
      </c>
      <c r="O2471" s="17" t="n">
        <v>45859</v>
      </c>
      <c r="P2471" s="13" t="n">
        <v>0</v>
      </c>
      <c r="Q2471" s="13" t="n"/>
      <c r="R2471" s="13" t="inlineStr">
        <is>
          <t>09/05/2025 Aprobado Rev. 0 // 30/04/2025 Enviado Rev. 0</t>
        </is>
      </c>
    </row>
    <row r="2472" ht="15" customHeight="1" s="2">
      <c r="A2472" s="13" t="inlineStr">
        <is>
          <t>P-24/094-S04</t>
        </is>
      </c>
      <c r="B2472" s="14" t="inlineStr">
        <is>
          <t>LB</t>
        </is>
      </c>
      <c r="C2472" s="13" t="inlineStr">
        <is>
          <t>1065110920-04</t>
        </is>
      </c>
      <c r="D2472" s="13" t="inlineStr">
        <is>
          <t>ARAMCO/RIYAS</t>
        </is>
      </c>
      <c r="E2472" s="13" t="inlineStr">
        <is>
          <t>Caudal</t>
        </is>
      </c>
      <c r="F2472" s="13" t="inlineStr">
        <is>
          <t>V-1065110920-0039</t>
        </is>
      </c>
      <c r="G2472" s="13" t="inlineStr">
        <is>
          <t>24-094-S04-ESP-0005</t>
        </is>
      </c>
      <c r="H2472" s="13" t="inlineStr">
        <is>
          <t>SPECIFICATIONS AND TECHNICAL DATA 886-180-FO   -00656</t>
        </is>
      </c>
      <c r="I2472" s="13" t="inlineStr">
        <is>
          <t>Cálculo y plano</t>
        </is>
      </c>
      <c r="J2472" s="15" t="inlineStr">
        <is>
          <t>Sí</t>
        </is>
      </c>
      <c r="K2472" s="16" t="inlineStr">
        <is>
          <t>Aprobado</t>
        </is>
      </c>
      <c r="L2472" s="13" t="n">
        <v>0</v>
      </c>
      <c r="M2472" s="17" t="n">
        <v>45786</v>
      </c>
      <c r="N2472" s="17" t="n">
        <v>45768</v>
      </c>
      <c r="O2472" s="17" t="n">
        <v>45859</v>
      </c>
      <c r="P2472" s="13" t="n">
        <v>0</v>
      </c>
      <c r="Q2472" s="13" t="n"/>
      <c r="R2472" s="13" t="inlineStr">
        <is>
          <t>09/05/2025 Aprobado Rev. 0 // 30/04/2025 Enviado Rev. 0</t>
        </is>
      </c>
    </row>
    <row r="2473" ht="15" customHeight="1" s="2">
      <c r="A2473" s="13" t="inlineStr">
        <is>
          <t>P-24/094-S04</t>
        </is>
      </c>
      <c r="B2473" s="14" t="inlineStr">
        <is>
          <t>LB</t>
        </is>
      </c>
      <c r="C2473" s="13" t="inlineStr">
        <is>
          <t>1065110920-04</t>
        </is>
      </c>
      <c r="D2473" s="13" t="inlineStr">
        <is>
          <t>ARAMCO/RIYAS</t>
        </is>
      </c>
      <c r="E2473" s="13" t="inlineStr">
        <is>
          <t>Caudal</t>
        </is>
      </c>
      <c r="F2473" s="13" t="inlineStr">
        <is>
          <t>V-1065110920-0056</t>
        </is>
      </c>
      <c r="G2473" s="13" t="inlineStr">
        <is>
          <t>24-094-S04-ESP-0004</t>
        </is>
      </c>
      <c r="H2473" s="13" t="inlineStr">
        <is>
          <t>SPECIFICATIONS AND TECHNICAL DATA 886-170-FO   -00353</t>
        </is>
      </c>
      <c r="I2473" s="13" t="inlineStr">
        <is>
          <t>Cálculo y plano</t>
        </is>
      </c>
      <c r="J2473" s="15" t="inlineStr">
        <is>
          <t>Sí</t>
        </is>
      </c>
      <c r="K2473" s="16" t="inlineStr">
        <is>
          <t>Aprobado</t>
        </is>
      </c>
      <c r="L2473" s="13" t="n">
        <v>1</v>
      </c>
      <c r="M2473" s="17" t="n">
        <v>45817</v>
      </c>
      <c r="N2473" s="17" t="n">
        <v>45768</v>
      </c>
      <c r="O2473" s="17" t="n">
        <v>45859</v>
      </c>
      <c r="P2473" s="13" t="n">
        <v>0</v>
      </c>
      <c r="Q2473" s="13" t="inlineStr">
        <is>
          <t>PDE EMAIL CAMBIO SCH</t>
        </is>
      </c>
      <c r="R2473" s="13" t="inlineStr">
        <is>
          <t>09/06/2025 Aprobado Rev. 1 // 27/05/2025 Enviado Rev. 1 // 13/05/2025 Com. Mayores Rev. 0 // 05/05/2025 Enviado Rev. 0</t>
        </is>
      </c>
    </row>
    <row r="2474" ht="15" customHeight="1" s="2">
      <c r="A2474" s="13" t="inlineStr">
        <is>
          <t>P-24/094-S04</t>
        </is>
      </c>
      <c r="B2474" s="14" t="inlineStr">
        <is>
          <t>LB</t>
        </is>
      </c>
      <c r="C2474" s="13" t="inlineStr">
        <is>
          <t>1065110920-04</t>
        </is>
      </c>
      <c r="D2474" s="13" t="inlineStr">
        <is>
          <t>ARAMCO/RIYAS</t>
        </is>
      </c>
      <c r="E2474" s="13" t="inlineStr">
        <is>
          <t>Caudal</t>
        </is>
      </c>
      <c r="F2474" s="13" t="inlineStr">
        <is>
          <t>V-1065110920-0052</t>
        </is>
      </c>
      <c r="G2474" s="13" t="inlineStr">
        <is>
          <t>24-094-S04-ESP-0018</t>
        </is>
      </c>
      <c r="H2474" s="13" t="inlineStr">
        <is>
          <t>SPECIFICATIONS AND TECHNICAL DATA 890-170-FO   -05653 / 891-270-FO   -05653</t>
        </is>
      </c>
      <c r="I2474" s="13" t="inlineStr">
        <is>
          <t>Cálculo y plano</t>
        </is>
      </c>
      <c r="J2474" s="15" t="inlineStr">
        <is>
          <t>Sí</t>
        </is>
      </c>
      <c r="K2474" s="16" t="inlineStr">
        <is>
          <t>Aprobado</t>
        </is>
      </c>
      <c r="L2474" s="13" t="n">
        <v>0</v>
      </c>
      <c r="M2474" s="17" t="n">
        <v>45803</v>
      </c>
      <c r="N2474" s="17" t="n">
        <v>45768</v>
      </c>
      <c r="O2474" s="17" t="n">
        <v>45859</v>
      </c>
      <c r="P2474" s="13" t="n">
        <v>0</v>
      </c>
      <c r="Q2474" s="13" t="n"/>
      <c r="R2474" s="13" t="inlineStr">
        <is>
          <t>26/05/2025 Aprobado Rev. 0 // 13/05/2025 Enviado Rev. 0 // 13/05/2025 Com. Mayores Rev. 0 // 30/04/2025 Enviado Rev. 0</t>
        </is>
      </c>
    </row>
    <row r="2475" ht="15" customHeight="1" s="2">
      <c r="A2475" s="13" t="inlineStr">
        <is>
          <t>P-24/094-S04</t>
        </is>
      </c>
      <c r="B2475" s="14" t="inlineStr">
        <is>
          <t>LB</t>
        </is>
      </c>
      <c r="C2475" s="13" t="inlineStr">
        <is>
          <t>1065110920-04</t>
        </is>
      </c>
      <c r="D2475" s="13" t="inlineStr">
        <is>
          <t>ARAMCO/RIYAS</t>
        </is>
      </c>
      <c r="E2475" s="13" t="inlineStr">
        <is>
          <t>Caudal</t>
        </is>
      </c>
      <c r="F2475" s="13" t="n"/>
      <c r="G2475" s="13" t="inlineStr">
        <is>
          <t>24-094-S04-ESP-0009</t>
        </is>
      </c>
      <c r="H2475" s="13" t="inlineStr">
        <is>
          <t>SPECIFICATIONS AND TECHNICAL DATA 889-260-FO   -01853</t>
        </is>
      </c>
      <c r="I2475" s="13" t="inlineStr">
        <is>
          <t>Cálculo y plano</t>
        </is>
      </c>
      <c r="J2475" s="15" t="inlineStr">
        <is>
          <t>Sí</t>
        </is>
      </c>
      <c r="K2475" s="16" t="inlineStr">
        <is>
          <t>Aprobado</t>
        </is>
      </c>
      <c r="L2475" s="13" t="n">
        <v>0</v>
      </c>
      <c r="M2475" s="17" t="n">
        <v>45789</v>
      </c>
      <c r="N2475" s="17" t="n">
        <v>45768</v>
      </c>
      <c r="O2475" s="17" t="n">
        <v>45859</v>
      </c>
      <c r="P2475" s="13" t="n">
        <v>0</v>
      </c>
      <c r="Q2475" s="13" t="n"/>
      <c r="R2475" s="13" t="inlineStr">
        <is>
          <t>12/05/2025 Aprobado Rev. 0 // 30/04/2025 Enviado Rev. 0</t>
        </is>
      </c>
    </row>
    <row r="2476" ht="15" customHeight="1" s="2">
      <c r="A2476" s="13" t="inlineStr">
        <is>
          <t>P-24/094-S04</t>
        </is>
      </c>
      <c r="B2476" s="14" t="inlineStr">
        <is>
          <t>LB</t>
        </is>
      </c>
      <c r="C2476" s="13" t="inlineStr">
        <is>
          <t>1065110920-04</t>
        </is>
      </c>
      <c r="D2476" s="13" t="inlineStr">
        <is>
          <t>ARAMCO/RIYAS</t>
        </is>
      </c>
      <c r="E2476" s="13" t="inlineStr">
        <is>
          <t>Caudal</t>
        </is>
      </c>
      <c r="F2476" s="13" t="n"/>
      <c r="G2476" s="13" t="inlineStr">
        <is>
          <t>24-094-S04-ESP-0013</t>
        </is>
      </c>
      <c r="H2476" s="13" t="inlineStr">
        <is>
          <t>SPECIFICATIONS AND TECHNICAL DATA 890-100-FO   -01041 / 891-200-FO   -01041</t>
        </is>
      </c>
      <c r="I2476" s="13" t="inlineStr">
        <is>
          <t>Cálculo y plano</t>
        </is>
      </c>
      <c r="J2476" s="15" t="inlineStr">
        <is>
          <t>Sí</t>
        </is>
      </c>
      <c r="K2476" s="16" t="inlineStr">
        <is>
          <t>Aprobado</t>
        </is>
      </c>
      <c r="L2476" s="13" t="n">
        <v>0</v>
      </c>
      <c r="M2476" s="17" t="n">
        <v>45791</v>
      </c>
      <c r="N2476" s="17" t="n">
        <v>45768</v>
      </c>
      <c r="O2476" s="17" t="n">
        <v>45859</v>
      </c>
      <c r="P2476" s="13" t="n">
        <v>0</v>
      </c>
      <c r="Q2476" s="13" t="n"/>
      <c r="R2476" s="13" t="inlineStr">
        <is>
          <t>14/05/2025 Aprobado Rev. 0 // 30/04/2025 Enviado Rev. 0</t>
        </is>
      </c>
    </row>
    <row r="2477" ht="15" customHeight="1" s="2">
      <c r="A2477" s="13" t="inlineStr">
        <is>
          <t>P-24/094-S04</t>
        </is>
      </c>
      <c r="B2477" s="14" t="inlineStr">
        <is>
          <t>LB</t>
        </is>
      </c>
      <c r="C2477" s="13" t="inlineStr">
        <is>
          <t>1065110920-04</t>
        </is>
      </c>
      <c r="D2477" s="13" t="inlineStr">
        <is>
          <t>ARAMCO/RIYAS</t>
        </is>
      </c>
      <c r="E2477" s="13" t="inlineStr">
        <is>
          <t>Caudal</t>
        </is>
      </c>
      <c r="F2477" s="13" t="n"/>
      <c r="G2477" s="13" t="inlineStr">
        <is>
          <t>24-094-S04-ESP-0007</t>
        </is>
      </c>
      <c r="H2477" s="13" t="inlineStr">
        <is>
          <t>SPECIFICATIONS AND TECHNICAL DATA 886-180-FO   -00756</t>
        </is>
      </c>
      <c r="I2477" s="13" t="inlineStr">
        <is>
          <t>Cálculo y plano</t>
        </is>
      </c>
      <c r="J2477" s="15" t="inlineStr">
        <is>
          <t>Sí</t>
        </is>
      </c>
      <c r="K2477" s="16" t="inlineStr">
        <is>
          <t>Aprobado</t>
        </is>
      </c>
      <c r="L2477" s="13" t="n">
        <v>0</v>
      </c>
      <c r="M2477" s="17" t="n">
        <v>45789</v>
      </c>
      <c r="N2477" s="17" t="n">
        <v>45768</v>
      </c>
      <c r="O2477" s="17" t="n">
        <v>45859</v>
      </c>
      <c r="P2477" s="13" t="n">
        <v>0</v>
      </c>
      <c r="Q2477" s="13" t="n"/>
      <c r="R2477" s="13" t="inlineStr">
        <is>
          <t>12/05/2025 Aprobado Rev. 0 // 30/04/2025 Enviado Rev. 0</t>
        </is>
      </c>
    </row>
    <row r="2478" ht="15" customHeight="1" s="2">
      <c r="A2478" s="13" t="inlineStr">
        <is>
          <t>P-24/094-S04</t>
        </is>
      </c>
      <c r="B2478" s="14" t="inlineStr">
        <is>
          <t>LB</t>
        </is>
      </c>
      <c r="C2478" s="13" t="inlineStr">
        <is>
          <t>1065110920-04</t>
        </is>
      </c>
      <c r="D2478" s="13" t="inlineStr">
        <is>
          <t>ARAMCO/RIYAS</t>
        </is>
      </c>
      <c r="E2478" s="13" t="inlineStr">
        <is>
          <t>Caudal</t>
        </is>
      </c>
      <c r="F2478" s="13" t="n"/>
      <c r="G2478" s="13" t="inlineStr">
        <is>
          <t>24-094-S04-ESP-0014</t>
        </is>
      </c>
      <c r="H2478" s="13" t="inlineStr">
        <is>
          <t>SPECIFICATIONS AND TECHNICAL DATA 890-100-FO   -01102 / 891-200-FO   -01102</t>
        </is>
      </c>
      <c r="I2478" s="13" t="inlineStr">
        <is>
          <t>Cálculo y plano</t>
        </is>
      </c>
      <c r="J2478" s="15" t="inlineStr">
        <is>
          <t>Sí</t>
        </is>
      </c>
      <c r="K2478" s="16" t="inlineStr">
        <is>
          <t>Aprobado</t>
        </is>
      </c>
      <c r="L2478" s="13" t="n">
        <v>0</v>
      </c>
      <c r="M2478" s="17" t="n">
        <v>45791</v>
      </c>
      <c r="N2478" s="17" t="n">
        <v>45768</v>
      </c>
      <c r="O2478" s="17" t="n">
        <v>45859</v>
      </c>
      <c r="P2478" s="13" t="n">
        <v>0</v>
      </c>
      <c r="Q2478" s="13" t="n"/>
      <c r="R2478" s="13" t="inlineStr">
        <is>
          <t>14/05/2025 Aprobado Rev. 0 // 30/04/2025 Enviado Rev. 0</t>
        </is>
      </c>
    </row>
    <row r="2479" ht="15" customHeight="1" s="2">
      <c r="A2479" s="13" t="inlineStr">
        <is>
          <t>P-24/094-S04</t>
        </is>
      </c>
      <c r="B2479" s="14" t="inlineStr">
        <is>
          <t>LB</t>
        </is>
      </c>
      <c r="C2479" s="13" t="inlineStr">
        <is>
          <t>1065110920-04</t>
        </is>
      </c>
      <c r="D2479" s="13" t="inlineStr">
        <is>
          <t>ARAMCO/RIYAS</t>
        </is>
      </c>
      <c r="E2479" s="13" t="inlineStr">
        <is>
          <t>Caudal</t>
        </is>
      </c>
      <c r="F2479" s="13" t="n"/>
      <c r="G2479" s="13" t="inlineStr">
        <is>
          <t>24-094-S04-ESP-0021</t>
        </is>
      </c>
      <c r="H2479" s="13" t="inlineStr">
        <is>
          <t>SPECIFICATIONS AND TECHNICAL DATA 890-170-FO   -07356 / 891-270-FO   -07356</t>
        </is>
      </c>
      <c r="I2479" s="13" t="inlineStr">
        <is>
          <t>Cálculo y plano</t>
        </is>
      </c>
      <c r="J2479" s="15" t="inlineStr">
        <is>
          <t>Sí</t>
        </is>
      </c>
      <c r="K2479" s="16" t="inlineStr">
        <is>
          <t>Aprobado</t>
        </is>
      </c>
      <c r="L2479" s="13" t="n">
        <v>0</v>
      </c>
      <c r="M2479" s="17" t="n">
        <v>45790</v>
      </c>
      <c r="N2479" s="17" t="n">
        <v>45768</v>
      </c>
      <c r="O2479" s="17" t="n">
        <v>45859</v>
      </c>
      <c r="P2479" s="13" t="n">
        <v>0</v>
      </c>
      <c r="Q2479" s="13" t="n"/>
      <c r="R2479" s="13" t="inlineStr">
        <is>
          <t>13/05/2025 Aprobado Rev. 0 // 30/04/2025 Enviado Rev. 0</t>
        </is>
      </c>
    </row>
    <row r="2480" ht="15" customHeight="1" s="2">
      <c r="A2480" s="13" t="inlineStr">
        <is>
          <t>P-24/094-S04</t>
        </is>
      </c>
      <c r="B2480" s="14" t="inlineStr">
        <is>
          <t>LB</t>
        </is>
      </c>
      <c r="C2480" s="13" t="inlineStr">
        <is>
          <t>1065110920-04</t>
        </is>
      </c>
      <c r="D2480" s="13" t="inlineStr">
        <is>
          <t>ARAMCO/RIYAS</t>
        </is>
      </c>
      <c r="E2480" s="13" t="inlineStr">
        <is>
          <t>Caudal</t>
        </is>
      </c>
      <c r="F2480" s="13" t="n"/>
      <c r="G2480" s="13" t="inlineStr">
        <is>
          <t>24-094-S04-ESP-0020</t>
        </is>
      </c>
      <c r="H2480" s="13" t="inlineStr">
        <is>
          <t>SPECIFICATIONS AND TECHNICAL DATA 890-170-FO   -07351 / 891-270-FO   -07351</t>
        </is>
      </c>
      <c r="I2480" s="13" t="inlineStr">
        <is>
          <t>Cálculo y plano</t>
        </is>
      </c>
      <c r="J2480" s="15" t="inlineStr">
        <is>
          <t>Sí</t>
        </is>
      </c>
      <c r="K2480" s="16" t="inlineStr">
        <is>
          <t>Aprobado</t>
        </is>
      </c>
      <c r="L2480" s="13" t="n">
        <v>0</v>
      </c>
      <c r="M2480" s="17" t="n">
        <v>45790</v>
      </c>
      <c r="N2480" s="17" t="n">
        <v>45768</v>
      </c>
      <c r="O2480" s="17" t="n">
        <v>45859</v>
      </c>
      <c r="P2480" s="13" t="n">
        <v>0</v>
      </c>
      <c r="Q2480" s="13" t="n"/>
      <c r="R2480" s="13" t="inlineStr">
        <is>
          <t>13/05/2025 Aprobado Rev. 0 // 30/04/2025 Enviado Rev. 0</t>
        </is>
      </c>
    </row>
    <row r="2481" ht="15" customHeight="1" s="2">
      <c r="A2481" s="13" t="inlineStr">
        <is>
          <t>P-24/094-S04</t>
        </is>
      </c>
      <c r="B2481" s="14" t="inlineStr">
        <is>
          <t>LB</t>
        </is>
      </c>
      <c r="C2481" s="13" t="inlineStr">
        <is>
          <t>1065110920-04</t>
        </is>
      </c>
      <c r="D2481" s="13" t="inlineStr">
        <is>
          <t>ARAMCO/RIYAS</t>
        </is>
      </c>
      <c r="E2481" s="13" t="inlineStr">
        <is>
          <t>Caudal</t>
        </is>
      </c>
      <c r="F2481" s="13" t="inlineStr">
        <is>
          <t>V-1065110920-0037</t>
        </is>
      </c>
      <c r="G2481" s="13" t="inlineStr">
        <is>
          <t>24-094-S04-ESP-0002</t>
        </is>
      </c>
      <c r="H2481" s="13" t="inlineStr">
        <is>
          <t>SPECIFICATIONS AND TECHNICAL DATA 886-030-FO   -00707</t>
        </is>
      </c>
      <c r="I2481" s="13" t="inlineStr">
        <is>
          <t>Cálculo y plano</t>
        </is>
      </c>
      <c r="J2481" s="15" t="inlineStr">
        <is>
          <t>Sí</t>
        </is>
      </c>
      <c r="K2481" s="16" t="inlineStr">
        <is>
          <t>Aprobado</t>
        </is>
      </c>
      <c r="L2481" s="13" t="n">
        <v>0</v>
      </c>
      <c r="M2481" s="17" t="n">
        <v>45785</v>
      </c>
      <c r="N2481" s="17" t="n">
        <v>45768</v>
      </c>
      <c r="O2481" s="17" t="n">
        <v>45859</v>
      </c>
      <c r="P2481" s="13" t="n">
        <v>0</v>
      </c>
      <c r="Q2481" s="13" t="n"/>
      <c r="R2481" s="13" t="inlineStr">
        <is>
          <t>08/05/2025 Aprobado Rev. 0 // 30/04/2025 Enviado Rev. 0</t>
        </is>
      </c>
    </row>
    <row r="2482" ht="15" customHeight="1" s="2">
      <c r="A2482" s="13" t="inlineStr">
        <is>
          <t>P-24/094-S04</t>
        </is>
      </c>
      <c r="B2482" s="14" t="inlineStr">
        <is>
          <t>LB</t>
        </is>
      </c>
      <c r="C2482" s="13" t="inlineStr">
        <is>
          <t>1065110920-04</t>
        </is>
      </c>
      <c r="D2482" s="13" t="inlineStr">
        <is>
          <t>ARAMCO/RIYAS</t>
        </is>
      </c>
      <c r="E2482" s="13" t="inlineStr">
        <is>
          <t>Caudal</t>
        </is>
      </c>
      <c r="F2482" s="13" t="n"/>
      <c r="G2482" s="13" t="inlineStr">
        <is>
          <t>24-094-S04-ESP-0019</t>
        </is>
      </c>
      <c r="H2482" s="13" t="inlineStr">
        <is>
          <t>SPECIFICATIONS AND TECHNICAL DATA 890-170-FO   -05656 / 891-270-FO   -05656</t>
        </is>
      </c>
      <c r="I2482" s="13" t="inlineStr">
        <is>
          <t>Cálculo y plano</t>
        </is>
      </c>
      <c r="J2482" s="15" t="inlineStr">
        <is>
          <t>Sí</t>
        </is>
      </c>
      <c r="K2482" s="16" t="inlineStr">
        <is>
          <t>Aprobado</t>
        </is>
      </c>
      <c r="L2482" s="13" t="n">
        <v>0</v>
      </c>
      <c r="M2482" s="17" t="n">
        <v>45790</v>
      </c>
      <c r="N2482" s="17" t="n">
        <v>45768</v>
      </c>
      <c r="O2482" s="17" t="n">
        <v>45859</v>
      </c>
      <c r="P2482" s="13" t="n">
        <v>0</v>
      </c>
      <c r="Q2482" s="13" t="n"/>
      <c r="R2482" s="13" t="inlineStr">
        <is>
          <t>13/05/2025 Aprobado Rev. 0 // 30/04/2025 Enviado Rev. 0</t>
        </is>
      </c>
    </row>
    <row r="2483" ht="15" customHeight="1" s="2">
      <c r="A2483" s="13" t="inlineStr">
        <is>
          <t>P-24/094-S04</t>
        </is>
      </c>
      <c r="B2483" s="14" t="inlineStr">
        <is>
          <t>LB</t>
        </is>
      </c>
      <c r="C2483" s="13" t="inlineStr">
        <is>
          <t>1065110920-04</t>
        </is>
      </c>
      <c r="D2483" s="13" t="inlineStr">
        <is>
          <t>ARAMCO/RIYAS</t>
        </is>
      </c>
      <c r="E2483" s="13" t="inlineStr">
        <is>
          <t>Caudal</t>
        </is>
      </c>
      <c r="F2483" s="13" t="inlineStr">
        <is>
          <t>V-1065110920-0036</t>
        </is>
      </c>
      <c r="G2483" s="13" t="inlineStr">
        <is>
          <t>24-094-S04-ESP-0001</t>
        </is>
      </c>
      <c r="H2483" s="13" t="inlineStr">
        <is>
          <t>SPECIFICATIONS AND TECHNICAL DATA 886-030-FO   -00706</t>
        </is>
      </c>
      <c r="I2483" s="13" t="inlineStr">
        <is>
          <t>Cálculo y plano</t>
        </is>
      </c>
      <c r="J2483" s="15" t="inlineStr">
        <is>
          <t>Sí</t>
        </is>
      </c>
      <c r="K2483" s="16" t="inlineStr">
        <is>
          <t>Aprobado</t>
        </is>
      </c>
      <c r="L2483" s="13" t="n">
        <v>0</v>
      </c>
      <c r="M2483" s="17" t="n">
        <v>45785</v>
      </c>
      <c r="N2483" s="17" t="n">
        <v>45768</v>
      </c>
      <c r="O2483" s="17" t="n">
        <v>45859</v>
      </c>
      <c r="P2483" s="13" t="n">
        <v>0</v>
      </c>
      <c r="Q2483" s="13" t="n"/>
      <c r="R2483" s="13" t="inlineStr">
        <is>
          <t>08/05/2025 Aprobado Rev. 0 // 30/04/2025 Enviado Rev. 0</t>
        </is>
      </c>
    </row>
    <row r="2484" ht="15" customHeight="1" s="2">
      <c r="A2484" s="13" t="inlineStr">
        <is>
          <t>P-24/094-S04</t>
        </is>
      </c>
      <c r="B2484" s="14" t="inlineStr">
        <is>
          <t>LB</t>
        </is>
      </c>
      <c r="C2484" s="13" t="inlineStr">
        <is>
          <t>1065110920-04</t>
        </is>
      </c>
      <c r="D2484" s="13" t="inlineStr">
        <is>
          <t>ARAMCO/RIYAS</t>
        </is>
      </c>
      <c r="E2484" s="13" t="inlineStr">
        <is>
          <t>Caudal</t>
        </is>
      </c>
      <c r="F2484" s="13" t="inlineStr">
        <is>
          <t>V-1065110920-0049</t>
        </is>
      </c>
      <c r="G2484" s="13" t="inlineStr">
        <is>
          <t>24-094-S04-ESP-0015</t>
        </is>
      </c>
      <c r="H2484" s="13" t="inlineStr">
        <is>
          <t>SPECIFICATIONS AND TECHNICAL DATA 890-100-FO   -01302 / 891-200-FO   -01302</t>
        </is>
      </c>
      <c r="I2484" s="13" t="inlineStr">
        <is>
          <t>Cálculo y plano</t>
        </is>
      </c>
      <c r="J2484" s="15" t="inlineStr">
        <is>
          <t>Sí</t>
        </is>
      </c>
      <c r="K2484" s="16" t="inlineStr">
        <is>
          <t>Aprobado</t>
        </is>
      </c>
      <c r="L2484" s="13" t="n">
        <v>1</v>
      </c>
      <c r="M2484" s="17" t="n">
        <v>45817</v>
      </c>
      <c r="N2484" s="17" t="n">
        <v>45768</v>
      </c>
      <c r="O2484" s="17" t="n">
        <v>45859</v>
      </c>
      <c r="P2484" s="13" t="n">
        <v>0</v>
      </c>
      <c r="Q2484" s="13" t="inlineStr">
        <is>
          <t>cambia sch a 20</t>
        </is>
      </c>
      <c r="R2484" s="13" t="inlineStr">
        <is>
          <t>09/06/2025 Aprobado Rev. 1 // 14/05/2025 Enviado Rev. 1 // 14/05/2025 Com. Mayores Rev. 0 // 30/04/2025 Enviado Rev. 0</t>
        </is>
      </c>
    </row>
    <row r="2485" ht="15" customHeight="1" s="2">
      <c r="A2485" s="13" t="inlineStr">
        <is>
          <t>P-24/094-S05</t>
        </is>
      </c>
      <c r="B2485" s="14" t="inlineStr">
        <is>
          <t>LB</t>
        </is>
      </c>
      <c r="C2485" s="13" t="inlineStr">
        <is>
          <t>1065110920-05</t>
        </is>
      </c>
      <c r="D2485" s="13" t="inlineStr">
        <is>
          <t>ARAMCO/RIYAS</t>
        </is>
      </c>
      <c r="E2485" s="13" t="inlineStr">
        <is>
          <t>Caudal</t>
        </is>
      </c>
      <c r="F2485" s="13" t="inlineStr">
        <is>
          <t>V-1065110920-0064</t>
        </is>
      </c>
      <c r="G2485" s="13" t="inlineStr">
        <is>
          <t>24-094-S05-ESP-0006</t>
        </is>
      </c>
      <c r="H2485" s="13" t="inlineStr">
        <is>
          <t>SPECIFICATION AND TECHNICAL DATA890-170-FO   -03256/891-270-FO   -03256</t>
        </is>
      </c>
      <c r="I2485" s="13" t="inlineStr">
        <is>
          <t>Cálculo y plano</t>
        </is>
      </c>
      <c r="J2485" s="15" t="inlineStr">
        <is>
          <t>Sí</t>
        </is>
      </c>
      <c r="K2485" s="16" t="inlineStr">
        <is>
          <t>Aprobado</t>
        </is>
      </c>
      <c r="L2485" s="13" t="n">
        <v>1</v>
      </c>
      <c r="M2485" s="17" t="n">
        <v>45845</v>
      </c>
      <c r="N2485" s="17" t="n">
        <v>45785</v>
      </c>
      <c r="O2485" s="17" t="n">
        <v>45840</v>
      </c>
      <c r="P2485" s="13" t="n">
        <v>0</v>
      </c>
      <c r="Q2485" s="13" t="n"/>
      <c r="R2485" s="13" t="inlineStr">
        <is>
          <t>07/07/2025 Aprobado Rev. 1 // 30/06/2025 Enviado Rev. 1 // 17/06/2025 Com. Mayores Rev. 0 // 23/05/2025 Enviado Rev. 0</t>
        </is>
      </c>
    </row>
    <row r="2486" ht="15" customHeight="1" s="2">
      <c r="A2486" s="13" t="inlineStr">
        <is>
          <t>P-24/094-S05</t>
        </is>
      </c>
      <c r="B2486" s="14" t="inlineStr">
        <is>
          <t>LB</t>
        </is>
      </c>
      <c r="C2486" s="13" t="inlineStr">
        <is>
          <t>1065110920-05</t>
        </is>
      </c>
      <c r="D2486" s="13" t="inlineStr">
        <is>
          <t>ARAMCO/RIYAS</t>
        </is>
      </c>
      <c r="E2486" s="13" t="inlineStr">
        <is>
          <t>Caudal</t>
        </is>
      </c>
      <c r="F2486" s="13" t="inlineStr">
        <is>
          <t>V-1065110920-0059</t>
        </is>
      </c>
      <c r="G2486" s="13" t="inlineStr">
        <is>
          <t>24-094-S05-ESP-0003</t>
        </is>
      </c>
      <c r="H2486" s="13" t="inlineStr">
        <is>
          <t>SPECIFICATION AND TECHNICAL DATA 890-170-FO   -00454/891-270-FO   -00454</t>
        </is>
      </c>
      <c r="I2486" s="13" t="inlineStr">
        <is>
          <t>Cálculo y plano</t>
        </is>
      </c>
      <c r="J2486" s="15" t="inlineStr">
        <is>
          <t>Sí</t>
        </is>
      </c>
      <c r="K2486" s="16" t="inlineStr">
        <is>
          <t>Aprobado</t>
        </is>
      </c>
      <c r="L2486" s="13" t="n">
        <v>1</v>
      </c>
      <c r="M2486" s="17" t="n">
        <v>45845</v>
      </c>
      <c r="N2486" s="17" t="n">
        <v>45785</v>
      </c>
      <c r="O2486" s="17" t="n">
        <v>45840</v>
      </c>
      <c r="P2486" s="13" t="n">
        <v>0</v>
      </c>
      <c r="Q2486" s="13" t="n"/>
      <c r="R2486" s="13" t="inlineStr">
        <is>
          <t>07/07/2025 Aprobado Rev. 1 // 30/06/2025 Enviado Rev. 1 // 17/06/2025 Com. Menores Rev. 0 // 23/05/2025 Enviado Rev. 0</t>
        </is>
      </c>
    </row>
    <row r="2487" ht="15" customHeight="1" s="2">
      <c r="A2487" s="13" t="inlineStr">
        <is>
          <t>P-24/094-S05</t>
        </is>
      </c>
      <c r="B2487" s="14" t="inlineStr">
        <is>
          <t>LB</t>
        </is>
      </c>
      <c r="C2487" s="13" t="inlineStr">
        <is>
          <t>1065110920-05</t>
        </is>
      </c>
      <c r="D2487" s="13" t="inlineStr">
        <is>
          <t>ARAMCO/RIYAS</t>
        </is>
      </c>
      <c r="E2487" s="13" t="inlineStr">
        <is>
          <t>Caudal</t>
        </is>
      </c>
      <c r="F2487" s="13" t="inlineStr">
        <is>
          <t>V-1065110920-0062</t>
        </is>
      </c>
      <c r="G2487" s="13" t="inlineStr">
        <is>
          <t>24-094-S05-ESP-0007</t>
        </is>
      </c>
      <c r="H2487" s="13" t="inlineStr">
        <is>
          <t>SPECIFICATION AND TECHNICAL DATA890-170-FO   -03306/891-270-FO   -03306</t>
        </is>
      </c>
      <c r="I2487" s="13" t="inlineStr">
        <is>
          <t>Cálculo y plano</t>
        </is>
      </c>
      <c r="J2487" s="15" t="inlineStr">
        <is>
          <t>Sí</t>
        </is>
      </c>
      <c r="K2487" s="16" t="inlineStr">
        <is>
          <t>Aprobado</t>
        </is>
      </c>
      <c r="L2487" s="13" t="n">
        <v>1</v>
      </c>
      <c r="M2487" s="17" t="n">
        <v>45845</v>
      </c>
      <c r="N2487" s="17" t="n">
        <v>45785</v>
      </c>
      <c r="O2487" s="17" t="n">
        <v>45840</v>
      </c>
      <c r="P2487" s="13" t="n">
        <v>0</v>
      </c>
      <c r="Q2487" s="13" t="n"/>
      <c r="R2487" s="13" t="inlineStr">
        <is>
          <t>07/07/2025 Aprobado Rev. 1 // 30/06/2025 Enviado Rev. 1 // 17/06/2025 Com. Mayores Rev. 0 // 23/05/2025 Enviado Rev. 0</t>
        </is>
      </c>
    </row>
    <row r="2488" ht="15" customHeight="1" s="2">
      <c r="A2488" s="13" t="inlineStr">
        <is>
          <t>P-24/094-S05</t>
        </is>
      </c>
      <c r="B2488" s="14" t="inlineStr">
        <is>
          <t>LB</t>
        </is>
      </c>
      <c r="C2488" s="13" t="inlineStr">
        <is>
          <t>1065110920-05</t>
        </is>
      </c>
      <c r="D2488" s="13" t="inlineStr">
        <is>
          <t>ARAMCO/RIYAS</t>
        </is>
      </c>
      <c r="E2488" s="13" t="inlineStr">
        <is>
          <t>Caudal</t>
        </is>
      </c>
      <c r="F2488" s="13" t="inlineStr">
        <is>
          <t>V-1065110920-0060</t>
        </is>
      </c>
      <c r="G2488" s="13" t="inlineStr">
        <is>
          <t>24-094-S05-ESP-0004</t>
        </is>
      </c>
      <c r="H2488" s="13" t="inlineStr">
        <is>
          <t>SPECIFICATION AND TECHNICAL DATA 890-170-FO   -00651/891-270-FO   -00651</t>
        </is>
      </c>
      <c r="I2488" s="13" t="inlineStr">
        <is>
          <t>Cálculo y plano</t>
        </is>
      </c>
      <c r="J2488" s="15" t="inlineStr">
        <is>
          <t>Sí</t>
        </is>
      </c>
      <c r="K2488" s="16" t="inlineStr">
        <is>
          <t>Aprobado</t>
        </is>
      </c>
      <c r="L2488" s="13" t="n">
        <v>1</v>
      </c>
      <c r="M2488" s="17" t="n">
        <v>45845</v>
      </c>
      <c r="N2488" s="17" t="n">
        <v>45785</v>
      </c>
      <c r="O2488" s="17" t="n">
        <v>45840</v>
      </c>
      <c r="P2488" s="13" t="n">
        <v>0</v>
      </c>
      <c r="Q2488" s="13" t="n"/>
      <c r="R2488" s="13" t="inlineStr">
        <is>
          <t>07/07/2025 Aprobado Rev. 1 // 30/06/2025 Enviado Rev. 1 // 17/06/2025 Com. Mayores Rev. 0 // 23/05/2025 Enviado Rev. 0</t>
        </is>
      </c>
    </row>
    <row r="2489" ht="15" customHeight="1" s="2">
      <c r="A2489" s="13" t="inlineStr">
        <is>
          <t>P-24/094-S05</t>
        </is>
      </c>
      <c r="B2489" s="14" t="inlineStr">
        <is>
          <t>LB</t>
        </is>
      </c>
      <c r="C2489" s="13" t="inlineStr">
        <is>
          <t>1065110920-05</t>
        </is>
      </c>
      <c r="D2489" s="13" t="inlineStr">
        <is>
          <t>ARAMCO/RIYAS</t>
        </is>
      </c>
      <c r="E2489" s="13" t="inlineStr">
        <is>
          <t>Caudal</t>
        </is>
      </c>
      <c r="F2489" s="13" t="inlineStr">
        <is>
          <t>V-1065110920-0058</t>
        </is>
      </c>
      <c r="G2489" s="13" t="inlineStr">
        <is>
          <t>24-094-S05-ESP-0002</t>
        </is>
      </c>
      <c r="H2489" s="13" t="inlineStr">
        <is>
          <t>SPECIFICATION AND TECHNICAL DATA 890-170-FO   -00301/891-270-FO   -00301</t>
        </is>
      </c>
      <c r="I2489" s="13" t="inlineStr">
        <is>
          <t>Cálculo y plano</t>
        </is>
      </c>
      <c r="J2489" s="15" t="inlineStr">
        <is>
          <t>Sí</t>
        </is>
      </c>
      <c r="K2489" s="16" t="inlineStr">
        <is>
          <t>Aprobado</t>
        </is>
      </c>
      <c r="L2489" s="13" t="n">
        <v>1</v>
      </c>
      <c r="M2489" s="17" t="n">
        <v>45845</v>
      </c>
      <c r="N2489" s="17" t="n">
        <v>45785</v>
      </c>
      <c r="O2489" s="17" t="n">
        <v>45840</v>
      </c>
      <c r="P2489" s="13" t="n">
        <v>0</v>
      </c>
      <c r="Q2489" s="13" t="n"/>
      <c r="R2489" s="13" t="inlineStr">
        <is>
          <t>07/07/2025 Aprobado Rev. 1 // 30/06/2025 Enviado Rev. 1 // 17/06/2025 Com. Mayores Rev. 0 // 23/05/2025 Enviado Rev. 0</t>
        </is>
      </c>
    </row>
    <row r="2490" ht="15" customHeight="1" s="2">
      <c r="A2490" s="13" t="inlineStr">
        <is>
          <t>P-24/094-S05</t>
        </is>
      </c>
      <c r="B2490" s="14" t="inlineStr">
        <is>
          <t>LB</t>
        </is>
      </c>
      <c r="C2490" s="13" t="inlineStr">
        <is>
          <t>1065110920-05</t>
        </is>
      </c>
      <c r="D2490" s="13" t="inlineStr">
        <is>
          <t>ARAMCO/RIYAS</t>
        </is>
      </c>
      <c r="E2490" s="13" t="inlineStr">
        <is>
          <t>Caudal</t>
        </is>
      </c>
      <c r="F2490" s="13" t="inlineStr">
        <is>
          <t>V-1065110920-0061</t>
        </is>
      </c>
      <c r="G2490" s="13" t="inlineStr">
        <is>
          <t>24-094-S05-ESP-0005</t>
        </is>
      </c>
      <c r="H2490" s="13" t="inlineStr">
        <is>
          <t>SPECIFICATION AND TECHNICAL DATA890-170-FO   -02952/891-270-FO   -02952</t>
        </is>
      </c>
      <c r="I2490" s="13" t="inlineStr">
        <is>
          <t>Cálculo y plano</t>
        </is>
      </c>
      <c r="J2490" s="15" t="inlineStr">
        <is>
          <t>Sí</t>
        </is>
      </c>
      <c r="K2490" s="16" t="inlineStr">
        <is>
          <t>Aprobado</t>
        </is>
      </c>
      <c r="L2490" s="13" t="n">
        <v>0</v>
      </c>
      <c r="M2490" s="17" t="n">
        <v>45825</v>
      </c>
      <c r="N2490" s="17" t="n">
        <v>45785</v>
      </c>
      <c r="O2490" s="17" t="n">
        <v>45840</v>
      </c>
      <c r="P2490" s="13" t="n">
        <v>0</v>
      </c>
      <c r="Q2490" s="13" t="n"/>
      <c r="R2490" s="13" t="inlineStr">
        <is>
          <t>17/06/2025 Aprobado Rev. 0 // 23/05/2025 Enviado Rev. 0</t>
        </is>
      </c>
    </row>
    <row r="2491" ht="15" customHeight="1" s="2">
      <c r="A2491" s="13" t="inlineStr">
        <is>
          <t>P-24/094-S05</t>
        </is>
      </c>
      <c r="B2491" s="14" t="inlineStr">
        <is>
          <t>LB</t>
        </is>
      </c>
      <c r="C2491" s="13" t="inlineStr">
        <is>
          <t>1065110920-05</t>
        </is>
      </c>
      <c r="D2491" s="13" t="inlineStr">
        <is>
          <t>ARAMCO/RIYAS</t>
        </is>
      </c>
      <c r="E2491" s="13" t="inlineStr">
        <is>
          <t>Caudal</t>
        </is>
      </c>
      <c r="F2491" s="13" t="inlineStr">
        <is>
          <t>V-1065110920-0057</t>
        </is>
      </c>
      <c r="G2491" s="13" t="inlineStr">
        <is>
          <t>24-094-S05-ESP-0001</t>
        </is>
      </c>
      <c r="H2491" s="13" t="inlineStr">
        <is>
          <t>SPECIFICATION AND TECHNICAL DATA 890-170-FO   -00052/891-270-FO   -00052</t>
        </is>
      </c>
      <c r="I2491" s="13" t="inlineStr">
        <is>
          <t>Cálculo y plano</t>
        </is>
      </c>
      <c r="J2491" s="15" t="inlineStr">
        <is>
          <t>Sí</t>
        </is>
      </c>
      <c r="K2491" s="16" t="inlineStr">
        <is>
          <t>Aprobado</t>
        </is>
      </c>
      <c r="L2491" s="13" t="n">
        <v>1</v>
      </c>
      <c r="M2491" s="17" t="n">
        <v>45845</v>
      </c>
      <c r="N2491" s="17" t="n">
        <v>45785</v>
      </c>
      <c r="O2491" s="17" t="n">
        <v>45840</v>
      </c>
      <c r="P2491" s="13" t="n">
        <v>0</v>
      </c>
      <c r="Q2491" s="13" t="n"/>
      <c r="R2491" s="13" t="inlineStr">
        <is>
          <t>07/07/2025 Aprobado Rev. 1 // 30/06/2025 Enviado Rev. 1 // 17/06/2025 Com. Menores Rev. 0 // 23/05/2025 Enviado Rev. 0</t>
        </is>
      </c>
    </row>
    <row r="2492" ht="15" customHeight="1" s="2">
      <c r="A2492" s="13" t="inlineStr">
        <is>
          <t>P-24/094-S05</t>
        </is>
      </c>
      <c r="B2492" s="14" t="inlineStr">
        <is>
          <t>LB</t>
        </is>
      </c>
      <c r="C2492" s="13" t="inlineStr">
        <is>
          <t>1065110920-05</t>
        </is>
      </c>
      <c r="D2492" s="13" t="inlineStr">
        <is>
          <t>ARAMCO/RIYAS</t>
        </is>
      </c>
      <c r="E2492" s="13" t="inlineStr">
        <is>
          <t>Caudal</t>
        </is>
      </c>
      <c r="F2492" s="13" t="inlineStr">
        <is>
          <t>V-1065110920-0063</t>
        </is>
      </c>
      <c r="G2492" s="13" t="inlineStr">
        <is>
          <t>24-094-S05-ESP-0008</t>
        </is>
      </c>
      <c r="H2492" s="13" t="inlineStr">
        <is>
          <t>SPECIFICATION AND TECHNICAL DATA890-170-FO   -03501/891-270-FO   -03501</t>
        </is>
      </c>
      <c r="I2492" s="13" t="inlineStr">
        <is>
          <t>Cálculo y plano</t>
        </is>
      </c>
      <c r="J2492" s="15" t="inlineStr">
        <is>
          <t>Sí</t>
        </is>
      </c>
      <c r="K2492" s="16" t="inlineStr">
        <is>
          <t>Aprobado</t>
        </is>
      </c>
      <c r="L2492" s="13" t="n">
        <v>1</v>
      </c>
      <c r="M2492" s="17" t="n">
        <v>45845</v>
      </c>
      <c r="N2492" s="17" t="n">
        <v>45785</v>
      </c>
      <c r="O2492" s="17" t="n">
        <v>45840</v>
      </c>
      <c r="P2492" s="13" t="n">
        <v>0</v>
      </c>
      <c r="Q2492" s="13" t="n"/>
      <c r="R2492" s="13" t="inlineStr">
        <is>
          <t>07/07/2025 Aprobado Rev. 1 // 30/06/2025 Enviado Rev. 1 // 17/06/2025 Com. Mayores Rev. 0 // 23/05/2025 Enviado Rev. 0</t>
        </is>
      </c>
    </row>
    <row r="2493" ht="15" customHeight="1" s="2">
      <c r="A2493" s="13" t="inlineStr">
        <is>
          <t>P-24/094-S06</t>
        </is>
      </c>
      <c r="B2493" s="14" t="inlineStr">
        <is>
          <t>LB</t>
        </is>
      </c>
      <c r="C2493" s="13" t="inlineStr">
        <is>
          <t>1065110920-06</t>
        </is>
      </c>
      <c r="D2493" s="13" t="inlineStr">
        <is>
          <t>ARAMCO/RIYAS</t>
        </is>
      </c>
      <c r="E2493" s="13" t="inlineStr">
        <is>
          <t>Caudal</t>
        </is>
      </c>
      <c r="F2493" s="13" t="inlineStr">
        <is>
          <t>V-1065110920-0081</t>
        </is>
      </c>
      <c r="G2493" s="13" t="inlineStr">
        <is>
          <t>24-094-S06-ESP-0017</t>
        </is>
      </c>
      <c r="H2493" s="13" t="inlineStr">
        <is>
          <t>SPECIFICATION AND TECHNICAL DATA 889-280-FO   -00502</t>
        </is>
      </c>
      <c r="I2493" s="13" t="inlineStr">
        <is>
          <t>Cálculo y plano</t>
        </is>
      </c>
      <c r="J2493" s="15" t="inlineStr">
        <is>
          <t>Sí</t>
        </is>
      </c>
      <c r="K2493" s="16" t="inlineStr">
        <is>
          <t>Aprobado</t>
        </is>
      </c>
      <c r="L2493" s="13" t="n">
        <v>1</v>
      </c>
      <c r="M2493" s="17" t="n">
        <v>45868</v>
      </c>
      <c r="N2493" s="17" t="n">
        <v>45824</v>
      </c>
      <c r="O2493" s="17" t="n">
        <v>45910</v>
      </c>
      <c r="P2493" s="13" t="n">
        <v>0</v>
      </c>
      <c r="Q2493" s="13" t="n"/>
      <c r="R2493" s="13" t="inlineStr">
        <is>
          <t>30/07/2025 Aprobado Rev. 1 // 16/07/25 Enviado Rev. 1 // 11/07/2025 Com. Mayores Rev. 0 // 19/06/2025 Enviado Rev. 0</t>
        </is>
      </c>
    </row>
    <row r="2494" ht="15" customHeight="1" s="2">
      <c r="A2494" s="13" t="inlineStr">
        <is>
          <t>P-24/094-S06</t>
        </is>
      </c>
      <c r="B2494" s="14" t="inlineStr">
        <is>
          <t>LB</t>
        </is>
      </c>
      <c r="C2494" s="13" t="inlineStr">
        <is>
          <t>1065110920-06</t>
        </is>
      </c>
      <c r="D2494" s="13" t="inlineStr">
        <is>
          <t>ARAMCO/RIYAS</t>
        </is>
      </c>
      <c r="E2494" s="13" t="inlineStr">
        <is>
          <t>Caudal</t>
        </is>
      </c>
      <c r="F2494" s="13" t="inlineStr">
        <is>
          <t>V-1065110920-0082</t>
        </is>
      </c>
      <c r="G2494" s="13" t="inlineStr">
        <is>
          <t>24-094-S06-ESP-0018</t>
        </is>
      </c>
      <c r="H2494" s="13" t="inlineStr">
        <is>
          <t>SPECIFICATION AND TECHNICAL DATA 889-280-FO   -00503</t>
        </is>
      </c>
      <c r="I2494" s="13" t="inlineStr">
        <is>
          <t>Cálculo y plano</t>
        </is>
      </c>
      <c r="J2494" s="15" t="inlineStr">
        <is>
          <t>Sí</t>
        </is>
      </c>
      <c r="K2494" s="16" t="inlineStr">
        <is>
          <t>Aprobado</t>
        </is>
      </c>
      <c r="L2494" s="13" t="n">
        <v>1</v>
      </c>
      <c r="M2494" s="17" t="n">
        <v>45868</v>
      </c>
      <c r="N2494" s="17" t="n">
        <v>45824</v>
      </c>
      <c r="O2494" s="17" t="n">
        <v>45910</v>
      </c>
      <c r="P2494" s="13" t="n">
        <v>0</v>
      </c>
      <c r="Q2494" s="13" t="n"/>
      <c r="R2494" s="13" t="inlineStr">
        <is>
          <t>30/07/2025 Aprobado Rev. 1 // 16/07/2025 Enviado Rev. 1 // 11/07/2025 Com. Mayores Rev. 0 // 19/06/2025 Enviado Rev. 0</t>
        </is>
      </c>
    </row>
    <row r="2495" ht="15" customHeight="1" s="2">
      <c r="A2495" s="13" t="inlineStr">
        <is>
          <t>P-24/094-S06</t>
        </is>
      </c>
      <c r="B2495" s="14" t="inlineStr">
        <is>
          <t>LB</t>
        </is>
      </c>
      <c r="C2495" s="13" t="inlineStr">
        <is>
          <t>1065110920-06</t>
        </is>
      </c>
      <c r="D2495" s="13" t="inlineStr">
        <is>
          <t>ARAMCO/RIYAS</t>
        </is>
      </c>
      <c r="E2495" s="13" t="inlineStr">
        <is>
          <t>Caudal</t>
        </is>
      </c>
      <c r="F2495" s="13" t="inlineStr">
        <is>
          <t>V-1065110920-0084</t>
        </is>
      </c>
      <c r="G2495" s="13" t="inlineStr">
        <is>
          <t>24-094-S06-ESP-0020</t>
        </is>
      </c>
      <c r="H2495" s="13" t="inlineStr">
        <is>
          <t>SPECIFICATION AND TECHNICAL DATA 889-280-FO   -00505</t>
        </is>
      </c>
      <c r="I2495" s="13" t="inlineStr">
        <is>
          <t>Cálculo y plano</t>
        </is>
      </c>
      <c r="J2495" s="15" t="inlineStr">
        <is>
          <t>Sí</t>
        </is>
      </c>
      <c r="K2495" s="16" t="inlineStr">
        <is>
          <t>Aprobado</t>
        </is>
      </c>
      <c r="L2495" s="13" t="n">
        <v>1</v>
      </c>
      <c r="M2495" s="17" t="n">
        <v>45868</v>
      </c>
      <c r="N2495" s="17" t="n">
        <v>45824</v>
      </c>
      <c r="O2495" s="17" t="n">
        <v>45910</v>
      </c>
      <c r="P2495" s="13" t="n">
        <v>0</v>
      </c>
      <c r="Q2495" s="13" t="n"/>
      <c r="R2495" s="13" t="inlineStr">
        <is>
          <t>30/07/2025 Aprobado Rev. 1 // 16/07/2025 Enviado Rev. 1 // 11/07/2025 Com. Mayores Rev. 0 // 19/06/2025 Enviado Rev. 0</t>
        </is>
      </c>
    </row>
    <row r="2496" ht="15" customHeight="1" s="2">
      <c r="A2496" s="13" t="inlineStr">
        <is>
          <t>P-24/094-S06</t>
        </is>
      </c>
      <c r="B2496" s="14" t="inlineStr">
        <is>
          <t>LB</t>
        </is>
      </c>
      <c r="C2496" s="13" t="inlineStr">
        <is>
          <t>1065110920-06</t>
        </is>
      </c>
      <c r="D2496" s="13" t="inlineStr">
        <is>
          <t>ARAMCO/RIYAS</t>
        </is>
      </c>
      <c r="E2496" s="13" t="inlineStr">
        <is>
          <t>Caudal</t>
        </is>
      </c>
      <c r="F2496" s="13" t="inlineStr">
        <is>
          <t>V-1065110920-0077</t>
        </is>
      </c>
      <c r="G2496" s="13" t="inlineStr">
        <is>
          <t>24-094-S06-ESP-0013</t>
        </is>
      </c>
      <c r="H2496" s="13" t="inlineStr">
        <is>
          <t>SPECIFICATION AND TECHNICAL DATA 889-280-FO   -00452</t>
        </is>
      </c>
      <c r="I2496" s="13" t="inlineStr">
        <is>
          <t>Cálculo y plano</t>
        </is>
      </c>
      <c r="J2496" s="15" t="inlineStr">
        <is>
          <t>Sí</t>
        </is>
      </c>
      <c r="K2496" s="16" t="inlineStr">
        <is>
          <t>Aprobado</t>
        </is>
      </c>
      <c r="L2496" s="13" t="n">
        <v>1</v>
      </c>
      <c r="M2496" s="17" t="n">
        <v>45868</v>
      </c>
      <c r="N2496" s="17" t="n">
        <v>45824</v>
      </c>
      <c r="O2496" s="17" t="n">
        <v>45910</v>
      </c>
      <c r="P2496" s="13" t="n">
        <v>0</v>
      </c>
      <c r="Q2496" s="13" t="n"/>
      <c r="R2496" s="13" t="inlineStr">
        <is>
          <t>30/07/2025 Aprobado Rev. 1 // 11/07/2025 Enviado Rev. 1 // 10/07/2025 Com. Mayores Rev. 0 // 19/06/2025 Enviado Rev. 0</t>
        </is>
      </c>
    </row>
    <row r="2497" ht="15" customHeight="1" s="2">
      <c r="A2497" s="13" t="inlineStr">
        <is>
          <t>P-24/094-S06</t>
        </is>
      </c>
      <c r="B2497" s="14" t="inlineStr">
        <is>
          <t>LB</t>
        </is>
      </c>
      <c r="C2497" s="13" t="inlineStr">
        <is>
          <t>1065110920-06</t>
        </is>
      </c>
      <c r="D2497" s="13" t="inlineStr">
        <is>
          <t>ARAMCO/RIYAS</t>
        </is>
      </c>
      <c r="E2497" s="13" t="inlineStr">
        <is>
          <t>Caudal</t>
        </is>
      </c>
      <c r="F2497" s="13" t="inlineStr">
        <is>
          <t>V-1065110920-0068</t>
        </is>
      </c>
      <c r="G2497" s="13" t="inlineStr">
        <is>
          <t>24-094-S06-ESP-0004</t>
        </is>
      </c>
      <c r="H2497" s="13" t="inlineStr">
        <is>
          <t>SPECIFICATION AND TECHNICAL DATA 887-300-FO   -00752</t>
        </is>
      </c>
      <c r="I2497" s="13" t="inlineStr">
        <is>
          <t>Cálculo y plano</t>
        </is>
      </c>
      <c r="J2497" s="15" t="inlineStr">
        <is>
          <t>Sí</t>
        </is>
      </c>
      <c r="K2497" s="16" t="inlineStr">
        <is>
          <t>Aprobado</t>
        </is>
      </c>
      <c r="L2497" s="13" t="n">
        <v>0</v>
      </c>
      <c r="M2497" s="17" t="n">
        <v>45848</v>
      </c>
      <c r="N2497" s="17" t="n">
        <v>45824</v>
      </c>
      <c r="O2497" s="17" t="n">
        <v>45910</v>
      </c>
      <c r="P2497" s="13" t="n">
        <v>0</v>
      </c>
      <c r="Q2497" s="13" t="n"/>
      <c r="R2497" s="13" t="inlineStr">
        <is>
          <t>10/07/2025 Aprobado Rev. 0 // 19/06/2025 Enviado Rev. 0</t>
        </is>
      </c>
    </row>
    <row r="2498" ht="15" customHeight="1" s="2">
      <c r="A2498" s="13" t="inlineStr">
        <is>
          <t>P-24/094-S06</t>
        </is>
      </c>
      <c r="B2498" s="14" t="inlineStr">
        <is>
          <t>LB</t>
        </is>
      </c>
      <c r="C2498" s="13" t="inlineStr">
        <is>
          <t>1065110920-06</t>
        </is>
      </c>
      <c r="D2498" s="13" t="inlineStr">
        <is>
          <t>ARAMCO/RIYAS</t>
        </is>
      </c>
      <c r="E2498" s="13" t="inlineStr">
        <is>
          <t>Caudal</t>
        </is>
      </c>
      <c r="F2498" s="13" t="inlineStr">
        <is>
          <t>V-1065110920-0087</t>
        </is>
      </c>
      <c r="G2498" s="13" t="inlineStr">
        <is>
          <t>24-094-S06-ESP-0023</t>
        </is>
      </c>
      <c r="H2498" s="13" t="inlineStr">
        <is>
          <t>SPECIFICATION AND TECHNICAL DATA 895-100-FO   -00757</t>
        </is>
      </c>
      <c r="I2498" s="13" t="inlineStr">
        <is>
          <t>Cálculo y plano</t>
        </is>
      </c>
      <c r="J2498" s="15" t="inlineStr">
        <is>
          <t>Sí</t>
        </is>
      </c>
      <c r="K2498" s="19" t="inlineStr">
        <is>
          <t>Enviado</t>
        </is>
      </c>
      <c r="L2498" s="13" t="n">
        <v>1</v>
      </c>
      <c r="M2498" s="17" t="n">
        <v>45855</v>
      </c>
      <c r="N2498" s="17" t="n">
        <v>45824</v>
      </c>
      <c r="O2498" s="17" t="n">
        <v>45910</v>
      </c>
      <c r="P2498" s="13" t="n">
        <v>0</v>
      </c>
      <c r="Q2498" s="13" t="n"/>
      <c r="R2498" s="13" t="inlineStr">
        <is>
          <t>17/07/2025 Enviado Rev. 1 // 16/07/2025 Com. Mayores Rev. 0 // 19/06/2025 Enviado Rev. 0</t>
        </is>
      </c>
    </row>
    <row r="2499" ht="15" customHeight="1" s="2">
      <c r="A2499" s="13" t="inlineStr">
        <is>
          <t>P-24/094-S06</t>
        </is>
      </c>
      <c r="B2499" s="14" t="inlineStr">
        <is>
          <t>LB</t>
        </is>
      </c>
      <c r="C2499" s="13" t="inlineStr">
        <is>
          <t>1065110920-06</t>
        </is>
      </c>
      <c r="D2499" s="13" t="inlineStr">
        <is>
          <t>ARAMCO/RIYAS</t>
        </is>
      </c>
      <c r="E2499" s="13" t="inlineStr">
        <is>
          <t>Caudal</t>
        </is>
      </c>
      <c r="F2499" s="13" t="inlineStr">
        <is>
          <t>V-1065110920-0069</t>
        </is>
      </c>
      <c r="G2499" s="13" t="inlineStr">
        <is>
          <t>24-094-S06-ESP-0005</t>
        </is>
      </c>
      <c r="H2499" s="13" t="inlineStr">
        <is>
          <t>SPECIFICATION AND TECHNICAL DATA 887-300-FO   -00901</t>
        </is>
      </c>
      <c r="I2499" s="13" t="inlineStr">
        <is>
          <t>Cálculo y plano</t>
        </is>
      </c>
      <c r="J2499" s="15" t="inlineStr">
        <is>
          <t>Sí</t>
        </is>
      </c>
      <c r="K2499" s="16" t="inlineStr">
        <is>
          <t>Aprobado</t>
        </is>
      </c>
      <c r="L2499" s="13" t="n">
        <v>0</v>
      </c>
      <c r="M2499" s="17" t="n">
        <v>45848</v>
      </c>
      <c r="N2499" s="17" t="n">
        <v>45824</v>
      </c>
      <c r="O2499" s="17" t="n">
        <v>45910</v>
      </c>
      <c r="P2499" s="13" t="n">
        <v>0</v>
      </c>
      <c r="Q2499" s="13" t="n"/>
      <c r="R2499" s="13" t="inlineStr">
        <is>
          <t>10/07/2025 Aprobado Rev. 0 // 19/06/2025 Enviado Rev. 0</t>
        </is>
      </c>
    </row>
    <row r="2500" ht="15" customHeight="1" s="2">
      <c r="A2500" s="13" t="inlineStr">
        <is>
          <t>P-24/094-S06</t>
        </is>
      </c>
      <c r="B2500" s="14" t="inlineStr">
        <is>
          <t>LB</t>
        </is>
      </c>
      <c r="C2500" s="13" t="inlineStr">
        <is>
          <t>1065110920-06</t>
        </is>
      </c>
      <c r="D2500" s="13" t="inlineStr">
        <is>
          <t>ARAMCO/RIYAS</t>
        </is>
      </c>
      <c r="E2500" s="13" t="inlineStr">
        <is>
          <t>Caudal</t>
        </is>
      </c>
      <c r="F2500" s="13" t="inlineStr">
        <is>
          <t>V-1065110920-0071</t>
        </is>
      </c>
      <c r="G2500" s="13" t="inlineStr">
        <is>
          <t>24-094-S06-ESP-0007</t>
        </is>
      </c>
      <c r="H2500" s="13" t="inlineStr">
        <is>
          <t>SPECIFICATION AND TECHNICAL DATA 887-300-FO   -01301</t>
        </is>
      </c>
      <c r="I2500" s="13" t="inlineStr">
        <is>
          <t>Cálculo y plano</t>
        </is>
      </c>
      <c r="J2500" s="15" t="inlineStr">
        <is>
          <t>Sí</t>
        </is>
      </c>
      <c r="K2500" s="16" t="inlineStr">
        <is>
          <t>Aprobado</t>
        </is>
      </c>
      <c r="L2500" s="13" t="n">
        <v>0</v>
      </c>
      <c r="M2500" s="17" t="n">
        <v>45848</v>
      </c>
      <c r="N2500" s="17" t="n">
        <v>45824</v>
      </c>
      <c r="O2500" s="17" t="n">
        <v>45910</v>
      </c>
      <c r="P2500" s="13" t="n">
        <v>0</v>
      </c>
      <c r="Q2500" s="13" t="n"/>
      <c r="R2500" s="13" t="inlineStr">
        <is>
          <t>10/07/2025 Aprobado Rev. 0 // 19/06/2025 Enviado Rev. 0</t>
        </is>
      </c>
    </row>
    <row r="2501" ht="15" customHeight="1" s="2">
      <c r="A2501" s="13" t="inlineStr">
        <is>
          <t>P-24/094-S06</t>
        </is>
      </c>
      <c r="B2501" s="14" t="inlineStr">
        <is>
          <t>LB</t>
        </is>
      </c>
      <c r="C2501" s="13" t="inlineStr">
        <is>
          <t>1065110920-06</t>
        </is>
      </c>
      <c r="D2501" s="13" t="inlineStr">
        <is>
          <t>ARAMCO/RIYAS</t>
        </is>
      </c>
      <c r="E2501" s="13" t="inlineStr">
        <is>
          <t>Caudal</t>
        </is>
      </c>
      <c r="F2501" s="13" t="inlineStr">
        <is>
          <t>V-1065110920-0074</t>
        </is>
      </c>
      <c r="G2501" s="13" t="inlineStr">
        <is>
          <t>24-094-S06-ESP-0010</t>
        </is>
      </c>
      <c r="H2501" s="13" t="inlineStr">
        <is>
          <t>SPECIFICATION AND TECHNICAL DATA 889-260-FO   -02206</t>
        </is>
      </c>
      <c r="I2501" s="13" t="inlineStr">
        <is>
          <t>Cálculo y plano</t>
        </is>
      </c>
      <c r="J2501" s="15" t="inlineStr">
        <is>
          <t>Sí</t>
        </is>
      </c>
      <c r="K2501" s="16" t="inlineStr">
        <is>
          <t>Aprobado</t>
        </is>
      </c>
      <c r="L2501" s="13" t="n">
        <v>0</v>
      </c>
      <c r="M2501" s="17" t="n">
        <v>45834</v>
      </c>
      <c r="N2501" s="17" t="n">
        <v>45824</v>
      </c>
      <c r="O2501" s="17" t="n">
        <v>45910</v>
      </c>
      <c r="P2501" s="13" t="n">
        <v>0</v>
      </c>
      <c r="Q2501" s="13" t="n"/>
      <c r="R2501" s="13" t="inlineStr">
        <is>
          <t>26/06/2025 Aprobado Rev. 0 // 19/06/2025 Enviado Rev. 0</t>
        </is>
      </c>
    </row>
    <row r="2502" ht="15" customHeight="1" s="2">
      <c r="A2502" s="13" t="inlineStr">
        <is>
          <t>P-24/094-S06</t>
        </is>
      </c>
      <c r="B2502" s="14" t="inlineStr">
        <is>
          <t>LB</t>
        </is>
      </c>
      <c r="C2502" s="13" t="inlineStr">
        <is>
          <t>1065110920-06</t>
        </is>
      </c>
      <c r="D2502" s="13" t="inlineStr">
        <is>
          <t>ARAMCO/RIYAS</t>
        </is>
      </c>
      <c r="E2502" s="13" t="inlineStr">
        <is>
          <t>Caudal</t>
        </is>
      </c>
      <c r="F2502" s="13" t="inlineStr">
        <is>
          <t>V-1065110920-0070</t>
        </is>
      </c>
      <c r="G2502" s="13" t="inlineStr">
        <is>
          <t>24-094-S06-ESP-0006</t>
        </is>
      </c>
      <c r="H2502" s="13" t="inlineStr">
        <is>
          <t>SPECIFICATION AND TECHNICAL DATA 887-300-FO   -00951</t>
        </is>
      </c>
      <c r="I2502" s="13" t="inlineStr">
        <is>
          <t>Cálculo y plano</t>
        </is>
      </c>
      <c r="J2502" s="15" t="inlineStr">
        <is>
          <t>Sí</t>
        </is>
      </c>
      <c r="K2502" s="16" t="inlineStr">
        <is>
          <t>Aprobado</t>
        </is>
      </c>
      <c r="L2502" s="13" t="n">
        <v>0</v>
      </c>
      <c r="M2502" s="17" t="n">
        <v>45848</v>
      </c>
      <c r="N2502" s="17" t="n">
        <v>45824</v>
      </c>
      <c r="O2502" s="17" t="n">
        <v>45910</v>
      </c>
      <c r="P2502" s="13" t="n">
        <v>0</v>
      </c>
      <c r="Q2502" s="13" t="n"/>
      <c r="R2502" s="13" t="inlineStr">
        <is>
          <t>10/07/2025 Aprobado Rev. 0 // 19/06/2025 Enviado Rev. 0</t>
        </is>
      </c>
    </row>
    <row r="2503" ht="15" customHeight="1" s="2">
      <c r="A2503" s="13" t="inlineStr">
        <is>
          <t>P-24/094-S06</t>
        </is>
      </c>
      <c r="B2503" s="14" t="inlineStr">
        <is>
          <t>LB</t>
        </is>
      </c>
      <c r="C2503" s="13" t="inlineStr">
        <is>
          <t>1065110920-06</t>
        </is>
      </c>
      <c r="D2503" s="13" t="inlineStr">
        <is>
          <t>ARAMCO/RIYAS</t>
        </is>
      </c>
      <c r="E2503" s="13" t="inlineStr">
        <is>
          <t>Caudal</t>
        </is>
      </c>
      <c r="F2503" s="13" t="inlineStr">
        <is>
          <t>V-1065110920-0065</t>
        </is>
      </c>
      <c r="G2503" s="13" t="inlineStr">
        <is>
          <t>24-094-S06-ESP-0001</t>
        </is>
      </c>
      <c r="H2503" s="13" t="inlineStr">
        <is>
          <t>SPECIFICATION AND TECHNICAL DATA 887-300-FO   -00001</t>
        </is>
      </c>
      <c r="I2503" s="13" t="inlineStr">
        <is>
          <t>Cálculo y plano</t>
        </is>
      </c>
      <c r="J2503" s="15" t="inlineStr">
        <is>
          <t>Sí</t>
        </is>
      </c>
      <c r="K2503" s="16" t="inlineStr">
        <is>
          <t>Aprobado</t>
        </is>
      </c>
      <c r="L2503" s="13" t="n">
        <v>0</v>
      </c>
      <c r="M2503" s="17" t="n">
        <v>45848</v>
      </c>
      <c r="N2503" s="17" t="n">
        <v>45824</v>
      </c>
      <c r="O2503" s="17" t="n">
        <v>45910</v>
      </c>
      <c r="P2503" s="13" t="n">
        <v>0</v>
      </c>
      <c r="Q2503" s="13" t="n"/>
      <c r="R2503" s="13" t="inlineStr">
        <is>
          <t>10/07/2025 Aprobado Rev. 0 // 19/06/2025 Enviado Rev. 0</t>
        </is>
      </c>
    </row>
    <row r="2504" ht="15" customHeight="1" s="2">
      <c r="A2504" s="13" t="inlineStr">
        <is>
          <t>P-24/094-S06</t>
        </is>
      </c>
      <c r="B2504" s="14" t="inlineStr">
        <is>
          <t>LB</t>
        </is>
      </c>
      <c r="C2504" s="13" t="inlineStr">
        <is>
          <t>1065110920-06</t>
        </is>
      </c>
      <c r="D2504" s="13" t="inlineStr">
        <is>
          <t>ARAMCO/RIYAS</t>
        </is>
      </c>
      <c r="E2504" s="13" t="inlineStr">
        <is>
          <t>Caudal</t>
        </is>
      </c>
      <c r="F2504" s="13" t="inlineStr">
        <is>
          <t>V-1065110920-0072</t>
        </is>
      </c>
      <c r="G2504" s="13" t="inlineStr">
        <is>
          <t>24-094-S06-ESP-0008</t>
        </is>
      </c>
      <c r="H2504" s="13" t="inlineStr">
        <is>
          <t>SPECIFICATION AND TECHNICAL DATA 887-300-FO   -01302</t>
        </is>
      </c>
      <c r="I2504" s="13" t="inlineStr">
        <is>
          <t>Cálculo y plano</t>
        </is>
      </c>
      <c r="J2504" s="15" t="inlineStr">
        <is>
          <t>Sí</t>
        </is>
      </c>
      <c r="K2504" s="16" t="inlineStr">
        <is>
          <t>Aprobado</t>
        </is>
      </c>
      <c r="L2504" s="13" t="n">
        <v>0</v>
      </c>
      <c r="M2504" s="17" t="n">
        <v>45848</v>
      </c>
      <c r="N2504" s="17" t="n">
        <v>45824</v>
      </c>
      <c r="O2504" s="17" t="n">
        <v>45910</v>
      </c>
      <c r="P2504" s="13" t="n">
        <v>0</v>
      </c>
      <c r="Q2504" s="13" t="n"/>
      <c r="R2504" s="13" t="inlineStr">
        <is>
          <t>10/07/2025 Aprobado Rev. 0 // 19/06/2025 Enviado Rev. 0</t>
        </is>
      </c>
    </row>
    <row r="2505" ht="15" customHeight="1" s="2">
      <c r="A2505" s="13" t="inlineStr">
        <is>
          <t>P-24/094-S06</t>
        </is>
      </c>
      <c r="B2505" s="14" t="inlineStr">
        <is>
          <t>LB</t>
        </is>
      </c>
      <c r="C2505" s="13" t="inlineStr">
        <is>
          <t>1065110920-06</t>
        </is>
      </c>
      <c r="D2505" s="13" t="inlineStr">
        <is>
          <t>ARAMCO/RIYAS</t>
        </is>
      </c>
      <c r="E2505" s="13" t="inlineStr">
        <is>
          <t>Caudal</t>
        </is>
      </c>
      <c r="F2505" s="13" t="inlineStr">
        <is>
          <t>V-1065110920-0083</t>
        </is>
      </c>
      <c r="G2505" s="13" t="inlineStr">
        <is>
          <t>24-094-S06-ESP-0019</t>
        </is>
      </c>
      <c r="H2505" s="13" t="inlineStr">
        <is>
          <t>SPECIFICATION AND TECHNICAL DATA 889-280-FO   -00504</t>
        </is>
      </c>
      <c r="I2505" s="13" t="inlineStr">
        <is>
          <t>Cálculo y plano</t>
        </is>
      </c>
      <c r="J2505" s="15" t="inlineStr">
        <is>
          <t>Sí</t>
        </is>
      </c>
      <c r="K2505" s="16" t="inlineStr">
        <is>
          <t>Aprobado</t>
        </is>
      </c>
      <c r="L2505" s="13" t="n">
        <v>1</v>
      </c>
      <c r="M2505" s="17" t="n">
        <v>45868</v>
      </c>
      <c r="N2505" s="17" t="n">
        <v>45824</v>
      </c>
      <c r="O2505" s="17" t="n">
        <v>45910</v>
      </c>
      <c r="P2505" s="13" t="n">
        <v>0</v>
      </c>
      <c r="Q2505" s="13" t="n"/>
      <c r="R2505" s="13" t="inlineStr">
        <is>
          <t>30/07/2025 Aprobado Rev. 1 // 16/07/2025 Enviado Rev. 1 // 11/07/2025 Com. Mayores Rev. 0 // 19/06/2025 Enviado Rev. 0</t>
        </is>
      </c>
    </row>
    <row r="2506" ht="15" customHeight="1" s="2">
      <c r="A2506" s="13" t="inlineStr">
        <is>
          <t>P-24/094-S06</t>
        </is>
      </c>
      <c r="B2506" s="14" t="inlineStr">
        <is>
          <t>LB</t>
        </is>
      </c>
      <c r="C2506" s="13" t="inlineStr">
        <is>
          <t>1065110920-06</t>
        </is>
      </c>
      <c r="D2506" s="13" t="inlineStr">
        <is>
          <t>ARAMCO/RIYAS</t>
        </is>
      </c>
      <c r="E2506" s="13" t="inlineStr">
        <is>
          <t>Caudal</t>
        </is>
      </c>
      <c r="F2506" s="13" t="inlineStr">
        <is>
          <t>V-1065110920-0066</t>
        </is>
      </c>
      <c r="G2506" s="13" t="inlineStr">
        <is>
          <t>24-094-S06-ESP-0002</t>
        </is>
      </c>
      <c r="H2506" s="13" t="inlineStr">
        <is>
          <t>SPECIFICATION AND TECHNICAL DATA 887-300-FO   -00601</t>
        </is>
      </c>
      <c r="I2506" s="13" t="inlineStr">
        <is>
          <t>Cálculo y plano</t>
        </is>
      </c>
      <c r="J2506" s="15" t="inlineStr">
        <is>
          <t>Sí</t>
        </is>
      </c>
      <c r="K2506" s="16" t="inlineStr">
        <is>
          <t>Aprobado</t>
        </is>
      </c>
      <c r="L2506" s="13" t="n">
        <v>0</v>
      </c>
      <c r="M2506" s="17" t="n">
        <v>45848</v>
      </c>
      <c r="N2506" s="17" t="n">
        <v>45824</v>
      </c>
      <c r="O2506" s="17" t="n">
        <v>45910</v>
      </c>
      <c r="P2506" s="13" t="n">
        <v>0</v>
      </c>
      <c r="Q2506" s="13" t="n"/>
      <c r="R2506" s="13" t="inlineStr">
        <is>
          <t>10/07/2025 Aprobado Rev. 0 // 19/06/2025 Enviado Rev. 0</t>
        </is>
      </c>
    </row>
    <row r="2507" ht="15" customHeight="1" s="2">
      <c r="A2507" s="13" t="inlineStr">
        <is>
          <t>P-24/094-S06</t>
        </is>
      </c>
      <c r="B2507" s="14" t="inlineStr">
        <is>
          <t>LB</t>
        </is>
      </c>
      <c r="C2507" s="13" t="inlineStr">
        <is>
          <t>1065110920-06</t>
        </is>
      </c>
      <c r="D2507" s="13" t="inlineStr">
        <is>
          <t>ARAMCO/RIYAS</t>
        </is>
      </c>
      <c r="E2507" s="13" t="inlineStr">
        <is>
          <t>Caudal</t>
        </is>
      </c>
      <c r="F2507" s="13" t="inlineStr">
        <is>
          <t>V-1065110920-0086</t>
        </is>
      </c>
      <c r="G2507" s="13" t="inlineStr">
        <is>
          <t>24-094-S06-ESP-0022</t>
        </is>
      </c>
      <c r="H2507" s="13" t="inlineStr">
        <is>
          <t>SPECIFICATION AND TECHNICAL DATA 895-100-FO   -00721</t>
        </is>
      </c>
      <c r="I2507" s="13" t="inlineStr">
        <is>
          <t>Cálculo y plano</t>
        </is>
      </c>
      <c r="J2507" s="15" t="inlineStr">
        <is>
          <t>Sí</t>
        </is>
      </c>
      <c r="K2507" s="19" t="inlineStr">
        <is>
          <t>Enviado</t>
        </is>
      </c>
      <c r="L2507" s="13" t="n">
        <v>1</v>
      </c>
      <c r="M2507" s="17" t="n">
        <v>45855</v>
      </c>
      <c r="N2507" s="17" t="n">
        <v>45824</v>
      </c>
      <c r="O2507" s="17" t="n">
        <v>45910</v>
      </c>
      <c r="P2507" s="13" t="n">
        <v>0</v>
      </c>
      <c r="Q2507" s="13" t="n"/>
      <c r="R2507" s="13" t="inlineStr">
        <is>
          <t>17/07/2025 Enviado Rev. 1 // 16/07/2025 Com. Mayores Rev. 0 // 19/06/2025 Enviado Rev. 0</t>
        </is>
      </c>
    </row>
    <row r="2508" ht="15" customHeight="1" s="2">
      <c r="A2508" s="13" t="inlineStr">
        <is>
          <t>P-24/094-S06</t>
        </is>
      </c>
      <c r="B2508" s="14" t="inlineStr">
        <is>
          <t>LB</t>
        </is>
      </c>
      <c r="C2508" s="13" t="inlineStr">
        <is>
          <t>1065110920-06</t>
        </is>
      </c>
      <c r="D2508" s="13" t="inlineStr">
        <is>
          <t>ARAMCO/RIYAS</t>
        </is>
      </c>
      <c r="E2508" s="13" t="inlineStr">
        <is>
          <t>Caudal</t>
        </is>
      </c>
      <c r="F2508" s="13" t="inlineStr">
        <is>
          <t>V-1065110920-0067</t>
        </is>
      </c>
      <c r="G2508" s="13" t="inlineStr">
        <is>
          <t>24-094-S06-ESP-0003</t>
        </is>
      </c>
      <c r="H2508" s="13" t="inlineStr">
        <is>
          <t>SPECIFICATION AND TECHNICAL DATA 887-300-FO   -00751</t>
        </is>
      </c>
      <c r="I2508" s="13" t="inlineStr">
        <is>
          <t>Cálculo y plano</t>
        </is>
      </c>
      <c r="J2508" s="15" t="inlineStr">
        <is>
          <t>Sí</t>
        </is>
      </c>
      <c r="K2508" s="16" t="inlineStr">
        <is>
          <t>Aprobado</t>
        </is>
      </c>
      <c r="L2508" s="13" t="n">
        <v>1</v>
      </c>
      <c r="M2508" s="17" t="n">
        <v>45868</v>
      </c>
      <c r="N2508" s="17" t="n">
        <v>45824</v>
      </c>
      <c r="O2508" s="17" t="n">
        <v>45910</v>
      </c>
      <c r="P2508" s="13" t="n">
        <v>0</v>
      </c>
      <c r="Q2508" s="13" t="n"/>
      <c r="R2508" s="13" t="inlineStr">
        <is>
          <t>30/07/2025 Aprobado Rev. 1 // 11/07/2025 Enviado Rev. 1 // 10/07/2025 Com. Menores Rev. 0 // 19/06/2025 Enviado Rev. 0</t>
        </is>
      </c>
    </row>
    <row r="2509" ht="15" customHeight="1" s="2">
      <c r="A2509" s="13" t="inlineStr">
        <is>
          <t>P-24/094-S06</t>
        </is>
      </c>
      <c r="B2509" s="14" t="inlineStr">
        <is>
          <t>LB</t>
        </is>
      </c>
      <c r="C2509" s="13" t="inlineStr">
        <is>
          <t>1065110920-06</t>
        </is>
      </c>
      <c r="D2509" s="13" t="inlineStr">
        <is>
          <t>ARAMCO/RIYAS</t>
        </is>
      </c>
      <c r="E2509" s="13" t="inlineStr">
        <is>
          <t>Caudal</t>
        </is>
      </c>
      <c r="F2509" s="13" t="inlineStr">
        <is>
          <t>V-1065110920-0085</t>
        </is>
      </c>
      <c r="G2509" s="13" t="inlineStr">
        <is>
          <t>24-094-S06-ESP-0021</t>
        </is>
      </c>
      <c r="H2509" s="13" t="inlineStr">
        <is>
          <t>SPECIFICATION AND TECHNICAL DATA 895-100-FO   -00707</t>
        </is>
      </c>
      <c r="I2509" s="13" t="inlineStr">
        <is>
          <t>Cálculo y plano</t>
        </is>
      </c>
      <c r="J2509" s="15" t="inlineStr">
        <is>
          <t>Sí</t>
        </is>
      </c>
      <c r="K2509" s="19" t="inlineStr">
        <is>
          <t>Enviado</t>
        </is>
      </c>
      <c r="L2509" s="13" t="n">
        <v>1</v>
      </c>
      <c r="M2509" s="17" t="n">
        <v>45855</v>
      </c>
      <c r="N2509" s="17" t="n">
        <v>45824</v>
      </c>
      <c r="O2509" s="17" t="n">
        <v>45910</v>
      </c>
      <c r="P2509" s="13" t="n">
        <v>0</v>
      </c>
      <c r="Q2509" s="13" t="n"/>
      <c r="R2509" s="13" t="inlineStr">
        <is>
          <t>17/07/2025 Enviado Rev. 1 // 16/07/2025 Com. Mayores Rev. 0 // 19/06/2025 Enviado Rev. 0</t>
        </is>
      </c>
    </row>
    <row r="2510" ht="15" customHeight="1" s="2">
      <c r="A2510" s="13" t="inlineStr">
        <is>
          <t>P-24/094-S06</t>
        </is>
      </c>
      <c r="B2510" s="14" t="inlineStr">
        <is>
          <t>LB</t>
        </is>
      </c>
      <c r="C2510" s="13" t="inlineStr">
        <is>
          <t>1065110920-06</t>
        </is>
      </c>
      <c r="D2510" s="13" t="inlineStr">
        <is>
          <t>ARAMCO/RIYAS</t>
        </is>
      </c>
      <c r="E2510" s="13" t="inlineStr">
        <is>
          <t>Caudal</t>
        </is>
      </c>
      <c r="F2510" s="13" t="inlineStr">
        <is>
          <t>V-1065110920-0079</t>
        </is>
      </c>
      <c r="G2510" s="13" t="inlineStr">
        <is>
          <t>24-094-S06-ESP-0015</t>
        </is>
      </c>
      <c r="H2510" s="13" t="inlineStr">
        <is>
          <t>SPECIFICATION AND TECHNICAL DATA 889-280-FO   -00454</t>
        </is>
      </c>
      <c r="I2510" s="13" t="inlineStr">
        <is>
          <t>Cálculo y plano</t>
        </is>
      </c>
      <c r="J2510" s="15" t="inlineStr">
        <is>
          <t>Sí</t>
        </is>
      </c>
      <c r="K2510" s="16" t="inlineStr">
        <is>
          <t>Aprobado</t>
        </is>
      </c>
      <c r="L2510" s="13" t="n">
        <v>1</v>
      </c>
      <c r="M2510" s="17" t="n">
        <v>45868</v>
      </c>
      <c r="N2510" s="17" t="n">
        <v>45824</v>
      </c>
      <c r="O2510" s="17" t="n">
        <v>45910</v>
      </c>
      <c r="P2510" s="13" t="n">
        <v>0</v>
      </c>
      <c r="Q2510" s="13" t="n"/>
      <c r="R2510" s="13" t="inlineStr">
        <is>
          <t>30/07/2025 Aprobado Rev. 1 // 11/07/2025 Enviado Rev. 1 // 10/07/2025 Com. Mayores Rev. 0 // 19/06/2025 Enviado Rev. 0</t>
        </is>
      </c>
    </row>
    <row r="2511" ht="15" customHeight="1" s="2">
      <c r="A2511" s="13" t="inlineStr">
        <is>
          <t>P-24/094-S06</t>
        </is>
      </c>
      <c r="B2511" s="14" t="inlineStr">
        <is>
          <t>LB</t>
        </is>
      </c>
      <c r="C2511" s="13" t="inlineStr">
        <is>
          <t>1065110920-06</t>
        </is>
      </c>
      <c r="D2511" s="13" t="inlineStr">
        <is>
          <t>ARAMCO/RIYAS</t>
        </is>
      </c>
      <c r="E2511" s="13" t="inlineStr">
        <is>
          <t>Caudal</t>
        </is>
      </c>
      <c r="F2511" s="13" t="inlineStr">
        <is>
          <t>V-1065110920-0080</t>
        </is>
      </c>
      <c r="G2511" s="13" t="inlineStr">
        <is>
          <t>24-094-S06-ESP-0016</t>
        </is>
      </c>
      <c r="H2511" s="13" t="inlineStr">
        <is>
          <t>SPECIFICATION AND TECHNICAL DATA 889-280-FO   -00455</t>
        </is>
      </c>
      <c r="I2511" s="13" t="inlineStr">
        <is>
          <t>Cálculo y plano</t>
        </is>
      </c>
      <c r="J2511" s="15" t="inlineStr">
        <is>
          <t>Sí</t>
        </is>
      </c>
      <c r="K2511" s="16" t="inlineStr">
        <is>
          <t>Aprobado</t>
        </is>
      </c>
      <c r="L2511" s="13" t="n">
        <v>1</v>
      </c>
      <c r="M2511" s="17" t="n">
        <v>45868</v>
      </c>
      <c r="N2511" s="17" t="n">
        <v>45824</v>
      </c>
      <c r="O2511" s="17" t="n">
        <v>45910</v>
      </c>
      <c r="P2511" s="13" t="n">
        <v>0</v>
      </c>
      <c r="Q2511" s="13" t="n"/>
      <c r="R2511" s="13" t="inlineStr">
        <is>
          <t>30/07/2025 Aprobado Rev. 1 // 11/07/2025 Enviado Rev. 1 // 10/07/2025 Com. Mayores Rev. 0 // 19/06/2025 Enviado Rev. 0</t>
        </is>
      </c>
    </row>
    <row r="2512" ht="15" customHeight="1" s="2">
      <c r="A2512" s="13" t="inlineStr">
        <is>
          <t>P-24/094-S06</t>
        </is>
      </c>
      <c r="B2512" s="14" t="inlineStr">
        <is>
          <t>LB</t>
        </is>
      </c>
      <c r="C2512" s="13" t="inlineStr">
        <is>
          <t>1065110920-06</t>
        </is>
      </c>
      <c r="D2512" s="13" t="inlineStr">
        <is>
          <t>ARAMCO/RIYAS</t>
        </is>
      </c>
      <c r="E2512" s="13" t="inlineStr">
        <is>
          <t>Caudal</t>
        </is>
      </c>
      <c r="F2512" s="13" t="inlineStr">
        <is>
          <t>V-1065110920-0073</t>
        </is>
      </c>
      <c r="G2512" s="13" t="inlineStr">
        <is>
          <t>24-094-S06-ESP-0009</t>
        </is>
      </c>
      <c r="H2512" s="13" t="inlineStr">
        <is>
          <t>SPECIFICATION AND TECHNICAL DATA 887-300-FO   -02501</t>
        </is>
      </c>
      <c r="I2512" s="13" t="inlineStr">
        <is>
          <t>Cálculo y plano</t>
        </is>
      </c>
      <c r="J2512" s="15" t="inlineStr">
        <is>
          <t>Sí</t>
        </is>
      </c>
      <c r="K2512" s="16" t="inlineStr">
        <is>
          <t>Aprobado</t>
        </is>
      </c>
      <c r="L2512" s="13" t="n">
        <v>0</v>
      </c>
      <c r="M2512" s="17" t="n">
        <v>45848</v>
      </c>
      <c r="N2512" s="17" t="n">
        <v>45824</v>
      </c>
      <c r="O2512" s="17" t="n">
        <v>45910</v>
      </c>
      <c r="P2512" s="13" t="n">
        <v>0</v>
      </c>
      <c r="Q2512" s="13" t="n"/>
      <c r="R2512" s="13" t="inlineStr">
        <is>
          <t>10/07/2025 Aprobado Rev. 0 // 19/06/2025 Enviado Rev. 0</t>
        </is>
      </c>
    </row>
    <row r="2513" ht="15" customHeight="1" s="2">
      <c r="A2513" s="13" t="inlineStr">
        <is>
          <t>P-24/094-S06</t>
        </is>
      </c>
      <c r="B2513" s="14" t="inlineStr">
        <is>
          <t>LB</t>
        </is>
      </c>
      <c r="C2513" s="13" t="inlineStr">
        <is>
          <t>1065110920-06</t>
        </is>
      </c>
      <c r="D2513" s="13" t="inlineStr">
        <is>
          <t>ARAMCO/RIYAS</t>
        </is>
      </c>
      <c r="E2513" s="13" t="inlineStr">
        <is>
          <t>Caudal</t>
        </is>
      </c>
      <c r="F2513" s="13" t="inlineStr">
        <is>
          <t>V-1065110920-0078</t>
        </is>
      </c>
      <c r="G2513" s="13" t="inlineStr">
        <is>
          <t>24-094-S06-ESP-0014</t>
        </is>
      </c>
      <c r="H2513" s="13" t="inlineStr">
        <is>
          <t>SPECIFICATION AND TECHNICAL DATA 889-280-FO   -00453</t>
        </is>
      </c>
      <c r="I2513" s="13" t="inlineStr">
        <is>
          <t>Cálculo y plano</t>
        </is>
      </c>
      <c r="J2513" s="15" t="inlineStr">
        <is>
          <t>Sí</t>
        </is>
      </c>
      <c r="K2513" s="16" t="inlineStr">
        <is>
          <t>Aprobado</t>
        </is>
      </c>
      <c r="L2513" s="13" t="n">
        <v>1</v>
      </c>
      <c r="M2513" s="17" t="n">
        <v>45868</v>
      </c>
      <c r="N2513" s="17" t="n">
        <v>45824</v>
      </c>
      <c r="O2513" s="17" t="n">
        <v>45910</v>
      </c>
      <c r="P2513" s="13" t="n">
        <v>0</v>
      </c>
      <c r="Q2513" s="13" t="n"/>
      <c r="R2513" s="13" t="inlineStr">
        <is>
          <t>30/07/2025 Aprobado Rev. 1 // 11/07/2025 Enviado Rev. 1 // 10/07/2025 Com. Mayores Rev. 0 // 19/06/2025 Enviado Rev. 0</t>
        </is>
      </c>
    </row>
    <row r="2514" ht="15" customHeight="1" s="2">
      <c r="A2514" s="13" t="inlineStr">
        <is>
          <t>P-24/094-S06</t>
        </is>
      </c>
      <c r="B2514" s="14" t="inlineStr">
        <is>
          <t>LB</t>
        </is>
      </c>
      <c r="C2514" s="13" t="inlineStr">
        <is>
          <t>1065110920-06</t>
        </is>
      </c>
      <c r="D2514" s="13" t="inlineStr">
        <is>
          <t>ARAMCO/RIYAS</t>
        </is>
      </c>
      <c r="E2514" s="13" t="inlineStr">
        <is>
          <t>Caudal</t>
        </is>
      </c>
      <c r="F2514" s="13" t="inlineStr">
        <is>
          <t>V-1065110920-0075</t>
        </is>
      </c>
      <c r="G2514" s="13" t="inlineStr">
        <is>
          <t>24-094-S06-ESP-0011</t>
        </is>
      </c>
      <c r="H2514" s="13" t="inlineStr">
        <is>
          <t>SPECIFICATION AND TECHNICAL DATA 889-280-FO   -00101</t>
        </is>
      </c>
      <c r="I2514" s="13" t="inlineStr">
        <is>
          <t>Cálculo y plano</t>
        </is>
      </c>
      <c r="J2514" s="15" t="inlineStr">
        <is>
          <t>Sí</t>
        </is>
      </c>
      <c r="K2514" s="16" t="inlineStr">
        <is>
          <t>Aprobado</t>
        </is>
      </c>
      <c r="L2514" s="13" t="n">
        <v>0</v>
      </c>
      <c r="M2514" s="17" t="n">
        <v>45848</v>
      </c>
      <c r="N2514" s="17" t="n">
        <v>45824</v>
      </c>
      <c r="O2514" s="17" t="n">
        <v>45910</v>
      </c>
      <c r="P2514" s="13" t="n">
        <v>0</v>
      </c>
      <c r="Q2514" s="13" t="n"/>
      <c r="R2514" s="13" t="inlineStr">
        <is>
          <t>10/07/2025 Aprobado Rev. 0 // 19/06/2025 Enviado Rev. 0</t>
        </is>
      </c>
    </row>
    <row r="2515" ht="15" customHeight="1" s="2">
      <c r="A2515" s="13" t="inlineStr">
        <is>
          <t>P-24/094-S06</t>
        </is>
      </c>
      <c r="B2515" s="14" t="inlineStr">
        <is>
          <t>LB</t>
        </is>
      </c>
      <c r="C2515" s="13" t="inlineStr">
        <is>
          <t>1065110920-06</t>
        </is>
      </c>
      <c r="D2515" s="13" t="inlineStr">
        <is>
          <t>ARAMCO/RIYAS</t>
        </is>
      </c>
      <c r="E2515" s="13" t="inlineStr">
        <is>
          <t>Caudal</t>
        </is>
      </c>
      <c r="F2515" s="13" t="inlineStr">
        <is>
          <t>V-1065110920-0076</t>
        </is>
      </c>
      <c r="G2515" s="13" t="inlineStr">
        <is>
          <t>24-094-S06-ESP-0012</t>
        </is>
      </c>
      <c r="H2515" s="13" t="inlineStr">
        <is>
          <t>SPECIFICATION AND TECHNICAL DATA 889-280-FO   -00151</t>
        </is>
      </c>
      <c r="I2515" s="13" t="inlineStr">
        <is>
          <t>Cálculo y plano</t>
        </is>
      </c>
      <c r="J2515" s="15" t="inlineStr">
        <is>
          <t>Sí</t>
        </is>
      </c>
      <c r="K2515" s="16" t="inlineStr">
        <is>
          <t>Aprobado</t>
        </is>
      </c>
      <c r="L2515" s="13" t="n">
        <v>0</v>
      </c>
      <c r="M2515" s="17" t="n">
        <v>45848</v>
      </c>
      <c r="N2515" s="17" t="n">
        <v>45824</v>
      </c>
      <c r="O2515" s="17" t="n">
        <v>45910</v>
      </c>
      <c r="P2515" s="13" t="n">
        <v>0</v>
      </c>
      <c r="Q2515" s="13" t="n"/>
      <c r="R2515" s="13" t="inlineStr">
        <is>
          <t>10/07/2025 Aprobado Rev. 0 // 19/06/2025 Enviado Rev. 0</t>
        </is>
      </c>
    </row>
    <row r="2516" ht="15" customHeight="1" s="2">
      <c r="A2516" s="13" t="inlineStr">
        <is>
          <t>P-24/095-S00</t>
        </is>
      </c>
      <c r="B2516" s="18" t="inlineStr">
        <is>
          <t>AC</t>
        </is>
      </c>
      <c r="C2516" s="13" t="inlineStr">
        <is>
          <t>3001242113</t>
        </is>
      </c>
      <c r="D2516" s="13" t="inlineStr">
        <is>
          <t>BP OIL REFINERIA</t>
        </is>
      </c>
      <c r="E2516" s="13" t="inlineStr">
        <is>
          <t>Temperatura</t>
        </is>
      </c>
      <c r="F2516" s="13" t="inlineStr">
        <is>
          <t>V-10505940-62-EP-1554-011-004</t>
        </is>
      </c>
      <c r="G2516" s="13" t="inlineStr">
        <is>
          <t>24-095-DOS-001</t>
        </is>
      </c>
      <c r="H2516" s="13" t="inlineStr">
        <is>
          <t>CATÁLOGOS DESCRIPTIVOS</t>
        </is>
      </c>
      <c r="I2516" s="13" t="inlineStr">
        <is>
          <t>Catálogo</t>
        </is>
      </c>
      <c r="J2516" s="15" t="inlineStr">
        <is>
          <t>Sí</t>
        </is>
      </c>
      <c r="K2516" s="16" t="inlineStr">
        <is>
          <t>Aprobado</t>
        </is>
      </c>
      <c r="L2516" s="13" t="n">
        <v>0</v>
      </c>
      <c r="M2516" s="17" t="n">
        <v>45693</v>
      </c>
      <c r="N2516" s="17" t="n">
        <v>45636</v>
      </c>
      <c r="O2516" s="17" t="n">
        <v>45684</v>
      </c>
      <c r="P2516" s="13" t="n">
        <v>0</v>
      </c>
      <c r="Q2516" s="13" t="n"/>
      <c r="R2516" s="13" t="inlineStr">
        <is>
          <t>05/02/2025 Aprobado Rev. 0 // 05/02/2025 Enviado Rev. 0</t>
        </is>
      </c>
    </row>
    <row r="2517" ht="15" customHeight="1" s="2">
      <c r="A2517" s="13" t="inlineStr">
        <is>
          <t>P-24/095-S00</t>
        </is>
      </c>
      <c r="B2517" s="18" t="inlineStr">
        <is>
          <t>AC</t>
        </is>
      </c>
      <c r="C2517" s="13" t="inlineStr">
        <is>
          <t>3001242113</t>
        </is>
      </c>
      <c r="D2517" s="13" t="inlineStr">
        <is>
          <t>BP OIL REFINERIA</t>
        </is>
      </c>
      <c r="E2517" s="13" t="inlineStr">
        <is>
          <t>Temperatura</t>
        </is>
      </c>
      <c r="F2517" s="13" t="inlineStr">
        <is>
          <t>V-10505940-62-EP-1554-011-007</t>
        </is>
      </c>
      <c r="G2517" s="13" t="inlineStr">
        <is>
          <t>24-095-CER-002</t>
        </is>
      </c>
      <c r="H2517" s="13" t="inlineStr">
        <is>
          <t>CERTIFICADOS DE PRUEBAS Y MATERIALES 3.1</t>
        </is>
      </c>
      <c r="I2517" s="13" t="inlineStr">
        <is>
          <t>Certificados</t>
        </is>
      </c>
      <c r="J2517" s="13" t="inlineStr">
        <is>
          <t>No</t>
        </is>
      </c>
      <c r="K2517" s="16" t="inlineStr">
        <is>
          <t>Aprobado</t>
        </is>
      </c>
      <c r="L2517" s="13" t="n">
        <v>0</v>
      </c>
      <c r="M2517" s="17" t="n">
        <v>45693</v>
      </c>
      <c r="N2517" s="17" t="n">
        <v>45636</v>
      </c>
      <c r="O2517" s="17" t="n">
        <v>45684</v>
      </c>
      <c r="P2517" s="13" t="n">
        <v>0</v>
      </c>
      <c r="Q2517" s="13" t="inlineStr">
        <is>
          <t>Entra aprobado el 5-02-2025; Se env. rev.1 ya con modificación 7-02-2025 y lo devuelven de nuevo aprobado el 13-02-2025</t>
        </is>
      </c>
      <c r="R2517" s="13" t="inlineStr">
        <is>
          <t>05/02/2025 Aprobado Rev. 0 // 05/02/2025 Enviado Rev. 0</t>
        </is>
      </c>
    </row>
    <row r="2518" ht="15" customHeight="1" s="2">
      <c r="A2518" s="13" t="inlineStr">
        <is>
          <t>P-24/095-S00</t>
        </is>
      </c>
      <c r="B2518" s="18" t="inlineStr">
        <is>
          <t>AC</t>
        </is>
      </c>
      <c r="C2518" s="13" t="inlineStr">
        <is>
          <t>3001242113</t>
        </is>
      </c>
      <c r="D2518" s="13" t="inlineStr">
        <is>
          <t>BP OIL REFINERIA</t>
        </is>
      </c>
      <c r="E2518" s="13" t="inlineStr">
        <is>
          <t>Temperatura</t>
        </is>
      </c>
      <c r="F2518" s="13" t="inlineStr">
        <is>
          <t>V-10505940-62-EP-1554-011-005</t>
        </is>
      </c>
      <c r="G2518" s="13" t="inlineStr">
        <is>
          <t>24-095-MAN-001</t>
        </is>
      </c>
      <c r="H2518" s="13" t="inlineStr">
        <is>
          <t>INSTRUCCIONES DE OPERACIÓN Y MANTENIMIENTO</t>
        </is>
      </c>
      <c r="I2518" s="13" t="inlineStr">
        <is>
          <t>Manual</t>
        </is>
      </c>
      <c r="J2518" s="15" t="inlineStr">
        <is>
          <t>Sí</t>
        </is>
      </c>
      <c r="K2518" s="16" t="inlineStr">
        <is>
          <t>Aprobado</t>
        </is>
      </c>
      <c r="L2518" s="13" t="n">
        <v>0</v>
      </c>
      <c r="M2518" s="17" t="n">
        <v>45646</v>
      </c>
      <c r="N2518" s="17" t="n">
        <v>45636</v>
      </c>
      <c r="O2518" s="17" t="n">
        <v>45684</v>
      </c>
      <c r="P2518" s="13" t="n">
        <v>0</v>
      </c>
      <c r="Q2518" s="13" t="n"/>
      <c r="R2518" s="13" t="inlineStr">
        <is>
          <t>20-12-2024 Aprobado Rev. 0 // 19-12-2024 Enviado Rev. 0</t>
        </is>
      </c>
    </row>
    <row r="2519" ht="15" customHeight="1" s="2">
      <c r="A2519" s="13" t="inlineStr">
        <is>
          <t>P-24/095-S00</t>
        </is>
      </c>
      <c r="B2519" s="18" t="inlineStr">
        <is>
          <t>AC</t>
        </is>
      </c>
      <c r="C2519" s="13" t="inlineStr">
        <is>
          <t>3001242113</t>
        </is>
      </c>
      <c r="D2519" s="13" t="inlineStr">
        <is>
          <t>BP OIL REFINERIA</t>
        </is>
      </c>
      <c r="E2519" s="13" t="inlineStr">
        <is>
          <t>Temperatura</t>
        </is>
      </c>
      <c r="F2519" s="13" t="inlineStr">
        <is>
          <t>V-10505940-62-EP-1554-011-002</t>
        </is>
      </c>
      <c r="G2519" s="13" t="inlineStr">
        <is>
          <t>24-095-PLA-001</t>
        </is>
      </c>
      <c r="H2519" s="13" t="inlineStr">
        <is>
          <t>PLANNING FABRICACIÓN</t>
        </is>
      </c>
      <c r="I2519" s="13" t="inlineStr">
        <is>
          <t>Programa</t>
        </is>
      </c>
      <c r="J2519" s="15" t="inlineStr">
        <is>
          <t>Sí</t>
        </is>
      </c>
      <c r="K2519" s="16" t="inlineStr">
        <is>
          <t>Aprobado</t>
        </is>
      </c>
      <c r="L2519" s="13" t="n">
        <v>0</v>
      </c>
      <c r="M2519" s="17" t="n">
        <v>45646</v>
      </c>
      <c r="N2519" s="17" t="n">
        <v>45636</v>
      </c>
      <c r="O2519" s="17" t="n">
        <v>45684</v>
      </c>
      <c r="P2519" s="13" t="n">
        <v>0</v>
      </c>
      <c r="Q2519" s="13" t="n"/>
      <c r="R2519" s="13" t="inlineStr">
        <is>
          <t>20-12-2024 Aprobado Rev. 0 // 19-12-2024 Enviado Rev. 0</t>
        </is>
      </c>
    </row>
    <row r="2520" ht="15" customHeight="1" s="2">
      <c r="A2520" s="13" t="inlineStr">
        <is>
          <t>P-24/095-S00</t>
        </is>
      </c>
      <c r="B2520" s="18" t="inlineStr">
        <is>
          <t>AC</t>
        </is>
      </c>
      <c r="C2520" s="13" t="inlineStr">
        <is>
          <t>3001242113</t>
        </is>
      </c>
      <c r="D2520" s="13" t="inlineStr">
        <is>
          <t>BP OIL REFINERIA</t>
        </is>
      </c>
      <c r="E2520" s="13" t="inlineStr">
        <is>
          <t>Temperatura</t>
        </is>
      </c>
      <c r="F2520" s="13" t="inlineStr">
        <is>
          <t>V-10505940-62-EP-1554-011-001</t>
        </is>
      </c>
      <c r="G2520" s="13" t="inlineStr">
        <is>
          <t>24-095-DL-001</t>
        </is>
      </c>
      <c r="H2520" s="13" t="inlineStr">
        <is>
          <t>LISTA DE DOCUMENTOS</t>
        </is>
      </c>
      <c r="I2520" s="13" t="inlineStr">
        <is>
          <t>VDDL</t>
        </is>
      </c>
      <c r="J2520" s="15" t="inlineStr">
        <is>
          <t>Sí</t>
        </is>
      </c>
      <c r="K2520" s="16" t="inlineStr">
        <is>
          <t>Aprobado</t>
        </is>
      </c>
      <c r="L2520" s="13" t="n">
        <v>1</v>
      </c>
      <c r="M2520" s="17" t="n">
        <v>45646</v>
      </c>
      <c r="N2520" s="17" t="n">
        <v>45636</v>
      </c>
      <c r="O2520" s="17" t="n">
        <v>45684</v>
      </c>
      <c r="P2520" s="13" t="n">
        <v>0</v>
      </c>
      <c r="Q2520" s="13" t="inlineStr">
        <is>
          <t>Se eliminando dos documentos y se vuelve a enviar para aprobación</t>
        </is>
      </c>
      <c r="R2520" s="13" t="inlineStr">
        <is>
          <t>20-12-2024 Aprobado Rev. 1 // 19-12-2024 Enviado Rev. 1 // 18-12-2024 Aprobado Rev. 0 // 13-12-2024 Enviado Rev. 0</t>
        </is>
      </c>
    </row>
    <row r="2521" ht="15" customHeight="1" s="2">
      <c r="A2521" s="13" t="inlineStr">
        <is>
          <t>P-24/095-S00</t>
        </is>
      </c>
      <c r="B2521" s="18" t="inlineStr">
        <is>
          <t>AC</t>
        </is>
      </c>
      <c r="C2521" s="13" t="inlineStr">
        <is>
          <t>3001242113</t>
        </is>
      </c>
      <c r="D2521" s="13" t="inlineStr">
        <is>
          <t>BP OIL REFINERIA</t>
        </is>
      </c>
      <c r="E2521" s="13" t="inlineStr">
        <is>
          <t>Temperatura</t>
        </is>
      </c>
      <c r="F2521" s="13" t="inlineStr">
        <is>
          <t>V-10505940-62-EP-1554-011-009</t>
        </is>
      </c>
      <c r="G2521" s="13" t="inlineStr">
        <is>
          <t>24-095-DOS-002</t>
        </is>
      </c>
      <c r="H2521" s="13" t="inlineStr">
        <is>
          <t>PROCEDIMIENTOS DE SOLDADURA</t>
        </is>
      </c>
      <c r="I2521" s="13" t="inlineStr">
        <is>
          <t>Soldadura</t>
        </is>
      </c>
      <c r="J2521" s="15" t="inlineStr">
        <is>
          <t>Sí</t>
        </is>
      </c>
      <c r="K2521" s="16" t="inlineStr">
        <is>
          <t>Aprobado</t>
        </is>
      </c>
      <c r="L2521" s="13" t="n">
        <v>0</v>
      </c>
      <c r="M2521" s="17" t="n">
        <v>45646</v>
      </c>
      <c r="N2521" s="17" t="n">
        <v>45636</v>
      </c>
      <c r="O2521" s="17" t="n">
        <v>45684</v>
      </c>
      <c r="P2521" s="13" t="n">
        <v>0</v>
      </c>
      <c r="Q2521" s="13" t="n"/>
      <c r="R2521" s="13" t="inlineStr">
        <is>
          <t>20-12-2024 Aprobado Rev. 0 // 19-12-2024 Enviado Rev. 0</t>
        </is>
      </c>
    </row>
    <row r="2522" ht="15" customHeight="1" s="2">
      <c r="A2522" s="13" t="inlineStr">
        <is>
          <t>P-24/095-S00</t>
        </is>
      </c>
      <c r="B2522" s="18" t="inlineStr">
        <is>
          <t>AC</t>
        </is>
      </c>
      <c r="C2522" s="13" t="inlineStr">
        <is>
          <t>3001242113</t>
        </is>
      </c>
      <c r="D2522" s="13" t="inlineStr">
        <is>
          <t>BP OIL REFINERIA</t>
        </is>
      </c>
      <c r="E2522" s="13" t="inlineStr">
        <is>
          <t>Temperatura</t>
        </is>
      </c>
      <c r="F2522" s="13" t="inlineStr">
        <is>
          <t>V-10505940-62-EP-1554-011-006</t>
        </is>
      </c>
      <c r="G2522" s="13" t="inlineStr">
        <is>
          <t>24-095-ITP-001</t>
        </is>
      </c>
      <c r="H2522" s="13" t="inlineStr">
        <is>
          <t>PLAN DE PUNTOS DE INSPECCIÓN</t>
        </is>
      </c>
      <c r="I2522" s="13" t="inlineStr">
        <is>
          <t>PPI</t>
        </is>
      </c>
      <c r="J2522" s="15" t="inlineStr">
        <is>
          <t>Sí</t>
        </is>
      </c>
      <c r="K2522" s="16" t="inlineStr">
        <is>
          <t>Aprobado</t>
        </is>
      </c>
      <c r="L2522" s="13" t="n">
        <v>0</v>
      </c>
      <c r="M2522" s="17" t="n">
        <v>45646</v>
      </c>
      <c r="N2522" s="17" t="n">
        <v>45636</v>
      </c>
      <c r="O2522" s="17" t="n">
        <v>45684</v>
      </c>
      <c r="P2522" s="13" t="n">
        <v>0</v>
      </c>
      <c r="Q2522" s="13" t="n"/>
      <c r="R2522" s="13" t="inlineStr">
        <is>
          <t>20-12-2024 Aprobado Rev. 0 // 19-12-2024 Enviado Rev. 0</t>
        </is>
      </c>
    </row>
    <row r="2523" ht="15" customHeight="1" s="2">
      <c r="A2523" s="13" t="inlineStr">
        <is>
          <t>P-24/095-S00</t>
        </is>
      </c>
      <c r="B2523" s="18" t="inlineStr">
        <is>
          <t>AC</t>
        </is>
      </c>
      <c r="C2523" s="13" t="inlineStr">
        <is>
          <t>3001242113</t>
        </is>
      </c>
      <c r="D2523" s="13" t="inlineStr">
        <is>
          <t>BP OIL REFINERIA</t>
        </is>
      </c>
      <c r="E2523" s="13" t="inlineStr">
        <is>
          <t>Temperatura</t>
        </is>
      </c>
      <c r="F2523" s="13" t="inlineStr">
        <is>
          <t>V-10505940-62-EP-1554-011-003</t>
        </is>
      </c>
      <c r="G2523" s="13" t="inlineStr">
        <is>
          <t>24-095-DWG-001</t>
        </is>
      </c>
      <c r="H2523" s="13" t="inlineStr">
        <is>
          <t>PLANOS DIMENSIONALES</t>
        </is>
      </c>
      <c r="I2523" s="13" t="inlineStr">
        <is>
          <t>Planos</t>
        </is>
      </c>
      <c r="J2523" s="15" t="inlineStr">
        <is>
          <t>Sí</t>
        </is>
      </c>
      <c r="K2523" s="16" t="inlineStr">
        <is>
          <t>Aprobado</t>
        </is>
      </c>
      <c r="L2523" s="13" t="n">
        <v>0</v>
      </c>
      <c r="M2523" s="17" t="n">
        <v>45646</v>
      </c>
      <c r="N2523" s="17" t="n">
        <v>45636</v>
      </c>
      <c r="O2523" s="17" t="n">
        <v>45684</v>
      </c>
      <c r="P2523" s="13" t="n">
        <v>0</v>
      </c>
      <c r="Q2523" s="13" t="n"/>
      <c r="R2523" s="13" t="inlineStr">
        <is>
          <t>20-12-2024 Aprobado Rev. 0 // 19-12-2024 Enviado Rev. 0</t>
        </is>
      </c>
    </row>
    <row r="2524" ht="15" customHeight="1" s="2">
      <c r="A2524" s="13" t="inlineStr">
        <is>
          <t>P-24/096-S00</t>
        </is>
      </c>
      <c r="B2524" s="24" t="inlineStr">
        <is>
          <t>CC</t>
        </is>
      </c>
      <c r="C2524" s="13" t="inlineStr">
        <is>
          <t>4507711808</t>
        </is>
      </c>
      <c r="D2524" s="13" t="inlineStr">
        <is>
          <t>ARAMCO PORTAL</t>
        </is>
      </c>
      <c r="E2524" s="13" t="inlineStr">
        <is>
          <t>Caudal</t>
        </is>
      </c>
      <c r="F2524" s="13" t="inlineStr">
        <is>
          <t>24-096-CAL-001</t>
        </is>
      </c>
      <c r="G2524" s="13" t="inlineStr">
        <is>
          <t>24-096-CAL-001</t>
        </is>
      </c>
      <c r="H2524" s="13" t="inlineStr">
        <is>
          <t>CÁLCULOS</t>
        </is>
      </c>
      <c r="I2524" s="13" t="inlineStr">
        <is>
          <t>Cálculos</t>
        </is>
      </c>
      <c r="J2524" s="15" t="inlineStr">
        <is>
          <t>Sí</t>
        </is>
      </c>
      <c r="K2524" s="16" t="inlineStr">
        <is>
          <t>Aprobado</t>
        </is>
      </c>
      <c r="L2524" s="13" t="n">
        <v>1</v>
      </c>
      <c r="M2524" s="17" t="n">
        <v>45721</v>
      </c>
      <c r="N2524" s="17" t="n">
        <v>45636</v>
      </c>
      <c r="O2524" s="17" t="n">
        <v>45692</v>
      </c>
      <c r="P2524" s="13" t="n">
        <v>0</v>
      </c>
      <c r="Q2524" s="13" t="n"/>
      <c r="R2524" s="13" t="inlineStr">
        <is>
          <t>05/03/2025 Aprobado Rev. 1 // 30/01/2025 Enviado Rev. 1 // 30/01/2025 Com. Menores Rev. 0 // 11/12/2024 Enviado Rev. 0</t>
        </is>
      </c>
    </row>
    <row r="2525" ht="15" customHeight="1" s="2">
      <c r="A2525" s="13" t="inlineStr">
        <is>
          <t>P-24/096-S00</t>
        </is>
      </c>
      <c r="B2525" s="24" t="inlineStr">
        <is>
          <t>CC</t>
        </is>
      </c>
      <c r="C2525" s="13" t="inlineStr">
        <is>
          <t>4507711808</t>
        </is>
      </c>
      <c r="D2525" s="13" t="inlineStr">
        <is>
          <t>ARAMCO PORTAL</t>
        </is>
      </c>
      <c r="E2525" s="13" t="inlineStr">
        <is>
          <t>Caudal</t>
        </is>
      </c>
      <c r="F2525" s="13" t="inlineStr">
        <is>
          <t>24-096-CAL-00</t>
        </is>
      </c>
      <c r="G2525" s="13" t="inlineStr">
        <is>
          <t>24-096-CAL-00</t>
        </is>
      </c>
      <c r="H2525" s="13" t="inlineStr">
        <is>
          <t>TECHNICAL SPECIFICATION SHEETS</t>
        </is>
      </c>
      <c r="I2525" s="13" t="inlineStr">
        <is>
          <t>Cálculos</t>
        </is>
      </c>
      <c r="J2525" s="15" t="inlineStr">
        <is>
          <t>Sí</t>
        </is>
      </c>
      <c r="K2525" s="16" t="inlineStr">
        <is>
          <t>Aprobado</t>
        </is>
      </c>
      <c r="L2525" s="13" t="n">
        <v>1</v>
      </c>
      <c r="M2525" s="17" t="n">
        <v>45674</v>
      </c>
      <c r="N2525" s="17" t="n">
        <v>45636</v>
      </c>
      <c r="O2525" s="17" t="n">
        <v>45692</v>
      </c>
      <c r="P2525" s="13" t="n">
        <v>0</v>
      </c>
      <c r="Q2525" s="13" t="inlineStr">
        <is>
          <t>REV 0 SÓLO EL TAG 04153</t>
        </is>
      </c>
      <c r="R2525" s="13" t="inlineStr">
        <is>
          <t>17/01/2025 Aprobado Rev. 1 // 17/01/2025 Enviado Rev. 1 // 30-01-25 Com. Menores Rev. 0 // 30-01-25 Comentado Rev. 0 // 10-01-2025 Enviado Rev. 0</t>
        </is>
      </c>
    </row>
    <row r="2526" ht="15" customHeight="1" s="2">
      <c r="A2526" s="13" t="inlineStr">
        <is>
          <t>P-24/096-S00</t>
        </is>
      </c>
      <c r="B2526" s="24" t="inlineStr">
        <is>
          <t>CC</t>
        </is>
      </c>
      <c r="C2526" s="13" t="inlineStr">
        <is>
          <t>4507711808</t>
        </is>
      </c>
      <c r="D2526" s="13" t="inlineStr">
        <is>
          <t>ARAMCO PORTAL</t>
        </is>
      </c>
      <c r="E2526" s="13" t="inlineStr">
        <is>
          <t>Caudal</t>
        </is>
      </c>
      <c r="F2526" s="13" t="inlineStr">
        <is>
          <t>24-096-DWG-00</t>
        </is>
      </c>
      <c r="G2526" s="13" t="inlineStr">
        <is>
          <t>24-096-DWG-00</t>
        </is>
      </c>
      <c r="H2526" s="13" t="inlineStr">
        <is>
          <t>TECHNICAL DRAWINGS</t>
        </is>
      </c>
      <c r="I2526" s="13" t="inlineStr">
        <is>
          <t>Planos</t>
        </is>
      </c>
      <c r="J2526" s="15" t="inlineStr">
        <is>
          <t>Sí</t>
        </is>
      </c>
      <c r="K2526" s="16" t="inlineStr">
        <is>
          <t>Aprobado</t>
        </is>
      </c>
      <c r="L2526" s="13" t="n">
        <v>1</v>
      </c>
      <c r="M2526" s="17" t="n">
        <v>45674</v>
      </c>
      <c r="N2526" s="17" t="n">
        <v>45636</v>
      </c>
      <c r="O2526" s="17" t="n">
        <v>45692</v>
      </c>
      <c r="P2526" s="13" t="n">
        <v>0</v>
      </c>
      <c r="Q2526" s="13" t="inlineStr">
        <is>
          <t>REV 0 SÓLO EL TAG 04153</t>
        </is>
      </c>
      <c r="R2526" s="13" t="inlineStr">
        <is>
          <t>17/01/2025 Aprobado Rev. 1 // 17/01/2025 Enviado Rev. 1 // 30/01/25 Com. Menores Rev. 0 // 10-01-2025 Enviado Rev. 0</t>
        </is>
      </c>
    </row>
    <row r="2527" ht="15" customHeight="1" s="2">
      <c r="A2527" s="13" t="inlineStr">
        <is>
          <t>P-24/096-S00</t>
        </is>
      </c>
      <c r="B2527" s="24" t="inlineStr">
        <is>
          <t>CC</t>
        </is>
      </c>
      <c r="C2527" s="13" t="inlineStr">
        <is>
          <t>4507711808</t>
        </is>
      </c>
      <c r="D2527" s="13" t="inlineStr">
        <is>
          <t>ARAMCO PORTAL</t>
        </is>
      </c>
      <c r="E2527" s="13" t="inlineStr">
        <is>
          <t>Caudal</t>
        </is>
      </c>
      <c r="F2527" s="13" t="inlineStr">
        <is>
          <t>24-096-DWG-001</t>
        </is>
      </c>
      <c r="G2527" s="13" t="inlineStr">
        <is>
          <t>24-096-DWG-001</t>
        </is>
      </c>
      <c r="H2527" s="13" t="inlineStr">
        <is>
          <t>PLANOS DIMENSIONALES</t>
        </is>
      </c>
      <c r="I2527" s="13" t="inlineStr">
        <is>
          <t>Planos</t>
        </is>
      </c>
      <c r="J2527" s="15" t="inlineStr">
        <is>
          <t>Sí</t>
        </is>
      </c>
      <c r="K2527" s="16" t="inlineStr">
        <is>
          <t>Aprobado</t>
        </is>
      </c>
      <c r="L2527" s="13" t="n">
        <v>1</v>
      </c>
      <c r="M2527" s="17" t="n">
        <v>45721</v>
      </c>
      <c r="N2527" s="17" t="n">
        <v>45636</v>
      </c>
      <c r="O2527" s="17" t="n">
        <v>45692</v>
      </c>
      <c r="P2527" s="13" t="n">
        <v>0</v>
      </c>
      <c r="Q2527" s="13" t="n"/>
      <c r="R2527" s="13" t="inlineStr">
        <is>
          <t>05/03/2025 Aprobado Rev. 1 // 30/01/2025 Enviado Rev. 1 // 30/01/2025 Com. Menores Rev. 0 // 8/01/2025 Enviado Rev. 0</t>
        </is>
      </c>
    </row>
    <row r="2528" ht="15" customHeight="1" s="2">
      <c r="A2528" s="13" t="inlineStr">
        <is>
          <t>P-25/004-S00</t>
        </is>
      </c>
      <c r="B2528" s="18" t="inlineStr">
        <is>
          <t>AC</t>
        </is>
      </c>
      <c r="C2528" s="13" t="inlineStr">
        <is>
          <t>7080119237</t>
        </is>
      </c>
      <c r="D2528" s="13" t="inlineStr">
        <is>
          <t>CEPSA</t>
        </is>
      </c>
      <c r="E2528" s="13" t="inlineStr">
        <is>
          <t>Caudal</t>
        </is>
      </c>
      <c r="F2528" s="13" t="inlineStr">
        <is>
          <t>--</t>
        </is>
      </c>
      <c r="G2528" s="13" t="inlineStr">
        <is>
          <t>25-004-CAL</t>
        </is>
      </c>
      <c r="H2528" s="13" t="inlineStr">
        <is>
          <t>Cálculos</t>
        </is>
      </c>
      <c r="I2528" s="13" t="inlineStr">
        <is>
          <t>Cálculos</t>
        </is>
      </c>
      <c r="J2528" s="15" t="inlineStr">
        <is>
          <t>Sí</t>
        </is>
      </c>
      <c r="K2528" s="16" t="inlineStr">
        <is>
          <t>Aprobado</t>
        </is>
      </c>
      <c r="L2528" s="13" t="n">
        <v>5</v>
      </c>
      <c r="M2528" s="17" t="n">
        <v>45783</v>
      </c>
      <c r="N2528" s="17" t="n">
        <v>45693</v>
      </c>
      <c r="O2528" s="17" t="n">
        <v>45747</v>
      </c>
      <c r="P2528" s="13" t="n">
        <v>0</v>
      </c>
      <c r="Q2528" s="13" t="inlineStr">
        <is>
          <t>Se encontraba aprobado, se sube nueva rev.2</t>
        </is>
      </c>
      <c r="R2528" s="13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2529" ht="15" customHeight="1" s="2">
      <c r="A2529" s="13" t="inlineStr">
        <is>
          <t>P-25/004-S00</t>
        </is>
      </c>
      <c r="B2529" s="18" t="inlineStr">
        <is>
          <t>AC</t>
        </is>
      </c>
      <c r="C2529" s="13" t="inlineStr">
        <is>
          <t>7080119237</t>
        </is>
      </c>
      <c r="D2529" s="13" t="inlineStr">
        <is>
          <t>CEPSA</t>
        </is>
      </c>
      <c r="E2529" s="13" t="inlineStr">
        <is>
          <t>Caudal</t>
        </is>
      </c>
      <c r="F2529" s="13" t="inlineStr">
        <is>
          <t>--</t>
        </is>
      </c>
      <c r="G2529" s="13" t="inlineStr">
        <is>
          <t>25-004-PLA</t>
        </is>
      </c>
      <c r="H2529" s="13" t="inlineStr">
        <is>
          <t>PLANOS</t>
        </is>
      </c>
      <c r="I2529" s="13" t="inlineStr">
        <is>
          <t>Planos</t>
        </is>
      </c>
      <c r="J2529" s="15" t="inlineStr">
        <is>
          <t>Sí</t>
        </is>
      </c>
      <c r="K2529" s="16" t="inlineStr">
        <is>
          <t>Aprobado</t>
        </is>
      </c>
      <c r="L2529" s="13" t="n">
        <v>1</v>
      </c>
      <c r="M2529" s="17" t="n">
        <v>45751</v>
      </c>
      <c r="N2529" s="17" t="n">
        <v>45693</v>
      </c>
      <c r="O2529" s="17" t="n">
        <v>45747</v>
      </c>
      <c r="P2529" s="13" t="n">
        <v>0</v>
      </c>
      <c r="Q2529" s="13" t="n"/>
      <c r="R2529" s="13" t="inlineStr">
        <is>
          <t>04/04/2025 Aprobado Rev. 1 // 27/03/2025 Enviado Rev. 1 // 06/03/2025 Com. Menores Rev. 0 // 10/02/2025 Enviado Rev. 0</t>
        </is>
      </c>
    </row>
    <row r="2530" ht="15" customHeight="1" s="2">
      <c r="A2530" s="13" t="inlineStr">
        <is>
          <t>P-25/005-S00</t>
        </is>
      </c>
      <c r="B2530" s="15" t="inlineStr">
        <is>
          <t>SS</t>
        </is>
      </c>
      <c r="C2530" s="13" t="inlineStr">
        <is>
          <t>O-23/077</t>
        </is>
      </c>
      <c r="D2530" s="13" t="inlineStr">
        <is>
          <t>SINES/YOKOGAWA</t>
        </is>
      </c>
      <c r="E2530" s="13" t="inlineStr">
        <is>
          <t>Temperatura</t>
        </is>
      </c>
      <c r="F2530" s="13" t="inlineStr">
        <is>
          <t>X</t>
        </is>
      </c>
      <c r="G2530" s="13" t="inlineStr">
        <is>
          <t>25-005-LIS-0001</t>
        </is>
      </c>
      <c r="H2530" s="13" t="inlineStr">
        <is>
          <t xml:space="preserve">List of VENDORs Documents and Drawings </t>
        </is>
      </c>
      <c r="I2530" s="13" t="inlineStr">
        <is>
          <t>VDDL</t>
        </is>
      </c>
      <c r="J2530" s="15" t="inlineStr">
        <is>
          <t>Sí</t>
        </is>
      </c>
      <c r="K2530" s="16" t="inlineStr">
        <is>
          <t>Aprobado</t>
        </is>
      </c>
      <c r="L2530" s="13" t="n">
        <v>0</v>
      </c>
      <c r="M2530" s="17" t="n">
        <v>45827</v>
      </c>
      <c r="N2530" s="17" t="n">
        <v>45693</v>
      </c>
      <c r="O2530" s="17" t="n">
        <v>45778</v>
      </c>
      <c r="P2530" s="13" t="n">
        <v>0</v>
      </c>
      <c r="Q2530" s="13" t="inlineStr">
        <is>
          <t>29/05/2025 Under revision;</t>
        </is>
      </c>
      <c r="R2530" s="13" t="inlineStr">
        <is>
          <t>19/06/2025 Aprobado Rev. 0 // 08/04/2025 Enviado Rev. 0</t>
        </is>
      </c>
    </row>
    <row r="2531" ht="15" customHeight="1" s="2">
      <c r="A2531" s="13" t="inlineStr">
        <is>
          <t>P-25/005-S00</t>
        </is>
      </c>
      <c r="B2531" s="15" t="inlineStr">
        <is>
          <t>SS</t>
        </is>
      </c>
      <c r="C2531" s="13" t="inlineStr">
        <is>
          <t>O-23/077</t>
        </is>
      </c>
      <c r="D2531" s="13" t="inlineStr">
        <is>
          <t>SINES/YOKOGAWA</t>
        </is>
      </c>
      <c r="E2531" s="13" t="inlineStr">
        <is>
          <t>Temperatura</t>
        </is>
      </c>
      <c r="F2531" s="13" t="inlineStr">
        <is>
          <t>X</t>
        </is>
      </c>
      <c r="G2531" s="13" t="inlineStr">
        <is>
          <t>25-005-DOS-0001</t>
        </is>
      </c>
      <c r="H2531" s="13" t="inlineStr">
        <is>
          <t xml:space="preserve">VENDOR Manufacturing Data Book </t>
        </is>
      </c>
      <c r="I2531" s="13" t="inlineStr">
        <is>
          <t>Dossier</t>
        </is>
      </c>
      <c r="J2531" s="13" t="inlineStr">
        <is>
          <t>No</t>
        </is>
      </c>
      <c r="K2531" s="21" t="inlineStr">
        <is>
          <t>Sin Enviar</t>
        </is>
      </c>
      <c r="L2531" s="13" t="n"/>
      <c r="M2531" s="13" t="n"/>
      <c r="N2531" s="17" t="n">
        <v>45693</v>
      </c>
      <c r="O2531" s="17" t="n">
        <v>45778</v>
      </c>
      <c r="P2531" s="13" t="n">
        <v>0</v>
      </c>
      <c r="Q2531" s="13" t="n"/>
      <c r="R2531" s="13" t="n"/>
    </row>
    <row r="2532" ht="15" customHeight="1" s="2">
      <c r="A2532" s="13" t="inlineStr">
        <is>
          <t>P-25/005-S00</t>
        </is>
      </c>
      <c r="B2532" s="15" t="inlineStr">
        <is>
          <t>SS</t>
        </is>
      </c>
      <c r="C2532" s="13" t="inlineStr">
        <is>
          <t>O-23/077</t>
        </is>
      </c>
      <c r="D2532" s="13" t="inlineStr">
        <is>
          <t>SINES/YOKOGAWA</t>
        </is>
      </c>
      <c r="E2532" s="13" t="inlineStr">
        <is>
          <t>Temperatura</t>
        </is>
      </c>
      <c r="F2532" s="13" t="inlineStr">
        <is>
          <t>X</t>
        </is>
      </c>
      <c r="G2532" s="13" t="inlineStr">
        <is>
          <t>25-005-PR-0001</t>
        </is>
      </c>
      <c r="H2532" s="13" t="inlineStr">
        <is>
          <t xml:space="preserve">Progress Report </t>
        </is>
      </c>
      <c r="I2532" s="13" t="inlineStr">
        <is>
          <t>Programa</t>
        </is>
      </c>
      <c r="J2532" s="13" t="inlineStr">
        <is>
          <t>No</t>
        </is>
      </c>
      <c r="K2532" s="21" t="inlineStr">
        <is>
          <t>Sin Enviar</t>
        </is>
      </c>
      <c r="L2532" s="13" t="n"/>
      <c r="M2532" s="13" t="n"/>
      <c r="N2532" s="17" t="n">
        <v>45693</v>
      </c>
      <c r="O2532" s="17" t="n">
        <v>45778</v>
      </c>
      <c r="P2532" s="13" t="n">
        <v>0</v>
      </c>
      <c r="Q2532" s="13" t="n"/>
      <c r="R2532" s="13" t="n"/>
    </row>
    <row r="2533" ht="15" customHeight="1" s="2">
      <c r="A2533" s="13" t="inlineStr">
        <is>
          <t>P-25/005-S00</t>
        </is>
      </c>
      <c r="B2533" s="15" t="inlineStr">
        <is>
          <t>SS</t>
        </is>
      </c>
      <c r="C2533" s="13" t="inlineStr">
        <is>
          <t>O-23/077</t>
        </is>
      </c>
      <c r="D2533" s="13" t="inlineStr">
        <is>
          <t>SINES/YOKOGAWA</t>
        </is>
      </c>
      <c r="E2533" s="13" t="inlineStr">
        <is>
          <t>Temperatura</t>
        </is>
      </c>
      <c r="F2533" s="13" t="inlineStr">
        <is>
          <t>25-005-PPI-001</t>
        </is>
      </c>
      <c r="G2533" s="13" t="inlineStr">
        <is>
          <t>25-005-PPI-001</t>
        </is>
      </c>
      <c r="H2533" s="13" t="inlineStr">
        <is>
          <t>Inspection Test Plan</t>
        </is>
      </c>
      <c r="I2533" s="13" t="inlineStr">
        <is>
          <t>PPI</t>
        </is>
      </c>
      <c r="J2533" s="15" t="inlineStr">
        <is>
          <t>Sí</t>
        </is>
      </c>
      <c r="K2533" s="16" t="inlineStr">
        <is>
          <t>Aprobado</t>
        </is>
      </c>
      <c r="L2533" s="13" t="n">
        <v>0</v>
      </c>
      <c r="M2533" s="17" t="n">
        <v>45806</v>
      </c>
      <c r="N2533" s="17" t="n">
        <v>45693</v>
      </c>
      <c r="O2533" s="17" t="n">
        <v>45778</v>
      </c>
      <c r="P2533" s="13" t="n">
        <v>0</v>
      </c>
      <c r="Q2533" s="13" t="n"/>
      <c r="R2533" s="13" t="inlineStr">
        <is>
          <t>29/05/2025 Aprobado Rev. 0 // 21/02/2025 Enviado Rev. 0</t>
        </is>
      </c>
    </row>
    <row r="2534" ht="15" customHeight="1" s="2">
      <c r="A2534" s="13" t="inlineStr">
        <is>
          <t>P-25/005-S00</t>
        </is>
      </c>
      <c r="B2534" s="15" t="inlineStr">
        <is>
          <t>SS</t>
        </is>
      </c>
      <c r="C2534" s="13" t="inlineStr">
        <is>
          <t>O-23/077</t>
        </is>
      </c>
      <c r="D2534" s="13" t="inlineStr">
        <is>
          <t>SINES/YOKOGAWA</t>
        </is>
      </c>
      <c r="E2534" s="13" t="inlineStr">
        <is>
          <t>Temperatura</t>
        </is>
      </c>
      <c r="F2534" s="13" t="inlineStr">
        <is>
          <t>X</t>
        </is>
      </c>
      <c r="G2534" s="13" t="inlineStr">
        <is>
          <t>25-005-LIS-0003</t>
        </is>
      </c>
      <c r="H2534" s="13" t="inlineStr">
        <is>
          <t xml:space="preserve">Index of VENDOR Manufacturing Data Book </t>
        </is>
      </c>
      <c r="I2534" s="13" t="inlineStr">
        <is>
          <t>Listado</t>
        </is>
      </c>
      <c r="J2534" s="13" t="inlineStr">
        <is>
          <t>No</t>
        </is>
      </c>
      <c r="K2534" s="21" t="inlineStr">
        <is>
          <t>Sin Enviar</t>
        </is>
      </c>
      <c r="L2534" s="13" t="n"/>
      <c r="M2534" s="13" t="n"/>
      <c r="N2534" s="17" t="n">
        <v>45693</v>
      </c>
      <c r="O2534" s="17" t="n">
        <v>45778</v>
      </c>
      <c r="P2534" s="13" t="n">
        <v>0</v>
      </c>
      <c r="Q2534" s="13" t="n"/>
      <c r="R2534" s="13" t="n"/>
    </row>
    <row r="2535" ht="15" customHeight="1" s="2">
      <c r="A2535" s="13" t="inlineStr">
        <is>
          <t>P-25/005-S00</t>
        </is>
      </c>
      <c r="B2535" s="15" t="inlineStr">
        <is>
          <t>SS</t>
        </is>
      </c>
      <c r="C2535" s="13" t="inlineStr">
        <is>
          <t>O-23/077</t>
        </is>
      </c>
      <c r="D2535" s="13" t="inlineStr">
        <is>
          <t>SINES/YOKOGAWA</t>
        </is>
      </c>
      <c r="E2535" s="13" t="inlineStr">
        <is>
          <t>Temperatura</t>
        </is>
      </c>
      <c r="F2535" s="13" t="inlineStr">
        <is>
          <t>25-005-XT-DWG_R0</t>
        </is>
      </c>
      <c r="G2535" s="13" t="inlineStr">
        <is>
          <t>25-005-XT-DWG_R0</t>
        </is>
      </c>
      <c r="H2535" s="13" t="inlineStr">
        <is>
          <t>Instrumentation Outline Dimensional Drawing - XT</t>
        </is>
      </c>
      <c r="I2535" s="13" t="inlineStr">
        <is>
          <t>Planos</t>
        </is>
      </c>
      <c r="J2535" s="15" t="inlineStr">
        <is>
          <t>Sí</t>
        </is>
      </c>
      <c r="K2535" s="16" t="inlineStr">
        <is>
          <t>Aprobado</t>
        </is>
      </c>
      <c r="L2535" s="13" t="n">
        <v>1</v>
      </c>
      <c r="M2535" s="17" t="n">
        <v>45775</v>
      </c>
      <c r="N2535" s="17" t="n">
        <v>45693</v>
      </c>
      <c r="O2535" s="17" t="n">
        <v>45778</v>
      </c>
      <c r="P2535" s="13" t="n">
        <v>0</v>
      </c>
      <c r="Q2535" s="13" t="n"/>
      <c r="R2535" s="13" t="inlineStr">
        <is>
          <t>28/04/2025 Aprobado Rev. 1 // 26/03/2025 Enviado Rev. 1 // 13/03/2025 Com. Menores Rev. 0 // 19/02/2025 Enviado Rev. 0</t>
        </is>
      </c>
    </row>
    <row r="2536" ht="15" customHeight="1" s="2">
      <c r="A2536" s="13" t="inlineStr">
        <is>
          <t>P-25/005-S00</t>
        </is>
      </c>
      <c r="B2536" s="15" t="inlineStr">
        <is>
          <t>SS</t>
        </is>
      </c>
      <c r="C2536" s="13" t="inlineStr">
        <is>
          <t>O-23/077</t>
        </is>
      </c>
      <c r="D2536" s="13" t="inlineStr">
        <is>
          <t>SINES/YOKOGAWA</t>
        </is>
      </c>
      <c r="E2536" s="13" t="inlineStr">
        <is>
          <t>Temperatura</t>
        </is>
      </c>
      <c r="F2536" s="13" t="inlineStr">
        <is>
          <t>X</t>
        </is>
      </c>
      <c r="G2536" s="13" t="inlineStr">
        <is>
          <t>25-005-LIS-0004</t>
        </is>
      </c>
      <c r="H2536" s="13" t="inlineStr">
        <is>
          <t xml:space="preserve">Declaration of Conformity According To Regulation </t>
        </is>
      </c>
      <c r="I2536" s="13" t="inlineStr">
        <is>
          <t>Listado</t>
        </is>
      </c>
      <c r="J2536" s="13" t="inlineStr">
        <is>
          <t>No</t>
        </is>
      </c>
      <c r="K2536" s="21" t="inlineStr">
        <is>
          <t>Sin Enviar</t>
        </is>
      </c>
      <c r="L2536" s="13" t="n"/>
      <c r="M2536" s="13" t="n"/>
      <c r="N2536" s="17" t="n">
        <v>45693</v>
      </c>
      <c r="O2536" s="17" t="n">
        <v>45778</v>
      </c>
      <c r="P2536" s="13" t="n">
        <v>0</v>
      </c>
      <c r="Q2536" s="13" t="n"/>
      <c r="R2536" s="13" t="n"/>
    </row>
    <row r="2537" ht="15" customHeight="1" s="2">
      <c r="A2537" s="13" t="inlineStr">
        <is>
          <t>P-25/005-S00</t>
        </is>
      </c>
      <c r="B2537" s="15" t="inlineStr">
        <is>
          <t>SS</t>
        </is>
      </c>
      <c r="C2537" s="13" t="inlineStr">
        <is>
          <t>O-23/077</t>
        </is>
      </c>
      <c r="D2537" s="13" t="inlineStr">
        <is>
          <t>SINES/YOKOGAWA</t>
        </is>
      </c>
      <c r="E2537" s="13" t="inlineStr">
        <is>
          <t>Temperatura</t>
        </is>
      </c>
      <c r="F2537" s="13" t="inlineStr">
        <is>
          <t>25-005-DOS-002</t>
        </is>
      </c>
      <c r="G2537" s="13" t="inlineStr">
        <is>
          <t>25-005-DOS-002</t>
        </is>
      </c>
      <c r="H2537" s="13" t="inlineStr">
        <is>
          <t>Welding Book</t>
        </is>
      </c>
      <c r="I2537" s="13" t="inlineStr">
        <is>
          <t>Soldadura</t>
        </is>
      </c>
      <c r="J2537" s="15" t="inlineStr">
        <is>
          <t>Sí</t>
        </is>
      </c>
      <c r="K2537" s="16" t="inlineStr">
        <is>
          <t>Aprobado</t>
        </is>
      </c>
      <c r="L2537" s="13" t="n">
        <v>1</v>
      </c>
      <c r="M2537" s="17" t="n">
        <v>45825</v>
      </c>
      <c r="N2537" s="17" t="n">
        <v>45693</v>
      </c>
      <c r="O2537" s="17" t="n">
        <v>45778</v>
      </c>
      <c r="P2537" s="13" t="n">
        <v>0</v>
      </c>
      <c r="Q2537" s="13" t="inlineStr">
        <is>
          <t>29/05/2025 Faltan páginas en la devolución, se envia email</t>
        </is>
      </c>
      <c r="R2537" s="13" t="inlineStr">
        <is>
          <t>17/06/2025 Aprobado Rev. 1 // 14/05/2025 Enviado Rev. 1 // 29/05/2025 Com. Menores Rev. 1 // 14/05/2025 Enviado Rev. 1 // 05/05/2025 Com. Menores Rev. 0 // 31/03/2025 Enviado Rev. 0</t>
        </is>
      </c>
    </row>
    <row r="2538" ht="15" customHeight="1" s="2">
      <c r="A2538" s="13" t="inlineStr">
        <is>
          <t>P-25/005-S00</t>
        </is>
      </c>
      <c r="B2538" s="15" t="inlineStr">
        <is>
          <t>SS</t>
        </is>
      </c>
      <c r="C2538" s="13" t="inlineStr">
        <is>
          <t>O-23/077</t>
        </is>
      </c>
      <c r="D2538" s="13" t="inlineStr">
        <is>
          <t>SINES/YOKOGAWA</t>
        </is>
      </c>
      <c r="E2538" s="13" t="inlineStr">
        <is>
          <t>Temperatura</t>
        </is>
      </c>
      <c r="F2538" s="13" t="inlineStr">
        <is>
          <t>P-25-005-CAL_R00</t>
        </is>
      </c>
      <c r="G2538" s="13" t="inlineStr">
        <is>
          <t>P-25-005-CAL_R00</t>
        </is>
      </c>
      <c r="H2538" s="13" t="inlineStr">
        <is>
          <t xml:space="preserve">Instrument Calculation Sheets - VO </t>
        </is>
      </c>
      <c r="I2538" s="13" t="inlineStr">
        <is>
          <t>Cálculos</t>
        </is>
      </c>
      <c r="J2538" s="15" t="inlineStr">
        <is>
          <t>Sí</t>
        </is>
      </c>
      <c r="K2538" s="16" t="inlineStr">
        <is>
          <t>Aprobado</t>
        </is>
      </c>
      <c r="L2538" s="13" t="n">
        <v>2</v>
      </c>
      <c r="M2538" s="17" t="n">
        <v>45789</v>
      </c>
      <c r="N2538" s="17" t="n">
        <v>45693</v>
      </c>
      <c r="O2538" s="17" t="n">
        <v>45778</v>
      </c>
      <c r="P2538" s="13" t="n">
        <v>0</v>
      </c>
      <c r="Q2538" s="13" t="inlineStr">
        <is>
          <t>13/03/2025 Separan la devolución en dos docs.</t>
        </is>
      </c>
      <c r="R2538" s="13" t="inlineStr">
        <is>
          <t>12/05/2025 Aprobado Rev. 2 // 29/04/2025 Enviado Rev. 2 // 28/04/2025 Com. Menores Rev. 1 // 26/03/2025 Enviado Rev. 1 // 13/03/2025 Com. Menores Rev. 0 // 06/02/2025 Enviado Rev. 0</t>
        </is>
      </c>
    </row>
    <row r="2539" ht="15" customHeight="1" s="2">
      <c r="A2539" s="13" t="inlineStr">
        <is>
          <t>P-25/005-S00</t>
        </is>
      </c>
      <c r="B2539" s="15" t="inlineStr">
        <is>
          <t>SS</t>
        </is>
      </c>
      <c r="C2539" s="13" t="inlineStr">
        <is>
          <t>O-23/077</t>
        </is>
      </c>
      <c r="D2539" s="13" t="inlineStr">
        <is>
          <t>SINES/YOKOGAWA</t>
        </is>
      </c>
      <c r="E2539" s="13" t="inlineStr">
        <is>
          <t>Temperatura</t>
        </is>
      </c>
      <c r="F2539" s="13" t="inlineStr">
        <is>
          <t>25-005-PMI-001</t>
        </is>
      </c>
      <c r="G2539" s="13" t="inlineStr">
        <is>
          <t>25-005-PMI-001</t>
        </is>
      </c>
      <c r="H2539" s="13" t="inlineStr">
        <is>
          <t>PMI Procedure</t>
        </is>
      </c>
      <c r="I2539" s="13" t="inlineStr">
        <is>
          <t>Procedimientos</t>
        </is>
      </c>
      <c r="J2539" s="13" t="inlineStr">
        <is>
          <t>No</t>
        </is>
      </c>
      <c r="K2539" s="16" t="inlineStr">
        <is>
          <t>Aprobado</t>
        </is>
      </c>
      <c r="L2539" s="13" t="n">
        <v>0</v>
      </c>
      <c r="M2539" s="17" t="n">
        <v>45806</v>
      </c>
      <c r="N2539" s="17" t="n">
        <v>45693</v>
      </c>
      <c r="O2539" s="17" t="n">
        <v>45778</v>
      </c>
      <c r="P2539" s="13" t="n">
        <v>0</v>
      </c>
      <c r="Q2539" s="13" t="n"/>
      <c r="R2539" s="13" t="inlineStr">
        <is>
          <t>29/05/2025 Aprobado Rev. 0 // 21/02/2025 Enviado Rev. 0</t>
        </is>
      </c>
    </row>
    <row r="2540" ht="15" customHeight="1" s="2">
      <c r="A2540" s="13" t="inlineStr">
        <is>
          <t>P-25/005-S00</t>
        </is>
      </c>
      <c r="B2540" s="15" t="inlineStr">
        <is>
          <t>SS</t>
        </is>
      </c>
      <c r="C2540" s="13" t="inlineStr">
        <is>
          <t>O-23/077</t>
        </is>
      </c>
      <c r="D2540" s="13" t="inlineStr">
        <is>
          <t>SINES/YOKOGAWA</t>
        </is>
      </c>
      <c r="E2540" s="13" t="inlineStr">
        <is>
          <t>Temperatura</t>
        </is>
      </c>
      <c r="F2540" s="13" t="inlineStr">
        <is>
          <t>25-005-CAL-000_R0</t>
        </is>
      </c>
      <c r="G2540" s="13" t="inlineStr">
        <is>
          <t>25-005-CAL-000_R0</t>
        </is>
      </c>
      <c r="H2540" s="13" t="inlineStr">
        <is>
          <t>Instrument Calculation Sheets - XT</t>
        </is>
      </c>
      <c r="I2540" s="13" t="inlineStr">
        <is>
          <t>Cálculos</t>
        </is>
      </c>
      <c r="J2540" s="15" t="inlineStr">
        <is>
          <t>Sí</t>
        </is>
      </c>
      <c r="K2540" s="16" t="inlineStr">
        <is>
          <t>Aprobado</t>
        </is>
      </c>
      <c r="L2540" s="13" t="n">
        <v>1</v>
      </c>
      <c r="M2540" s="17" t="n">
        <v>45775</v>
      </c>
      <c r="N2540" s="17" t="n">
        <v>45693</v>
      </c>
      <c r="O2540" s="17" t="n">
        <v>45778</v>
      </c>
      <c r="P2540" s="13" t="n">
        <v>0</v>
      </c>
      <c r="Q2540" s="13" t="n"/>
      <c r="R2540" s="13" t="inlineStr">
        <is>
          <t>28/04/2025 Aprobado Rev. 1 // 26/03/2025 Enviado Rev. 1 // 13/03/2025 Com. Menores Rev. 0 // 19/02/2025 Enviado Rev. 0</t>
        </is>
      </c>
    </row>
    <row r="2541" ht="15" customHeight="1" s="2">
      <c r="A2541" s="13" t="inlineStr">
        <is>
          <t>P-25/005-S00</t>
        </is>
      </c>
      <c r="B2541" s="15" t="inlineStr">
        <is>
          <t>SS</t>
        </is>
      </c>
      <c r="C2541" s="13" t="inlineStr">
        <is>
          <t>O-23/077</t>
        </is>
      </c>
      <c r="D2541" s="13" t="inlineStr">
        <is>
          <t>SINES/YOKOGAWA</t>
        </is>
      </c>
      <c r="E2541" s="13" t="inlineStr">
        <is>
          <t>Temperatura</t>
        </is>
      </c>
      <c r="F2541" s="13" t="inlineStr">
        <is>
          <t>X</t>
        </is>
      </c>
      <c r="G2541" s="13" t="inlineStr">
        <is>
          <t>25-005-LIS-0002</t>
        </is>
      </c>
      <c r="H2541" s="13" t="inlineStr">
        <is>
          <t xml:space="preserve">List of Spare Parts for Erection-Installation Commissionino and Start-Up </t>
        </is>
      </c>
      <c r="I2541" s="13" t="inlineStr">
        <is>
          <t>Repuestos</t>
        </is>
      </c>
      <c r="J2541" s="13" t="inlineStr">
        <is>
          <t>No</t>
        </is>
      </c>
      <c r="K2541" s="21" t="inlineStr">
        <is>
          <t>Sin Enviar</t>
        </is>
      </c>
      <c r="L2541" s="13" t="n"/>
      <c r="M2541" s="13" t="n"/>
      <c r="N2541" s="17" t="n">
        <v>45693</v>
      </c>
      <c r="O2541" s="17" t="n">
        <v>45778</v>
      </c>
      <c r="P2541" s="13" t="n">
        <v>0</v>
      </c>
      <c r="Q2541" s="13" t="n"/>
      <c r="R2541" s="13" t="n"/>
    </row>
    <row r="2542" ht="15" customHeight="1" s="2">
      <c r="A2542" s="13" t="inlineStr">
        <is>
          <t>P-25/005-S00</t>
        </is>
      </c>
      <c r="B2542" s="15" t="inlineStr">
        <is>
          <t>SS</t>
        </is>
      </c>
      <c r="C2542" s="13" t="inlineStr">
        <is>
          <t>O-23/077</t>
        </is>
      </c>
      <c r="D2542" s="13" t="inlineStr">
        <is>
          <t>SINES/YOKOGAWA</t>
        </is>
      </c>
      <c r="E2542" s="13" t="inlineStr">
        <is>
          <t>Temperatura</t>
        </is>
      </c>
      <c r="F2542" s="13" t="inlineStr">
        <is>
          <t>X</t>
        </is>
      </c>
      <c r="G2542" s="13" t="inlineStr">
        <is>
          <t>25-005-CER-0001</t>
        </is>
      </c>
      <c r="H2542" s="13" t="inlineStr">
        <is>
          <t>Material Certificates 3.1</t>
        </is>
      </c>
      <c r="I2542" s="13" t="inlineStr">
        <is>
          <t>Certificados</t>
        </is>
      </c>
      <c r="J2542" s="13" t="inlineStr">
        <is>
          <t>No</t>
        </is>
      </c>
      <c r="K2542" s="19" t="inlineStr">
        <is>
          <t>Enviado</t>
        </is>
      </c>
      <c r="L2542" s="13" t="n">
        <v>0</v>
      </c>
      <c r="M2542" s="17" t="n">
        <v>45859</v>
      </c>
      <c r="N2542" s="17" t="n">
        <v>45693</v>
      </c>
      <c r="O2542" s="17" t="n">
        <v>45778</v>
      </c>
      <c r="P2542" s="13" t="n">
        <v>0</v>
      </c>
      <c r="Q2542" s="13" t="inlineStr">
        <is>
          <t>21/07/2025 Vía WeTransfer</t>
        </is>
      </c>
      <c r="R2542" s="13" t="inlineStr">
        <is>
          <t>21/07/2025 Enviado Rev. 0</t>
        </is>
      </c>
    </row>
    <row r="2543" ht="15" customHeight="1" s="2">
      <c r="A2543" s="13" t="inlineStr">
        <is>
          <t>P-25/005-S00</t>
        </is>
      </c>
      <c r="B2543" s="15" t="inlineStr">
        <is>
          <t>SS</t>
        </is>
      </c>
      <c r="C2543" s="13" t="inlineStr">
        <is>
          <t>O-23/077</t>
        </is>
      </c>
      <c r="D2543" s="13" t="inlineStr">
        <is>
          <t>SINES/YOKOGAWA</t>
        </is>
      </c>
      <c r="E2543" s="13" t="inlineStr">
        <is>
          <t>Temperatura</t>
        </is>
      </c>
      <c r="F2543" s="13" t="inlineStr">
        <is>
          <t>25-005-NDE-001</t>
        </is>
      </c>
      <c r="G2543" s="13" t="inlineStr">
        <is>
          <t>25-005-NDE-001</t>
        </is>
      </c>
      <c r="H2543" s="13" t="inlineStr">
        <is>
          <t xml:space="preserve">NDT Procedure </t>
        </is>
      </c>
      <c r="I2543" s="13" t="inlineStr">
        <is>
          <t>Procedimientos</t>
        </is>
      </c>
      <c r="J2543" s="13" t="inlineStr">
        <is>
          <t>No</t>
        </is>
      </c>
      <c r="K2543" s="16" t="inlineStr">
        <is>
          <t>Aprobado</t>
        </is>
      </c>
      <c r="L2543" s="13" t="n">
        <v>0</v>
      </c>
      <c r="M2543" s="17" t="n">
        <v>45806</v>
      </c>
      <c r="N2543" s="17" t="n">
        <v>45693</v>
      </c>
      <c r="O2543" s="17" t="n">
        <v>45778</v>
      </c>
      <c r="P2543" s="13" t="n">
        <v>0</v>
      </c>
      <c r="Q2543" s="13" t="n"/>
      <c r="R2543" s="13" t="inlineStr">
        <is>
          <t>29/05/2025 Aprobado Rev. 0 // 21/02/2025 Enviado Rev. 0</t>
        </is>
      </c>
    </row>
    <row r="2544" ht="15" customHeight="1" s="2">
      <c r="A2544" s="13" t="inlineStr">
        <is>
          <t>P-25/005-S00</t>
        </is>
      </c>
      <c r="B2544" s="15" t="inlineStr">
        <is>
          <t>SS</t>
        </is>
      </c>
      <c r="C2544" s="13" t="inlineStr">
        <is>
          <t>O-23/077</t>
        </is>
      </c>
      <c r="D2544" s="13" t="inlineStr">
        <is>
          <t>SINES/YOKOGAWA</t>
        </is>
      </c>
      <c r="E2544" s="13" t="inlineStr">
        <is>
          <t>Temperatura</t>
        </is>
      </c>
      <c r="F2544" s="13" t="inlineStr">
        <is>
          <t>25-005-VO-DWG_R0</t>
        </is>
      </c>
      <c r="G2544" s="13" t="inlineStr">
        <is>
          <t>25-005-VO-DWG_R0</t>
        </is>
      </c>
      <c r="H2544" s="13" t="inlineStr">
        <is>
          <t>Instrumentation Outline Dimensional Drawing - VO</t>
        </is>
      </c>
      <c r="I2544" s="13" t="inlineStr">
        <is>
          <t>Planos</t>
        </is>
      </c>
      <c r="J2544" s="15" t="inlineStr">
        <is>
          <t>Sí</t>
        </is>
      </c>
      <c r="K2544" s="16" t="inlineStr">
        <is>
          <t>Aprobado</t>
        </is>
      </c>
      <c r="L2544" s="13" t="n">
        <v>2</v>
      </c>
      <c r="M2544" s="17" t="n">
        <v>45806</v>
      </c>
      <c r="N2544" s="17" t="n">
        <v>45693</v>
      </c>
      <c r="O2544" s="17" t="n">
        <v>45778</v>
      </c>
      <c r="P2544" s="13" t="n">
        <v>0</v>
      </c>
      <c r="Q2544" s="13" t="n"/>
      <c r="R2544" s="13" t="inlineStr">
        <is>
          <t>29/05/2025 Aprobado Rev. 2 // 29/04/2025 Enviado Rev. 2 // 28/04/2025 Com. Menores Rev. 1 // 26/03/2025 Enviado Rev. 1 // 13/03/2025 Com. Menores Rev. 0 // 19/02/2025 Enviado Rev. 0</t>
        </is>
      </c>
    </row>
    <row r="2545" ht="15" customHeight="1" s="2">
      <c r="A2545" s="13" t="inlineStr">
        <is>
          <t>P-25/005-S00</t>
        </is>
      </c>
      <c r="B2545" s="15" t="inlineStr">
        <is>
          <t>SS</t>
        </is>
      </c>
      <c r="C2545" s="13" t="inlineStr">
        <is>
          <t>O-23/077</t>
        </is>
      </c>
      <c r="D2545" s="13" t="inlineStr">
        <is>
          <t>SINES/YOKOGAWA</t>
        </is>
      </c>
      <c r="E2545" s="13" t="inlineStr">
        <is>
          <t>Temperatura</t>
        </is>
      </c>
      <c r="F2545" s="13" t="inlineStr">
        <is>
          <t>X</t>
        </is>
      </c>
      <c r="G2545" s="13" t="inlineStr">
        <is>
          <t>25-005-DOS-0003</t>
        </is>
      </c>
      <c r="H2545" s="13" t="inlineStr">
        <is>
          <t xml:space="preserve">VENDOR Engineering Data-Book </t>
        </is>
      </c>
      <c r="I2545" s="13" t="inlineStr">
        <is>
          <t>Dossier</t>
        </is>
      </c>
      <c r="J2545" s="13" t="inlineStr">
        <is>
          <t>No</t>
        </is>
      </c>
      <c r="K2545" s="21" t="inlineStr">
        <is>
          <t>Sin Enviar</t>
        </is>
      </c>
      <c r="L2545" s="13" t="n"/>
      <c r="M2545" s="13" t="n"/>
      <c r="N2545" s="17" t="n">
        <v>45693</v>
      </c>
      <c r="O2545" s="17" t="n">
        <v>45778</v>
      </c>
      <c r="P2545" s="13" t="n">
        <v>0</v>
      </c>
      <c r="Q2545" s="13" t="n"/>
      <c r="R2545" s="13" t="n"/>
    </row>
    <row r="2546" ht="15" customHeight="1" s="2">
      <c r="A2546" s="13" t="inlineStr">
        <is>
          <t>P-25/006-S00</t>
        </is>
      </c>
      <c r="B2546" s="24" t="inlineStr">
        <is>
          <t>CC</t>
        </is>
      </c>
      <c r="C2546" s="13" t="inlineStr">
        <is>
          <t>4507772439</t>
        </is>
      </c>
      <c r="D2546" s="13" t="inlineStr">
        <is>
          <t>ARAMCO PORTAL</t>
        </is>
      </c>
      <c r="E2546" s="13" t="inlineStr">
        <is>
          <t>Caudal</t>
        </is>
      </c>
      <c r="F2546" s="13" t="inlineStr">
        <is>
          <t>25-006-DWG</t>
        </is>
      </c>
      <c r="G2546" s="13" t="inlineStr">
        <is>
          <t>25-006-DWG</t>
        </is>
      </c>
      <c r="H2546" s="13" t="inlineStr">
        <is>
          <t>OUTLINE DIMENSIONAL DRAWINGS</t>
        </is>
      </c>
      <c r="I2546" s="13" t="inlineStr">
        <is>
          <t>Planos</t>
        </is>
      </c>
      <c r="J2546" s="15" t="inlineStr">
        <is>
          <t>Sí</t>
        </is>
      </c>
      <c r="K2546" s="16" t="inlineStr">
        <is>
          <t>Aprobado</t>
        </is>
      </c>
      <c r="L2546" s="13" t="n">
        <v>0</v>
      </c>
      <c r="M2546" s="17" t="n">
        <v>45766</v>
      </c>
      <c r="N2546" s="17" t="n">
        <v>45706</v>
      </c>
      <c r="O2546" s="17" t="n">
        <v>45730</v>
      </c>
      <c r="P2546" s="13" t="n">
        <v>0</v>
      </c>
      <c r="Q2546" s="13" t="inlineStr">
        <is>
          <t>No hay devolución</t>
        </is>
      </c>
      <c r="R2546" s="13" t="inlineStr">
        <is>
          <t>19/04/2025 Aprobado Rev. 0 // 27/03/2025 Enviado Rev. 0</t>
        </is>
      </c>
    </row>
    <row r="2547" ht="15" customHeight="1" s="2">
      <c r="A2547" s="13" t="inlineStr">
        <is>
          <t>P-25/008-S00</t>
        </is>
      </c>
      <c r="B2547" s="18" t="inlineStr">
        <is>
          <t>AC</t>
        </is>
      </c>
      <c r="C2547" s="13" t="inlineStr">
        <is>
          <t>7011334025</t>
        </is>
      </c>
      <c r="D2547" s="13" t="inlineStr">
        <is>
          <t>CEPSA</t>
        </is>
      </c>
      <c r="E2547" s="13" t="inlineStr">
        <is>
          <t>Caudal</t>
        </is>
      </c>
      <c r="F2547" s="13" t="inlineStr">
        <is>
          <t>V-2301GB47G-2206-3001-C1-FE-096B-CAL-001</t>
        </is>
      </c>
      <c r="G2547" s="13" t="inlineStr">
        <is>
          <t>25-008-CAL-0004</t>
        </is>
      </c>
      <c r="H2547" s="13" t="inlineStr">
        <is>
          <t>Hojas de cálculos - HDI-C1-FE-096B</t>
        </is>
      </c>
      <c r="I2547" s="13" t="inlineStr">
        <is>
          <t>Cálculos</t>
        </is>
      </c>
      <c r="J2547" s="15" t="inlineStr">
        <is>
          <t>Sí</t>
        </is>
      </c>
      <c r="K2547" s="16" t="inlineStr">
        <is>
          <t>Aprobado</t>
        </is>
      </c>
      <c r="L2547" s="13" t="n">
        <v>1</v>
      </c>
      <c r="M2547" s="17" t="n">
        <v>45740</v>
      </c>
      <c r="N2547" s="17" t="n">
        <v>45713</v>
      </c>
      <c r="O2547" s="17" t="n">
        <v>45779</v>
      </c>
      <c r="P2547" s="13" t="n">
        <v>0</v>
      </c>
      <c r="Q2547" s="13" t="n"/>
      <c r="R2547" s="13" t="inlineStr">
        <is>
          <t>24/03/2025 Aprobado Rev. 1 // 19/03/2025 Enviado Rev. 1 // 17/03/2025 Com. Menores Rev. 0 // 12/03/2025 Enviado Rev. 0</t>
        </is>
      </c>
    </row>
    <row r="2548" ht="15" customHeight="1" s="2">
      <c r="A2548" s="13" t="inlineStr">
        <is>
          <t>P-25/008-S00</t>
        </is>
      </c>
      <c r="B2548" s="18" t="inlineStr">
        <is>
          <t>AC</t>
        </is>
      </c>
      <c r="C2548" s="13" t="inlineStr">
        <is>
          <t>7011334025</t>
        </is>
      </c>
      <c r="D2548" s="13" t="inlineStr">
        <is>
          <t>CEPSA</t>
        </is>
      </c>
      <c r="E2548" s="13" t="inlineStr">
        <is>
          <t>Caudal</t>
        </is>
      </c>
      <c r="F2548" s="13" t="inlineStr">
        <is>
          <t>V-2301GB47G-2206-3001-C1-FE-095A-CAL-001</t>
        </is>
      </c>
      <c r="G2548" s="13" t="inlineStr">
        <is>
          <t>25-008-CAL-0001</t>
        </is>
      </c>
      <c r="H2548" s="13" t="inlineStr">
        <is>
          <t>Hojas de cálculos - HDI-C1-FE-095A</t>
        </is>
      </c>
      <c r="I2548" s="13" t="inlineStr">
        <is>
          <t>Cálculos</t>
        </is>
      </c>
      <c r="J2548" s="15" t="inlineStr">
        <is>
          <t>Sí</t>
        </is>
      </c>
      <c r="K2548" s="16" t="inlineStr">
        <is>
          <t>Aprobado</t>
        </is>
      </c>
      <c r="L2548" s="13" t="n">
        <v>1</v>
      </c>
      <c r="M2548" s="17" t="n">
        <v>45740</v>
      </c>
      <c r="N2548" s="17" t="n">
        <v>45713</v>
      </c>
      <c r="O2548" s="17" t="n">
        <v>45779</v>
      </c>
      <c r="P2548" s="13" t="n">
        <v>0</v>
      </c>
      <c r="Q2548" s="13" t="n"/>
      <c r="R2548" s="13" t="inlineStr">
        <is>
          <t>24/03/2025 Aprobado Rev. 1 // 19/03/2025 Enviado Rev. 1 // 17/03/2025 Com. Menores Rev. 0 // 12/03/2025 Enviado Rev. 0</t>
        </is>
      </c>
    </row>
    <row r="2549" ht="15" customHeight="1" s="2">
      <c r="A2549" s="13" t="inlineStr">
        <is>
          <t>P-25/008-S00</t>
        </is>
      </c>
      <c r="B2549" s="18" t="inlineStr">
        <is>
          <t>AC</t>
        </is>
      </c>
      <c r="C2549" s="13" t="inlineStr">
        <is>
          <t>7011334025</t>
        </is>
      </c>
      <c r="D2549" s="13" t="inlineStr">
        <is>
          <t>CEPSA</t>
        </is>
      </c>
      <c r="E2549" s="13" t="inlineStr">
        <is>
          <t>Caudal</t>
        </is>
      </c>
      <c r="F2549" s="13" t="inlineStr">
        <is>
          <t>V-2301GB47G-2206-3001-C1-FE-096A-CAL-001</t>
        </is>
      </c>
      <c r="G2549" s="13" t="inlineStr">
        <is>
          <t>25-008-CAL-0003</t>
        </is>
      </c>
      <c r="H2549" s="13" t="inlineStr">
        <is>
          <t>Hojas de cálculos - HDI-C1-FE-096A</t>
        </is>
      </c>
      <c r="I2549" s="13" t="inlineStr">
        <is>
          <t>Cálculos</t>
        </is>
      </c>
      <c r="J2549" s="15" t="inlineStr">
        <is>
          <t>Sí</t>
        </is>
      </c>
      <c r="K2549" s="16" t="inlineStr">
        <is>
          <t>Aprobado</t>
        </is>
      </c>
      <c r="L2549" s="13" t="n">
        <v>1</v>
      </c>
      <c r="M2549" s="17" t="n">
        <v>45740</v>
      </c>
      <c r="N2549" s="17" t="n">
        <v>45713</v>
      </c>
      <c r="O2549" s="17" t="n">
        <v>45779</v>
      </c>
      <c r="P2549" s="13" t="n">
        <v>0</v>
      </c>
      <c r="Q2549" s="13" t="n"/>
      <c r="R2549" s="13" t="inlineStr">
        <is>
          <t>24/03/2025 Aprobado Rev. 1 // 19/03/2025 Enviado Rev. 1 // 17/03/2025 Com. Menores Rev. 0 // 12/03/2025 Enviado Rev. 0</t>
        </is>
      </c>
    </row>
    <row r="2550" ht="15" customHeight="1" s="2">
      <c r="A2550" s="13" t="inlineStr">
        <is>
          <t>P-25/008-S00</t>
        </is>
      </c>
      <c r="B2550" s="18" t="inlineStr">
        <is>
          <t>AC</t>
        </is>
      </c>
      <c r="C2550" s="13" t="inlineStr">
        <is>
          <t>7011334025</t>
        </is>
      </c>
      <c r="D2550" s="13" t="inlineStr">
        <is>
          <t>CEPSA</t>
        </is>
      </c>
      <c r="E2550" s="13" t="inlineStr">
        <is>
          <t>Caudal</t>
        </is>
      </c>
      <c r="F2550" s="13" t="inlineStr">
        <is>
          <t>V-2301GB47G-2206-3001-PLA-001</t>
        </is>
      </c>
      <c r="G2550" s="13" t="inlineStr">
        <is>
          <t>25-008-PLA-0001</t>
        </is>
      </c>
      <c r="H2550" s="13" t="inlineStr">
        <is>
          <t>Planning de fabricación</t>
        </is>
      </c>
      <c r="I2550" s="13" t="inlineStr">
        <is>
          <t>Programa</t>
        </is>
      </c>
      <c r="J2550" s="15" t="inlineStr">
        <is>
          <t>Sí</t>
        </is>
      </c>
      <c r="K2550" s="16" t="inlineStr">
        <is>
          <t>Aprobado</t>
        </is>
      </c>
      <c r="L2550" s="13" t="n">
        <v>0</v>
      </c>
      <c r="M2550" s="17" t="n">
        <v>45733</v>
      </c>
      <c r="N2550" s="17" t="n">
        <v>45713</v>
      </c>
      <c r="O2550" s="17" t="n">
        <v>45779</v>
      </c>
      <c r="P2550" s="13" t="n">
        <v>0</v>
      </c>
      <c r="Q2550" s="13" t="n"/>
      <c r="R2550" s="13" t="inlineStr">
        <is>
          <t>17/03/2025 Aprobado Rev. 0 // 12/03/2025 Enviado Rev. 0</t>
        </is>
      </c>
    </row>
    <row r="2551" ht="15" customHeight="1" s="2">
      <c r="A2551" s="13" t="inlineStr">
        <is>
          <t>P-25/008-S00</t>
        </is>
      </c>
      <c r="B2551" s="18" t="inlineStr">
        <is>
          <t>AC</t>
        </is>
      </c>
      <c r="C2551" s="13" t="inlineStr">
        <is>
          <t>7011334025</t>
        </is>
      </c>
      <c r="D2551" s="13" t="inlineStr">
        <is>
          <t>CEPSA</t>
        </is>
      </c>
      <c r="E2551" s="13" t="inlineStr">
        <is>
          <t>Caudal</t>
        </is>
      </c>
      <c r="F2551" s="13" t="inlineStr">
        <is>
          <t>V-2301GB47G-2206-3001-C1-FE-095A-DWG-001</t>
        </is>
      </c>
      <c r="G2551" s="13" t="inlineStr">
        <is>
          <t>25-008-DWG-0001</t>
        </is>
      </c>
      <c r="H2551" s="13" t="inlineStr">
        <is>
          <t>Planos dimensionales - HDI-C1-FE-095A</t>
        </is>
      </c>
      <c r="I2551" s="13" t="inlineStr">
        <is>
          <t>Planos</t>
        </is>
      </c>
      <c r="J2551" s="15" t="inlineStr">
        <is>
          <t>Sí</t>
        </is>
      </c>
      <c r="K2551" s="16" t="inlineStr">
        <is>
          <t>Aprobado</t>
        </is>
      </c>
      <c r="L2551" s="13" t="n">
        <v>1</v>
      </c>
      <c r="M2551" s="17" t="n">
        <v>45744</v>
      </c>
      <c r="N2551" s="17" t="n">
        <v>45713</v>
      </c>
      <c r="O2551" s="17" t="n">
        <v>45779</v>
      </c>
      <c r="P2551" s="13" t="n">
        <v>0</v>
      </c>
      <c r="Q2551" s="13" t="n"/>
      <c r="R2551" s="13" t="inlineStr">
        <is>
          <t>28/03/2025 Aprobado Rev. 1 // 27/03/2025 Enviado Rev. 1 // 27/03/2025 Com. Menores Rev. 0 // 26/03/2025 Enviado Rev. 0</t>
        </is>
      </c>
    </row>
    <row r="2552" ht="15" customHeight="1" s="2">
      <c r="A2552" s="13" t="inlineStr">
        <is>
          <t>P-25/008-S00</t>
        </is>
      </c>
      <c r="B2552" s="18" t="inlineStr">
        <is>
          <t>AC</t>
        </is>
      </c>
      <c r="C2552" s="13" t="inlineStr">
        <is>
          <t>7011334025</t>
        </is>
      </c>
      <c r="D2552" s="13" t="inlineStr">
        <is>
          <t>CEPSA</t>
        </is>
      </c>
      <c r="E2552" s="13" t="inlineStr">
        <is>
          <t>Caudal</t>
        </is>
      </c>
      <c r="F2552" s="13" t="inlineStr">
        <is>
          <t>V-2301GB47G-2206-3001-C1-FE-095B-DWG-001</t>
        </is>
      </c>
      <c r="G2552" s="13" t="inlineStr">
        <is>
          <t>25-008-DWG-0002</t>
        </is>
      </c>
      <c r="H2552" s="13" t="inlineStr">
        <is>
          <t>Planos dimensionales - HDI-C1-FE-095B</t>
        </is>
      </c>
      <c r="I2552" s="13" t="inlineStr">
        <is>
          <t>Planos</t>
        </is>
      </c>
      <c r="J2552" s="15" t="inlineStr">
        <is>
          <t>Sí</t>
        </is>
      </c>
      <c r="K2552" s="16" t="inlineStr">
        <is>
          <t>Aprobado</t>
        </is>
      </c>
      <c r="L2552" s="13" t="n">
        <v>1</v>
      </c>
      <c r="M2552" s="17" t="n">
        <v>45744</v>
      </c>
      <c r="N2552" s="17" t="n">
        <v>45713</v>
      </c>
      <c r="O2552" s="17" t="n">
        <v>45779</v>
      </c>
      <c r="P2552" s="13" t="n">
        <v>0</v>
      </c>
      <c r="Q2552" s="13" t="n"/>
      <c r="R2552" s="13" t="inlineStr">
        <is>
          <t>28/03/2025 Aprobado Rev. 1 // 27/03/2025 Enviado Rev. 1 // 27/03/2025 Com. Menores Rev. 0 // 26/03/2025 Enviado Rev. 0</t>
        </is>
      </c>
    </row>
    <row r="2553" ht="15" customHeight="1" s="2">
      <c r="A2553" s="13" t="inlineStr">
        <is>
          <t>P-25/008-S00</t>
        </is>
      </c>
      <c r="B2553" s="18" t="inlineStr">
        <is>
          <t>AC</t>
        </is>
      </c>
      <c r="C2553" s="13" t="inlineStr">
        <is>
          <t>7011334025</t>
        </is>
      </c>
      <c r="D2553" s="13" t="inlineStr">
        <is>
          <t>CEPSA</t>
        </is>
      </c>
      <c r="E2553" s="13" t="inlineStr">
        <is>
          <t>Caudal</t>
        </is>
      </c>
      <c r="F2553" s="13" t="inlineStr">
        <is>
          <t>V-2301GB47G-2206-3001-ITP-001</t>
        </is>
      </c>
      <c r="G2553" s="13" t="inlineStr">
        <is>
          <t>25-008-ITP-0001</t>
        </is>
      </c>
      <c r="H2553" s="13" t="inlineStr">
        <is>
          <t>Programa de puntos de inspección</t>
        </is>
      </c>
      <c r="I2553" s="13" t="inlineStr">
        <is>
          <t>PPI</t>
        </is>
      </c>
      <c r="J2553" s="15" t="inlineStr">
        <is>
          <t>Sí</t>
        </is>
      </c>
      <c r="K2553" s="16" t="inlineStr">
        <is>
          <t>Aprobado</t>
        </is>
      </c>
      <c r="L2553" s="13" t="n">
        <v>0</v>
      </c>
      <c r="M2553" s="17" t="n">
        <v>45748</v>
      </c>
      <c r="N2553" s="17" t="n">
        <v>45713</v>
      </c>
      <c r="O2553" s="17" t="n">
        <v>45779</v>
      </c>
      <c r="P2553" s="13" t="n">
        <v>0</v>
      </c>
      <c r="Q2553" s="13" t="n"/>
      <c r="R2553" s="13" t="inlineStr">
        <is>
          <t>01/04/2025 Aprobado Rev. 0 // 28/03/2025 Enviado Rev. 0</t>
        </is>
      </c>
    </row>
    <row r="2554" ht="15" customHeight="1" s="2">
      <c r="A2554" s="13" t="inlineStr">
        <is>
          <t>P-25/008-S00</t>
        </is>
      </c>
      <c r="B2554" s="18" t="inlineStr">
        <is>
          <t>AC</t>
        </is>
      </c>
      <c r="C2554" s="13" t="inlineStr">
        <is>
          <t>7011334025</t>
        </is>
      </c>
      <c r="D2554" s="13" t="inlineStr">
        <is>
          <t>CEPSA</t>
        </is>
      </c>
      <c r="E2554" s="13" t="inlineStr">
        <is>
          <t>Caudal</t>
        </is>
      </c>
      <c r="F2554" s="13" t="inlineStr">
        <is>
          <t>V-2301GB47G-2206-3001-C1-FE-096B-DWG-001</t>
        </is>
      </c>
      <c r="G2554" s="13" t="inlineStr">
        <is>
          <t>25-008-DWG-0004</t>
        </is>
      </c>
      <c r="H2554" s="13" t="inlineStr">
        <is>
          <t>Planos dimensionales - HDI-C1-FE-096B</t>
        </is>
      </c>
      <c r="I2554" s="13" t="inlineStr">
        <is>
          <t>Planos</t>
        </is>
      </c>
      <c r="J2554" s="15" t="inlineStr">
        <is>
          <t>Sí</t>
        </is>
      </c>
      <c r="K2554" s="16" t="inlineStr">
        <is>
          <t>Aprobado</t>
        </is>
      </c>
      <c r="L2554" s="13" t="n">
        <v>1</v>
      </c>
      <c r="M2554" s="17" t="n">
        <v>45744</v>
      </c>
      <c r="N2554" s="17" t="n">
        <v>45713</v>
      </c>
      <c r="O2554" s="17" t="n">
        <v>45779</v>
      </c>
      <c r="P2554" s="13" t="n">
        <v>0</v>
      </c>
      <c r="Q2554" s="13" t="n"/>
      <c r="R2554" s="13" t="inlineStr">
        <is>
          <t>28/03/2025 Aprobado Rev. 1 // 27/03/2025 Enviado Rev. 1 // 27/03/2025 Com. Menores Rev. 0 // 26/03/2025 Enviado Rev. 0</t>
        </is>
      </c>
    </row>
    <row r="2555" ht="15" customHeight="1" s="2">
      <c r="A2555" s="13" t="inlineStr">
        <is>
          <t>P-25/008-S00</t>
        </is>
      </c>
      <c r="B2555" s="18" t="inlineStr">
        <is>
          <t>AC</t>
        </is>
      </c>
      <c r="C2555" s="13" t="inlineStr">
        <is>
          <t>7011334025</t>
        </is>
      </c>
      <c r="D2555" s="13" t="inlineStr">
        <is>
          <t>CEPSA</t>
        </is>
      </c>
      <c r="E2555" s="13" t="inlineStr">
        <is>
          <t>Caudal</t>
        </is>
      </c>
      <c r="F2555" s="13" t="inlineStr">
        <is>
          <t>V-2301GB47G-2206-3001-C1-FE-095B-CAL-001</t>
        </is>
      </c>
      <c r="G2555" s="13" t="inlineStr">
        <is>
          <t>25-008-CAL-0002</t>
        </is>
      </c>
      <c r="H2555" s="13" t="inlineStr">
        <is>
          <t>Hojas de cálculos - HDI-C1-FE-095B</t>
        </is>
      </c>
      <c r="I2555" s="13" t="inlineStr">
        <is>
          <t>Cálculos</t>
        </is>
      </c>
      <c r="J2555" s="15" t="inlineStr">
        <is>
          <t>Sí</t>
        </is>
      </c>
      <c r="K2555" s="16" t="inlineStr">
        <is>
          <t>Aprobado</t>
        </is>
      </c>
      <c r="L2555" s="13" t="n">
        <v>1</v>
      </c>
      <c r="M2555" s="17" t="n">
        <v>45740</v>
      </c>
      <c r="N2555" s="17" t="n">
        <v>45713</v>
      </c>
      <c r="O2555" s="17" t="n">
        <v>45779</v>
      </c>
      <c r="P2555" s="13" t="n">
        <v>0</v>
      </c>
      <c r="Q2555" s="13" t="n"/>
      <c r="R2555" s="13" t="inlineStr">
        <is>
          <t>24/03/2025 Aprobado Rev. 1 // 19/03/2025 Enviado Rev. 1 // 17/03/2025 Com. Menores Rev. 0 // 12/03/2025 Enviado Rev. 0</t>
        </is>
      </c>
    </row>
    <row r="2556" ht="15" customHeight="1" s="2">
      <c r="A2556" s="13" t="inlineStr">
        <is>
          <t>P-25/008-S00</t>
        </is>
      </c>
      <c r="B2556" s="18" t="inlineStr">
        <is>
          <t>AC</t>
        </is>
      </c>
      <c r="C2556" s="13" t="inlineStr">
        <is>
          <t>7011334025</t>
        </is>
      </c>
      <c r="D2556" s="13" t="inlineStr">
        <is>
          <t>CEPSA</t>
        </is>
      </c>
      <c r="E2556" s="13" t="inlineStr">
        <is>
          <t>Caudal</t>
        </is>
      </c>
      <c r="F2556" s="13" t="inlineStr">
        <is>
          <t>V-2301GB47G-2206-3001-CER-001</t>
        </is>
      </c>
      <c r="G2556" s="13" t="inlineStr">
        <is>
          <t>25-008-CER-0001</t>
        </is>
      </c>
      <c r="H2556" s="13" t="inlineStr">
        <is>
          <t>Certificados de pruenas y materiales 3.1</t>
        </is>
      </c>
      <c r="I2556" s="13" t="inlineStr">
        <is>
          <t>Certificados</t>
        </is>
      </c>
      <c r="J2556" s="13" t="inlineStr">
        <is>
          <t>No</t>
        </is>
      </c>
      <c r="K2556" s="16" t="inlineStr">
        <is>
          <t>Aprobado</t>
        </is>
      </c>
      <c r="L2556" s="13" t="n">
        <v>0</v>
      </c>
      <c r="M2556" s="17" t="n">
        <v>45758</v>
      </c>
      <c r="N2556" s="17" t="n">
        <v>45713</v>
      </c>
      <c r="O2556" s="17" t="n">
        <v>45779</v>
      </c>
      <c r="P2556" s="13" t="n">
        <v>0</v>
      </c>
      <c r="Q2556" s="13" t="n"/>
      <c r="R2556" s="13" t="inlineStr">
        <is>
          <t>11/04/2025 Aprobado Rev. 0 // 08/04/2025 Enviado Rev. 0</t>
        </is>
      </c>
    </row>
    <row r="2557" ht="15" customHeight="1" s="2">
      <c r="A2557" s="13" t="inlineStr">
        <is>
          <t>P-25/008-S00</t>
        </is>
      </c>
      <c r="B2557" s="18" t="inlineStr">
        <is>
          <t>AC</t>
        </is>
      </c>
      <c r="C2557" s="13" t="inlineStr">
        <is>
          <t>7011334025</t>
        </is>
      </c>
      <c r="D2557" s="13" t="inlineStr">
        <is>
          <t>CEPSA</t>
        </is>
      </c>
      <c r="E2557" s="13" t="inlineStr">
        <is>
          <t>Caudal</t>
        </is>
      </c>
      <c r="F2557" s="13" t="inlineStr">
        <is>
          <t>V-2301GB47G-2206-3001-CER-002</t>
        </is>
      </c>
      <c r="G2557" s="13" t="inlineStr">
        <is>
          <t>25-008-CER-0002</t>
        </is>
      </c>
      <c r="H2557" s="13" t="inlineStr">
        <is>
          <t>Certificados NACE</t>
        </is>
      </c>
      <c r="I2557" s="13" t="inlineStr">
        <is>
          <t>Certificados</t>
        </is>
      </c>
      <c r="J2557" s="13" t="inlineStr">
        <is>
          <t>No</t>
        </is>
      </c>
      <c r="K2557" s="16" t="inlineStr">
        <is>
          <t>Aprobado</t>
        </is>
      </c>
      <c r="L2557" s="13" t="n">
        <v>0</v>
      </c>
      <c r="M2557" s="17" t="n">
        <v>45758</v>
      </c>
      <c r="N2557" s="17" t="n">
        <v>45713</v>
      </c>
      <c r="O2557" s="17" t="n">
        <v>45779</v>
      </c>
      <c r="P2557" s="13" t="n">
        <v>0</v>
      </c>
      <c r="Q2557" s="13" t="n"/>
      <c r="R2557" s="13" t="inlineStr">
        <is>
          <t>11/04/2025 Aprobado Rev. 0 // 08/04/2025 Enviado Rev. 0</t>
        </is>
      </c>
    </row>
    <row r="2558" ht="15" customHeight="1" s="2">
      <c r="A2558" s="13" t="inlineStr">
        <is>
          <t>P-25/008-S00</t>
        </is>
      </c>
      <c r="B2558" s="18" t="inlineStr">
        <is>
          <t>AC</t>
        </is>
      </c>
      <c r="C2558" s="13" t="inlineStr">
        <is>
          <t>7011334025</t>
        </is>
      </c>
      <c r="D2558" s="13" t="inlineStr">
        <is>
          <t>CEPSA</t>
        </is>
      </c>
      <c r="E2558" s="13" t="inlineStr">
        <is>
          <t>Caudal</t>
        </is>
      </c>
      <c r="F2558" s="13" t="inlineStr">
        <is>
          <t>V-2301GB47G-2206-3001-DOS-001</t>
        </is>
      </c>
      <c r="G2558" s="13" t="inlineStr">
        <is>
          <t>25-008-DOS-0001</t>
        </is>
      </c>
      <c r="H2558" s="13" t="inlineStr">
        <is>
          <t>Dossier final de calidad</t>
        </is>
      </c>
      <c r="I2558" s="13" t="inlineStr">
        <is>
          <t>Dossier</t>
        </is>
      </c>
      <c r="J2558" s="13" t="inlineStr">
        <is>
          <t>No</t>
        </is>
      </c>
      <c r="K2558" s="16" t="inlineStr">
        <is>
          <t>Aprobado</t>
        </is>
      </c>
      <c r="L2558" s="13" t="n">
        <v>1</v>
      </c>
      <c r="M2558" s="17" t="n">
        <v>45770</v>
      </c>
      <c r="N2558" s="17" t="n">
        <v>45713</v>
      </c>
      <c r="O2558" s="17" t="n">
        <v>45779</v>
      </c>
      <c r="P2558" s="13" t="n">
        <v>0</v>
      </c>
      <c r="Q2558" s="13" t="n"/>
      <c r="R2558" s="13" t="inlineStr">
        <is>
          <t>23/04/2025 Aprobado Rev. 1 // 21/04/2025 Enviado Rev. 1 // 11/04/2025 Com. Menores Rev. 0 // 11/04/2025 Enviado Rev. 0</t>
        </is>
      </c>
    </row>
    <row r="2559" ht="15" customHeight="1" s="2">
      <c r="A2559" s="13" t="inlineStr">
        <is>
          <t>P-25/008-S00</t>
        </is>
      </c>
      <c r="B2559" s="18" t="inlineStr">
        <is>
          <t>AC</t>
        </is>
      </c>
      <c r="C2559" s="13" t="inlineStr">
        <is>
          <t>7011334025</t>
        </is>
      </c>
      <c r="D2559" s="13" t="inlineStr">
        <is>
          <t>CEPSA</t>
        </is>
      </c>
      <c r="E2559" s="13" t="inlineStr">
        <is>
          <t>Caudal</t>
        </is>
      </c>
      <c r="F2559" s="13" t="inlineStr">
        <is>
          <t>V-2301GB47G-2206-3001-DL-001</t>
        </is>
      </c>
      <c r="G2559" s="13" t="inlineStr">
        <is>
          <t>25-008-LIS-0001</t>
        </is>
      </c>
      <c r="H2559" s="13" t="inlineStr">
        <is>
          <t>Lista de documentos</t>
        </is>
      </c>
      <c r="I2559" s="13" t="inlineStr">
        <is>
          <t>VDDL</t>
        </is>
      </c>
      <c r="J2559" s="15" t="inlineStr">
        <is>
          <t>Sí</t>
        </is>
      </c>
      <c r="K2559" s="16" t="inlineStr">
        <is>
          <t>Aprobado</t>
        </is>
      </c>
      <c r="L2559" s="13" t="n">
        <v>2</v>
      </c>
      <c r="M2559" s="17" t="n">
        <v>45727</v>
      </c>
      <c r="N2559" s="17" t="n">
        <v>45713</v>
      </c>
      <c r="O2559" s="17" t="n">
        <v>45779</v>
      </c>
      <c r="P2559" s="13" t="n">
        <v>0</v>
      </c>
      <c r="Q2559" s="13" t="n"/>
      <c r="R2559" s="13" t="inlineStr">
        <is>
          <t>11/03/2025 Aprobado Rev. 2 // 07/03/2025 Enviado Rev. 2 // 07/03/2025 Com. Menores Rev. 1 // 06/03/2025 Enviado Rev. 1 // 06/03/2025 Com. Menores Rev. 0 // 06/03/2025 Enviado Rev. 0</t>
        </is>
      </c>
    </row>
    <row r="2560" ht="15" customHeight="1" s="2">
      <c r="A2560" s="13" t="inlineStr">
        <is>
          <t>P-25/008-S00</t>
        </is>
      </c>
      <c r="B2560" s="18" t="inlineStr">
        <is>
          <t>AC</t>
        </is>
      </c>
      <c r="C2560" s="13" t="inlineStr">
        <is>
          <t>7011334025</t>
        </is>
      </c>
      <c r="D2560" s="13" t="inlineStr">
        <is>
          <t>CEPSA</t>
        </is>
      </c>
      <c r="E2560" s="13" t="inlineStr">
        <is>
          <t>Caudal</t>
        </is>
      </c>
      <c r="F2560" s="13" t="inlineStr">
        <is>
          <t>V-2301GB47G-2206-3001-C1-FE-096A-DWG-001</t>
        </is>
      </c>
      <c r="G2560" s="13" t="inlineStr">
        <is>
          <t>25-008-DWG-0003</t>
        </is>
      </c>
      <c r="H2560" s="13" t="inlineStr">
        <is>
          <t>Planos dimensionales - HDI-C1-FE-096A</t>
        </is>
      </c>
      <c r="I2560" s="13" t="inlineStr">
        <is>
          <t>Planos</t>
        </is>
      </c>
      <c r="J2560" s="15" t="inlineStr">
        <is>
          <t>Sí</t>
        </is>
      </c>
      <c r="K2560" s="16" t="inlineStr">
        <is>
          <t>Aprobado</t>
        </is>
      </c>
      <c r="L2560" s="13" t="n">
        <v>1</v>
      </c>
      <c r="M2560" s="17" t="n">
        <v>45744</v>
      </c>
      <c r="N2560" s="17" t="n">
        <v>45713</v>
      </c>
      <c r="O2560" s="17" t="n">
        <v>45779</v>
      </c>
      <c r="P2560" s="13" t="n">
        <v>0</v>
      </c>
      <c r="Q2560" s="13" t="n"/>
      <c r="R2560" s="13" t="inlineStr">
        <is>
          <t>28/03/2025 Aprobado Rev. 1 // 28/03/2025 Com. Mayores Rev. 1 // 27/03/2025 Enviado Rev. 1 // 27/03/2025 Com. Menores Rev. 0 // 26/03/2025 Enviado Rev. 0</t>
        </is>
      </c>
    </row>
    <row r="2561" ht="15" customHeight="1" s="2">
      <c r="A2561" s="13" t="inlineStr">
        <is>
          <t>P-25/008-S00</t>
        </is>
      </c>
      <c r="B2561" s="18" t="inlineStr">
        <is>
          <t>AC</t>
        </is>
      </c>
      <c r="C2561" s="13" t="inlineStr">
        <is>
          <t>7011334025</t>
        </is>
      </c>
      <c r="D2561" s="13" t="inlineStr">
        <is>
          <t>CEPSA</t>
        </is>
      </c>
      <c r="E2561" s="13" t="inlineStr">
        <is>
          <t>Caudal</t>
        </is>
      </c>
      <c r="F2561" s="13" t="inlineStr">
        <is>
          <t>V-2301GB47G-2206-3001-LIS-001</t>
        </is>
      </c>
      <c r="G2561" s="13" t="inlineStr">
        <is>
          <t>25-008-LIS-0002</t>
        </is>
      </c>
      <c r="H2561" s="13" t="inlineStr">
        <is>
          <t>Packing list y autorización de envío (EMAIL)</t>
        </is>
      </c>
      <c r="I2561" s="13" t="inlineStr">
        <is>
          <t>Packing</t>
        </is>
      </c>
      <c r="J2561" s="13" t="inlineStr">
        <is>
          <t>No</t>
        </is>
      </c>
      <c r="K2561" s="16" t="inlineStr">
        <is>
          <t>Aprobado</t>
        </is>
      </c>
      <c r="L2561" s="13" t="n">
        <v>0</v>
      </c>
      <c r="M2561" s="17" t="n">
        <v>45756</v>
      </c>
      <c r="N2561" s="17" t="n">
        <v>45713</v>
      </c>
      <c r="O2561" s="17" t="n">
        <v>45779</v>
      </c>
      <c r="P2561" s="13" t="n">
        <v>0</v>
      </c>
      <c r="Q2561" s="13" t="n"/>
      <c r="R2561" s="13" t="inlineStr">
        <is>
          <t>09/04/2025 Aprobado Rev. 0 // 09/04/2025 Enviado Rev. 0</t>
        </is>
      </c>
    </row>
    <row r="2562" ht="15" customHeight="1" s="2">
      <c r="A2562" s="13" t="inlineStr">
        <is>
          <t>P-25/009-S00</t>
        </is>
      </c>
      <c r="B2562" s="18" t="inlineStr">
        <is>
          <t>AC</t>
        </is>
      </c>
      <c r="C2562" s="13" t="inlineStr">
        <is>
          <t>GAT22500</t>
        </is>
      </c>
      <c r="D2562" s="13" t="inlineStr">
        <is>
          <t>SENER/GATE</t>
        </is>
      </c>
      <c r="E2562" s="13" t="inlineStr">
        <is>
          <t>Temperatura</t>
        </is>
      </c>
      <c r="F2562" s="13" t="inlineStr">
        <is>
          <t>25-009-PRC-002P0101-299018129-018</t>
        </is>
      </c>
      <c r="G2562" s="13" t="inlineStr">
        <is>
          <t>25-009-PRC-002</t>
        </is>
      </c>
      <c r="H2562" s="13" t="inlineStr">
        <is>
          <t>INSPECTION AND TEST PROCEDURES</t>
        </is>
      </c>
      <c r="I2562" s="13" t="inlineStr">
        <is>
          <t>Procedimientos</t>
        </is>
      </c>
      <c r="J2562" s="13" t="inlineStr">
        <is>
          <t>No</t>
        </is>
      </c>
      <c r="K2562" s="16" t="inlineStr">
        <is>
          <t>Aprobado</t>
        </is>
      </c>
      <c r="L2562" s="13" t="n">
        <v>0</v>
      </c>
      <c r="M2562" s="17" t="n">
        <v>45757</v>
      </c>
      <c r="N2562" s="17" t="n">
        <v>45726</v>
      </c>
      <c r="O2562" s="17" t="n">
        <v>45807</v>
      </c>
      <c r="P2562" s="13" t="n">
        <v>0</v>
      </c>
      <c r="Q2562" s="13" t="inlineStr">
        <is>
          <t>FINAL 1.0</t>
        </is>
      </c>
      <c r="R2562" s="13" t="inlineStr">
        <is>
          <t>10/04/2025 Aprobado Rev. 0 // 02/04/2025 Enviado Rev. 0</t>
        </is>
      </c>
    </row>
    <row r="2563" ht="15" customHeight="1" s="2">
      <c r="A2563" s="13" t="inlineStr">
        <is>
          <t>P-25/009-S00</t>
        </is>
      </c>
      <c r="B2563" s="18" t="inlineStr">
        <is>
          <t>AC</t>
        </is>
      </c>
      <c r="C2563" s="13" t="inlineStr">
        <is>
          <t>GAT22500</t>
        </is>
      </c>
      <c r="D2563" s="13" t="inlineStr">
        <is>
          <t>SENER/GATE</t>
        </is>
      </c>
      <c r="E2563" s="13" t="inlineStr">
        <is>
          <t>Temperatura</t>
        </is>
      </c>
      <c r="F2563" s="13" t="inlineStr">
        <is>
          <t>25-009-DOS-002P0101-299018097-012</t>
        </is>
      </c>
      <c r="G2563" s="13" t="inlineStr">
        <is>
          <t>25-009-DOS-002</t>
        </is>
      </c>
      <c r="H2563" s="13" t="inlineStr">
        <is>
          <t>WELDING PROCEDURE</t>
        </is>
      </c>
      <c r="I2563" s="13" t="inlineStr">
        <is>
          <t>Soldadura</t>
        </is>
      </c>
      <c r="J2563" s="15" t="inlineStr">
        <is>
          <t>Sí</t>
        </is>
      </c>
      <c r="K2563" s="16" t="inlineStr">
        <is>
          <t>Aprobado</t>
        </is>
      </c>
      <c r="L2563" s="13" t="n">
        <v>0</v>
      </c>
      <c r="M2563" s="17" t="n">
        <v>45750</v>
      </c>
      <c r="N2563" s="17" t="n">
        <v>45726</v>
      </c>
      <c r="O2563" s="17" t="n">
        <v>45807</v>
      </c>
      <c r="P2563" s="13" t="n">
        <v>0</v>
      </c>
      <c r="Q2563" s="13" t="n"/>
      <c r="R2563" s="13" t="inlineStr">
        <is>
          <t>03/04/2025 Aprobado Rev. 0 // 17/03/2025 Enviado Rev. 0</t>
        </is>
      </c>
    </row>
    <row r="2564" ht="15" customHeight="1" s="2">
      <c r="A2564" s="13" t="inlineStr">
        <is>
          <t>P-25/009-S00</t>
        </is>
      </c>
      <c r="B2564" s="18" t="inlineStr">
        <is>
          <t>AC</t>
        </is>
      </c>
      <c r="C2564" s="13" t="inlineStr">
        <is>
          <t>GAT22500</t>
        </is>
      </c>
      <c r="D2564" s="13" t="inlineStr">
        <is>
          <t>SENER/GATE</t>
        </is>
      </c>
      <c r="E2564" s="13" t="inlineStr">
        <is>
          <t>Temperatura</t>
        </is>
      </c>
      <c r="F2564" s="13" t="inlineStr">
        <is>
          <t>25-009-LIS-002P0101-299018050-017</t>
        </is>
      </c>
      <c r="G2564" s="13" t="inlineStr">
        <is>
          <t>25-009-LIS-002</t>
        </is>
      </c>
      <c r="H2564" s="13" t="inlineStr">
        <is>
          <t>INSTALATION, OPERATING AND MAINTENANCE MANUALS (Dutch)</t>
        </is>
      </c>
      <c r="I2564" s="13" t="inlineStr">
        <is>
          <t>Manual</t>
        </is>
      </c>
      <c r="J2564" s="13" t="inlineStr">
        <is>
          <t>No</t>
        </is>
      </c>
      <c r="K2564" s="16" t="inlineStr">
        <is>
          <t>Aprobado</t>
        </is>
      </c>
      <c r="L2564" s="13" t="n">
        <v>0</v>
      </c>
      <c r="M2564" s="17" t="n">
        <v>45742</v>
      </c>
      <c r="N2564" s="17" t="n">
        <v>45726</v>
      </c>
      <c r="O2564" s="17" t="n">
        <v>45807</v>
      </c>
      <c r="P2564" s="13" t="n">
        <v>0</v>
      </c>
      <c r="Q2564" s="13" t="n"/>
      <c r="R2564" s="13" t="inlineStr">
        <is>
          <t>26/03/2025 Aprobado Rev. 0 // 17/03/2025 Enviado Rev. 0</t>
        </is>
      </c>
    </row>
    <row r="2565" ht="15" customHeight="1" s="2">
      <c r="A2565" s="13" t="inlineStr">
        <is>
          <t>P-25/009-S00</t>
        </is>
      </c>
      <c r="B2565" s="18" t="inlineStr">
        <is>
          <t>AC</t>
        </is>
      </c>
      <c r="C2565" s="13" t="inlineStr">
        <is>
          <t>GAT22500</t>
        </is>
      </c>
      <c r="D2565" s="13" t="inlineStr">
        <is>
          <t>SENER/GATE</t>
        </is>
      </c>
      <c r="E2565" s="13" t="inlineStr">
        <is>
          <t>Temperatura</t>
        </is>
      </c>
      <c r="F2565" s="13" t="inlineStr">
        <is>
          <t>P0101-299018010-126</t>
        </is>
      </c>
      <c r="G2565" s="13" t="inlineStr">
        <is>
          <t>25-009-CER-003</t>
        </is>
      </c>
      <c r="H2565" s="13" t="inlineStr">
        <is>
          <t>DECLARATION OF CONFORMITY ACCORDING TO PED 2014/68/EU</t>
        </is>
      </c>
      <c r="I2565" s="13" t="inlineStr">
        <is>
          <t>Certificados</t>
        </is>
      </c>
      <c r="J2565" s="13" t="inlineStr">
        <is>
          <t>No</t>
        </is>
      </c>
      <c r="K2565" s="16" t="inlineStr">
        <is>
          <t>Aprobado</t>
        </is>
      </c>
      <c r="L2565" s="13" t="n">
        <v>0</v>
      </c>
      <c r="M2565" s="17" t="n">
        <v>45819</v>
      </c>
      <c r="N2565" s="17" t="n">
        <v>45726</v>
      </c>
      <c r="O2565" s="17" t="n">
        <v>45807</v>
      </c>
      <c r="P2565" s="13" t="n">
        <v>0</v>
      </c>
      <c r="Q2565" s="13" t="inlineStr">
        <is>
          <t>11/06/2025 4- INF ONLY (COD4)</t>
        </is>
      </c>
      <c r="R2565" s="13" t="inlineStr">
        <is>
          <t>11/06/2025 Aprobado Rev. 0 // 10/06/2025 Enviado Rev. 0</t>
        </is>
      </c>
    </row>
    <row r="2566" ht="15" customHeight="1" s="2">
      <c r="A2566" s="13" t="inlineStr">
        <is>
          <t>P-25/009-S00</t>
        </is>
      </c>
      <c r="B2566" s="18" t="inlineStr">
        <is>
          <t>AC</t>
        </is>
      </c>
      <c r="C2566" s="13" t="inlineStr">
        <is>
          <t>GAT22500</t>
        </is>
      </c>
      <c r="D2566" s="13" t="inlineStr">
        <is>
          <t>SENER/GATE</t>
        </is>
      </c>
      <c r="E2566" s="13" t="inlineStr">
        <is>
          <t>Temperatura</t>
        </is>
      </c>
      <c r="F2566" s="13" t="inlineStr">
        <is>
          <t>P0101-299018008-021</t>
        </is>
      </c>
      <c r="G2566" s="13" t="inlineStr">
        <is>
          <t>25-009-CAL-001</t>
        </is>
      </c>
      <c r="H2566" s="13" t="inlineStr">
        <is>
          <t>STRESS CALCULATIONS FOR THERMOWELLS</t>
        </is>
      </c>
      <c r="I2566" s="13" t="inlineStr">
        <is>
          <t>Cálculos</t>
        </is>
      </c>
      <c r="J2566" s="15" t="inlineStr">
        <is>
          <t>Sí</t>
        </is>
      </c>
      <c r="K2566" s="16" t="inlineStr">
        <is>
          <t>Aprobado</t>
        </is>
      </c>
      <c r="L2566" s="13" t="n">
        <v>2</v>
      </c>
      <c r="M2566" s="17" t="n">
        <v>45804</v>
      </c>
      <c r="N2566" s="17" t="n">
        <v>45726</v>
      </c>
      <c r="O2566" s="17" t="n">
        <v>45807</v>
      </c>
      <c r="P2566" s="13" t="n">
        <v>0</v>
      </c>
      <c r="Q2566" s="13" t="inlineStr">
        <is>
          <t>Se envía Rev. FINAL 1.0</t>
        </is>
      </c>
      <c r="R2566" s="13" t="inlineStr">
        <is>
          <t>27/05/2025 Aprobado Rev. 2 // 07/05/2025 Enviado Rev. 2 // 06/05/2025 Com. Menores Rev. 1 // 29/04/2025 Enviado Rev. 1 // 24/04/2025 Com. Menores Rev. 0 // 17/03/2025 Enviado Rev. 0</t>
        </is>
      </c>
    </row>
    <row r="2567" ht="15" customHeight="1" s="2">
      <c r="A2567" s="13" t="inlineStr">
        <is>
          <t>P-25/009-S00</t>
        </is>
      </c>
      <c r="B2567" s="18" t="inlineStr">
        <is>
          <t>AC</t>
        </is>
      </c>
      <c r="C2567" s="13" t="inlineStr">
        <is>
          <t>GAT22500</t>
        </is>
      </c>
      <c r="D2567" s="13" t="inlineStr">
        <is>
          <t>SENER/GATE</t>
        </is>
      </c>
      <c r="E2567" s="13" t="inlineStr">
        <is>
          <t>Temperatura</t>
        </is>
      </c>
      <c r="F2567" s="13" t="inlineStr">
        <is>
          <t>P0101-299018021-046</t>
        </is>
      </c>
      <c r="G2567" s="13" t="inlineStr">
        <is>
          <t>25-009-DOS-001</t>
        </is>
      </c>
      <c r="H2567" s="13" t="inlineStr">
        <is>
          <t>MDB - Temperature Sensors and Thermowells  EIPSA GATXXXX - BOP Project</t>
        </is>
      </c>
      <c r="I2567" s="13" t="inlineStr">
        <is>
          <t>Dossier</t>
        </is>
      </c>
      <c r="J2567" s="13" t="inlineStr">
        <is>
          <t>No</t>
        </is>
      </c>
      <c r="K2567" s="16" t="inlineStr">
        <is>
          <t>Aprobado</t>
        </is>
      </c>
      <c r="L2567" s="13" t="n">
        <v>0</v>
      </c>
      <c r="M2567" s="17" t="n">
        <v>45839</v>
      </c>
      <c r="N2567" s="17" t="n">
        <v>45726</v>
      </c>
      <c r="O2567" s="17" t="n">
        <v>45807</v>
      </c>
      <c r="P2567" s="13" t="n">
        <v>0</v>
      </c>
      <c r="Q2567" s="13" t="n"/>
      <c r="R2567" s="13" t="inlineStr">
        <is>
          <t>01/07/2025 Aprobado Rev. 0 // 20/06/2025 Enviado Rev. 0</t>
        </is>
      </c>
    </row>
    <row r="2568" ht="15" customHeight="1" s="2">
      <c r="A2568" s="13" t="inlineStr">
        <is>
          <t>P-25/009-S00</t>
        </is>
      </c>
      <c r="B2568" s="18" t="inlineStr">
        <is>
          <t>AC</t>
        </is>
      </c>
      <c r="C2568" s="13" t="inlineStr">
        <is>
          <t>GAT22500</t>
        </is>
      </c>
      <c r="D2568" s="13" t="inlineStr">
        <is>
          <t>SENER/GATE</t>
        </is>
      </c>
      <c r="E2568" s="13" t="inlineStr">
        <is>
          <t>Temperatura</t>
        </is>
      </c>
      <c r="F2568" s="13" t="inlineStr">
        <is>
          <t>25-009-LIS-001P0101-299018050-016</t>
        </is>
      </c>
      <c r="G2568" s="13" t="inlineStr">
        <is>
          <t>25-009-LIS-001</t>
        </is>
      </c>
      <c r="H2568" s="13" t="inlineStr">
        <is>
          <t>INSTALATION, OPERATING AND MAINTENANCE MANUALS (English)</t>
        </is>
      </c>
      <c r="I2568" s="13" t="inlineStr">
        <is>
          <t>Manual</t>
        </is>
      </c>
      <c r="J2568" s="13" t="inlineStr">
        <is>
          <t>No</t>
        </is>
      </c>
      <c r="K2568" s="16" t="inlineStr">
        <is>
          <t>Aprobado</t>
        </is>
      </c>
      <c r="L2568" s="13" t="n">
        <v>0</v>
      </c>
      <c r="M2568" s="17" t="n">
        <v>45742</v>
      </c>
      <c r="N2568" s="17" t="n">
        <v>45726</v>
      </c>
      <c r="O2568" s="17" t="n">
        <v>45807</v>
      </c>
      <c r="P2568" s="13" t="n">
        <v>0</v>
      </c>
      <c r="Q2568" s="13" t="n"/>
      <c r="R2568" s="13" t="inlineStr">
        <is>
          <t>26/03/2025 Aprobado Rev. 0 // 17/03/2025 Enviado Rev. 0</t>
        </is>
      </c>
    </row>
    <row r="2569" ht="15" customHeight="1" s="2">
      <c r="A2569" s="13" t="inlineStr">
        <is>
          <t>P-25/009-S00</t>
        </is>
      </c>
      <c r="B2569" s="18" t="inlineStr">
        <is>
          <t>AC</t>
        </is>
      </c>
      <c r="C2569" s="13" t="inlineStr">
        <is>
          <t>GAT22500</t>
        </is>
      </c>
      <c r="D2569" s="13" t="inlineStr">
        <is>
          <t>SENER/GATE</t>
        </is>
      </c>
      <c r="E2569" s="13" t="inlineStr">
        <is>
          <t>Temperatura</t>
        </is>
      </c>
      <c r="F2569" s="13" t="inlineStr">
        <is>
          <t>25-009-PRC-001P0101-299018062-086</t>
        </is>
      </c>
      <c r="G2569" s="13" t="inlineStr">
        <is>
          <t>25-009-PRC-001</t>
        </is>
      </c>
      <c r="H2569" s="13" t="inlineStr">
        <is>
          <t>PROCEDURES FOR PRESERVATION, PACKING AND SHIPPING</t>
        </is>
      </c>
      <c r="I2569" s="13" t="inlineStr">
        <is>
          <t>Procedimientos</t>
        </is>
      </c>
      <c r="J2569" s="13" t="inlineStr">
        <is>
          <t>No</t>
        </is>
      </c>
      <c r="K2569" s="16" t="inlineStr">
        <is>
          <t>Aprobado</t>
        </is>
      </c>
      <c r="L2569" s="13" t="n">
        <v>0</v>
      </c>
      <c r="M2569" s="17" t="n">
        <v>45740</v>
      </c>
      <c r="N2569" s="17" t="n">
        <v>45726</v>
      </c>
      <c r="O2569" s="17" t="n">
        <v>45807</v>
      </c>
      <c r="P2569" s="13" t="n">
        <v>0</v>
      </c>
      <c r="Q2569" s="13" t="inlineStr">
        <is>
          <t>for INFO</t>
        </is>
      </c>
      <c r="R2569" s="13" t="inlineStr">
        <is>
          <t>24/03/2025 Aprobado Rev. 0 // 17/03/2025 Enviado Rev. 0</t>
        </is>
      </c>
    </row>
    <row r="2570" ht="15" customHeight="1" s="2">
      <c r="A2570" s="13" t="inlineStr">
        <is>
          <t>P-25/009-S00</t>
        </is>
      </c>
      <c r="B2570" s="18" t="inlineStr">
        <is>
          <t>AC</t>
        </is>
      </c>
      <c r="C2570" s="13" t="inlineStr">
        <is>
          <t>GAT22500</t>
        </is>
      </c>
      <c r="D2570" s="13" t="inlineStr">
        <is>
          <t>SENER/GATE</t>
        </is>
      </c>
      <c r="E2570" s="13" t="inlineStr">
        <is>
          <t>Temperatura</t>
        </is>
      </c>
      <c r="F2570" s="13" t="inlineStr">
        <is>
          <t>25-009-NP-001P0101-299018028-070</t>
        </is>
      </c>
      <c r="G2570" s="13" t="inlineStr">
        <is>
          <t>25-009-NP-001</t>
        </is>
      </c>
      <c r="H2570" s="13" t="inlineStr">
        <is>
          <t>NAMEPLATES DETAIL DRAWINGS</t>
        </is>
      </c>
      <c r="I2570" s="13" t="inlineStr">
        <is>
          <t>Procedimientos</t>
        </is>
      </c>
      <c r="J2570" s="13" t="inlineStr">
        <is>
          <t>No</t>
        </is>
      </c>
      <c r="K2570" s="16" t="inlineStr">
        <is>
          <t>Aprobado</t>
        </is>
      </c>
      <c r="L2570" s="13" t="n">
        <v>0</v>
      </c>
      <c r="M2570" s="17" t="n">
        <v>45742</v>
      </c>
      <c r="N2570" s="17" t="n">
        <v>45726</v>
      </c>
      <c r="O2570" s="17" t="n">
        <v>45807</v>
      </c>
      <c r="P2570" s="13" t="n">
        <v>0</v>
      </c>
      <c r="Q2570" s="13" t="n"/>
      <c r="R2570" s="13" t="inlineStr">
        <is>
          <t>26/03/2025 Aprobado Rev. 0 // 17/03/2025 Enviado Rev. 0</t>
        </is>
      </c>
    </row>
    <row r="2571" ht="15" customHeight="1" s="2">
      <c r="A2571" s="13" t="inlineStr">
        <is>
          <t>P-25/009-S00</t>
        </is>
      </c>
      <c r="B2571" s="18" t="inlineStr">
        <is>
          <t>AC</t>
        </is>
      </c>
      <c r="C2571" s="13" t="inlineStr">
        <is>
          <t>GAT22500</t>
        </is>
      </c>
      <c r="D2571" s="13" t="inlineStr">
        <is>
          <t>SENER/GATE</t>
        </is>
      </c>
      <c r="E2571" s="13" t="inlineStr">
        <is>
          <t>Temperatura</t>
        </is>
      </c>
      <c r="F2571" s="13" t="inlineStr">
        <is>
          <t>P0101-299018028-069</t>
        </is>
      </c>
      <c r="G2571" s="13" t="inlineStr">
        <is>
          <t>25-009-DWG-001</t>
        </is>
      </c>
      <c r="H2571" s="13" t="inlineStr">
        <is>
          <t xml:space="preserve">DIMENTIONAL, ARRANGEMENT AND ELECTRICAL CONNECTIONS DRAWINGS </t>
        </is>
      </c>
      <c r="I2571" s="13" t="inlineStr">
        <is>
          <t>Planos</t>
        </is>
      </c>
      <c r="J2571" s="15" t="inlineStr">
        <is>
          <t>Sí</t>
        </is>
      </c>
      <c r="K2571" s="16" t="inlineStr">
        <is>
          <t>Aprobado</t>
        </is>
      </c>
      <c r="L2571" s="13" t="n">
        <v>2</v>
      </c>
      <c r="M2571" s="17" t="n">
        <v>45804</v>
      </c>
      <c r="N2571" s="17" t="n">
        <v>45726</v>
      </c>
      <c r="O2571" s="17" t="n">
        <v>45807</v>
      </c>
      <c r="P2571" s="13" t="n">
        <v>0</v>
      </c>
      <c r="Q2571" s="13" t="inlineStr">
        <is>
          <t>Se envía Rev. FINAL 1.0</t>
        </is>
      </c>
      <c r="R2571" s="13" t="inlineStr">
        <is>
          <t>27/05/2025 Aprobado Rev. 2 // 14/05/2025 Enviado Rev. 2 // 06/05/2025 Com. Menores Rev. 1 // 30/04/2025 Enviado Rev. 1 // 24/04/2025 Com. Menores Rev. 0 // 17/03/2025 Enviado Rev. 0</t>
        </is>
      </c>
    </row>
    <row r="2572" ht="15" customHeight="1" s="2">
      <c r="A2572" s="13" t="inlineStr">
        <is>
          <t>P-25/009-S00</t>
        </is>
      </c>
      <c r="B2572" s="18" t="inlineStr">
        <is>
          <t>AC</t>
        </is>
      </c>
      <c r="C2572" s="13" t="inlineStr">
        <is>
          <t>GAT22500</t>
        </is>
      </c>
      <c r="D2572" s="13" t="inlineStr">
        <is>
          <t>SENER/GATE</t>
        </is>
      </c>
      <c r="E2572" s="13" t="inlineStr">
        <is>
          <t>Temperatura</t>
        </is>
      </c>
      <c r="F2572" s="13" t="inlineStr">
        <is>
          <t>25-009-DL-001P0101-299018023-045</t>
        </is>
      </c>
      <c r="G2572" s="13" t="inlineStr">
        <is>
          <t>25-009-DL-001</t>
        </is>
      </c>
      <c r="H2572" s="13" t="inlineStr">
        <is>
          <t>DOCUMENT LIST</t>
        </is>
      </c>
      <c r="I2572" s="13" t="inlineStr">
        <is>
          <t>VDDL</t>
        </is>
      </c>
      <c r="J2572" s="15" t="inlineStr">
        <is>
          <t>Sí</t>
        </is>
      </c>
      <c r="K2572" s="16" t="inlineStr">
        <is>
          <t>Aprobado</t>
        </is>
      </c>
      <c r="L2572" s="13" t="n">
        <v>2</v>
      </c>
      <c r="M2572" s="17" t="n">
        <v>45771</v>
      </c>
      <c r="N2572" s="17" t="n">
        <v>45726</v>
      </c>
      <c r="O2572" s="17" t="n">
        <v>45807</v>
      </c>
      <c r="P2572" s="13" t="n">
        <v>0</v>
      </c>
      <c r="Q2572" s="13" t="n"/>
      <c r="R2572" s="13" t="inlineStr">
        <is>
          <t>24/04/2025 Aprobado Rev. 2 // 07/04/2025 Enviado Rev. 2 // 04/04/2025 Com. Menores Rev. 1 // 31/03/2025 Enviado Rev. 1 // 26/03/2025 Com. Menores Rev. 0 // 13/03/2025 Enviado Rev. 0</t>
        </is>
      </c>
    </row>
    <row r="2573" ht="15" customHeight="1" s="2">
      <c r="A2573" s="13" t="inlineStr">
        <is>
          <t>P-25/009-S00</t>
        </is>
      </c>
      <c r="B2573" s="18" t="inlineStr">
        <is>
          <t>AC</t>
        </is>
      </c>
      <c r="C2573" s="13" t="inlineStr">
        <is>
          <t>GAT22500</t>
        </is>
      </c>
      <c r="D2573" s="13" t="inlineStr">
        <is>
          <t>SENER/GATE</t>
        </is>
      </c>
      <c r="E2573" s="13" t="inlineStr">
        <is>
          <t>Temperatura</t>
        </is>
      </c>
      <c r="F2573" s="13" t="inlineStr">
        <is>
          <t>25-009-ITP-001P0101-299018041-042</t>
        </is>
      </c>
      <c r="G2573" s="13" t="inlineStr">
        <is>
          <t>25-009-ITP-001</t>
        </is>
      </c>
      <c r="H2573" s="13" t="inlineStr">
        <is>
          <t>INSPECTION AND TEST PLAN (ITP)</t>
        </is>
      </c>
      <c r="I2573" s="13" t="inlineStr">
        <is>
          <t>PPI</t>
        </is>
      </c>
      <c r="J2573" s="15" t="inlineStr">
        <is>
          <t>Sí</t>
        </is>
      </c>
      <c r="K2573" s="16" t="inlineStr">
        <is>
          <t>Aprobado</t>
        </is>
      </c>
      <c r="L2573" s="13" t="n">
        <v>0</v>
      </c>
      <c r="M2573" s="17" t="n">
        <v>45757</v>
      </c>
      <c r="N2573" s="17" t="n">
        <v>45726</v>
      </c>
      <c r="O2573" s="17" t="n">
        <v>45807</v>
      </c>
      <c r="P2573" s="13" t="n">
        <v>0</v>
      </c>
      <c r="Q2573" s="13" t="n"/>
      <c r="R2573" s="13" t="inlineStr">
        <is>
          <t>10/04/2025 Aprobado Rev. 0 // 02/04/2025 Enviado Rev. 0</t>
        </is>
      </c>
    </row>
    <row r="2574" ht="15" customHeight="1" s="2">
      <c r="A2574" s="13" t="inlineStr">
        <is>
          <t>P-25/009-S00</t>
        </is>
      </c>
      <c r="B2574" s="18" t="inlineStr">
        <is>
          <t>AC</t>
        </is>
      </c>
      <c r="C2574" s="13" t="inlineStr">
        <is>
          <t>GAT22500</t>
        </is>
      </c>
      <c r="D2574" s="13" t="inlineStr">
        <is>
          <t>SENER/GATE</t>
        </is>
      </c>
      <c r="E2574" s="13" t="inlineStr">
        <is>
          <t>Temperatura</t>
        </is>
      </c>
      <c r="F2574" s="13" t="inlineStr">
        <is>
          <t>P0101-299018010-129</t>
        </is>
      </c>
      <c r="G2574" s="13" t="inlineStr">
        <is>
          <t>25-009-CER-004</t>
        </is>
      </c>
      <c r="H2574" s="13" t="inlineStr">
        <is>
          <t>ATEX CERTIFICATES</t>
        </is>
      </c>
      <c r="I2574" s="13" t="inlineStr">
        <is>
          <t>Certificados</t>
        </is>
      </c>
      <c r="J2574" s="13" t="inlineStr">
        <is>
          <t>No</t>
        </is>
      </c>
      <c r="K2574" s="16" t="inlineStr">
        <is>
          <t>Aprobado</t>
        </is>
      </c>
      <c r="L2574" s="13" t="n">
        <v>0</v>
      </c>
      <c r="M2574" s="17" t="n">
        <v>45820</v>
      </c>
      <c r="N2574" s="17" t="n">
        <v>45726</v>
      </c>
      <c r="O2574" s="17" t="n">
        <v>45807</v>
      </c>
      <c r="P2574" s="13" t="n">
        <v>0</v>
      </c>
      <c r="Q2574" s="13" t="inlineStr">
        <is>
          <t>Se envía rev. final</t>
        </is>
      </c>
      <c r="R2574" s="13" t="inlineStr">
        <is>
          <t>12/06/2025 Aprobado Rev. 0 // 10/06/2025 Enviado Rev. 0</t>
        </is>
      </c>
    </row>
    <row r="2575" ht="15" customHeight="1" s="2">
      <c r="A2575" s="13" t="inlineStr">
        <is>
          <t>P-25/009-S00</t>
        </is>
      </c>
      <c r="B2575" s="18" t="inlineStr">
        <is>
          <t>AC</t>
        </is>
      </c>
      <c r="C2575" s="13" t="inlineStr">
        <is>
          <t>GAT22500</t>
        </is>
      </c>
      <c r="D2575" s="13" t="inlineStr">
        <is>
          <t>SENER/GATE</t>
        </is>
      </c>
      <c r="E2575" s="13" t="inlineStr">
        <is>
          <t>Temperatura</t>
        </is>
      </c>
      <c r="F2575" s="13" t="inlineStr">
        <is>
          <t>25-009-CAT-001P0101-299018022-046</t>
        </is>
      </c>
      <c r="G2575" s="13" t="inlineStr">
        <is>
          <t>25-009-CAT-001</t>
        </is>
      </c>
      <c r="H2575" s="13" t="inlineStr">
        <is>
          <t>CATALOGUES</t>
        </is>
      </c>
      <c r="I2575" s="13" t="inlineStr">
        <is>
          <t>Catálogo</t>
        </is>
      </c>
      <c r="J2575" s="15" t="inlineStr">
        <is>
          <t>Sí</t>
        </is>
      </c>
      <c r="K2575" s="16" t="inlineStr">
        <is>
          <t>Aprobado</t>
        </is>
      </c>
      <c r="L2575" s="13" t="n">
        <v>0</v>
      </c>
      <c r="M2575" s="17" t="n">
        <v>45742</v>
      </c>
      <c r="N2575" s="17" t="n">
        <v>45726</v>
      </c>
      <c r="O2575" s="17" t="n">
        <v>45807</v>
      </c>
      <c r="P2575" s="13" t="n">
        <v>0</v>
      </c>
      <c r="Q2575" s="13" t="n"/>
      <c r="R2575" s="13" t="inlineStr">
        <is>
          <t>26/03/2025 Aprobado Rev. 0 // 17/03/2025 Enviado Rev. 0</t>
        </is>
      </c>
    </row>
    <row r="2576" ht="15" customHeight="1" s="2">
      <c r="A2576" s="13" t="inlineStr">
        <is>
          <t>P-25/009-S00</t>
        </is>
      </c>
      <c r="B2576" s="18" t="inlineStr">
        <is>
          <t>AC</t>
        </is>
      </c>
      <c r="C2576" s="13" t="inlineStr">
        <is>
          <t>GAT22500</t>
        </is>
      </c>
      <c r="D2576" s="13" t="inlineStr">
        <is>
          <t>SENER/GATE</t>
        </is>
      </c>
      <c r="E2576" s="13" t="inlineStr">
        <is>
          <t>Temperatura</t>
        </is>
      </c>
      <c r="F2576" s="13" t="inlineStr">
        <is>
          <t>25-009-PLA-001P0101-299018080-119</t>
        </is>
      </c>
      <c r="G2576" s="13" t="inlineStr">
        <is>
          <t>25-009-PLA-001</t>
        </is>
      </c>
      <c r="H2576" s="13" t="inlineStr">
        <is>
          <t>DESIGN, MANUFACTURING, TESTS, SUPPLY AND DELIVERY SCHEDULE</t>
        </is>
      </c>
      <c r="I2576" s="13" t="inlineStr">
        <is>
          <t>Programa</t>
        </is>
      </c>
      <c r="J2576" s="13" t="inlineStr">
        <is>
          <t>No</t>
        </is>
      </c>
      <c r="K2576" s="16" t="inlineStr">
        <is>
          <t>Aprobado</t>
        </is>
      </c>
      <c r="L2576" s="13" t="n">
        <v>1</v>
      </c>
      <c r="M2576" s="17" t="n">
        <v>45736</v>
      </c>
      <c r="N2576" s="17" t="n">
        <v>45726</v>
      </c>
      <c r="O2576" s="17" t="n">
        <v>45807</v>
      </c>
      <c r="P2576" s="13" t="n">
        <v>0</v>
      </c>
      <c r="Q2576" s="13" t="inlineStr">
        <is>
          <t>4 - FOR INFORMATION</t>
        </is>
      </c>
      <c r="R2576" s="13" t="inlineStr">
        <is>
          <t>20/03/2025 Aprobado Rev. 1 // 18/03/2025 Enviado Rev. 1 // 18/03/2025 Rechazado Rev. 0 // 17/03/2025 Enviado Rev. 0</t>
        </is>
      </c>
    </row>
    <row r="2577" ht="15" customHeight="1" s="2">
      <c r="A2577" s="13" t="inlineStr">
        <is>
          <t>P-25/009-S00</t>
        </is>
      </c>
      <c r="B2577" s="18" t="inlineStr">
        <is>
          <t>AC</t>
        </is>
      </c>
      <c r="C2577" s="13" t="inlineStr">
        <is>
          <t>GAT22500</t>
        </is>
      </c>
      <c r="D2577" s="13" t="inlineStr">
        <is>
          <t>SENER/GATE</t>
        </is>
      </c>
      <c r="E2577" s="13" t="inlineStr">
        <is>
          <t>Temperatura</t>
        </is>
      </c>
      <c r="F2577" s="13" t="inlineStr">
        <is>
          <t>P0101-299018010-127</t>
        </is>
      </c>
      <c r="G2577" s="13" t="inlineStr">
        <is>
          <t>25-009-CER-002</t>
        </is>
      </c>
      <c r="H2577" s="13" t="inlineStr">
        <is>
          <t>TEST CERTIFICATES</t>
        </is>
      </c>
      <c r="I2577" s="13" t="inlineStr">
        <is>
          <t>Certificados</t>
        </is>
      </c>
      <c r="J2577" s="13" t="inlineStr">
        <is>
          <t>No</t>
        </is>
      </c>
      <c r="K2577" s="16" t="inlineStr">
        <is>
          <t>Aprobado</t>
        </is>
      </c>
      <c r="L2577" s="13" t="n">
        <v>0</v>
      </c>
      <c r="M2577" s="17" t="n">
        <v>45825</v>
      </c>
      <c r="N2577" s="17" t="n">
        <v>45726</v>
      </c>
      <c r="O2577" s="17" t="n">
        <v>45807</v>
      </c>
      <c r="P2577" s="13" t="n">
        <v>0</v>
      </c>
      <c r="Q2577" s="13" t="inlineStr">
        <is>
          <t>17/06/2025 Se envia rev. FINAL</t>
        </is>
      </c>
      <c r="R2577" s="13" t="inlineStr">
        <is>
          <t>17/06/2025 Aprobado Rev. 0 // 10/06/2025 Enviado Rev. 0</t>
        </is>
      </c>
    </row>
    <row r="2578" ht="15" customHeight="1" s="2">
      <c r="A2578" s="13" t="inlineStr">
        <is>
          <t>P-25/009-S00</t>
        </is>
      </c>
      <c r="B2578" s="18" t="inlineStr">
        <is>
          <t>AC</t>
        </is>
      </c>
      <c r="C2578" s="13" t="inlineStr">
        <is>
          <t>GAT22500</t>
        </is>
      </c>
      <c r="D2578" s="13" t="inlineStr">
        <is>
          <t>SENER/GATE</t>
        </is>
      </c>
      <c r="E2578" s="13" t="inlineStr">
        <is>
          <t>Temperatura</t>
        </is>
      </c>
      <c r="F2578" s="13" t="inlineStr">
        <is>
          <t>P0101-299018010-128</t>
        </is>
      </c>
      <c r="G2578" s="13" t="inlineStr">
        <is>
          <t>25-009-CER-001</t>
        </is>
      </c>
      <c r="H2578" s="13" t="inlineStr">
        <is>
          <t>MATERIAL QUALITY CERTIFICATES</t>
        </is>
      </c>
      <c r="I2578" s="13" t="inlineStr">
        <is>
          <t>Certificados</t>
        </is>
      </c>
      <c r="J2578" s="13" t="inlineStr">
        <is>
          <t>No</t>
        </is>
      </c>
      <c r="K2578" s="16" t="inlineStr">
        <is>
          <t>Aprobado</t>
        </is>
      </c>
      <c r="L2578" s="13" t="n">
        <v>0</v>
      </c>
      <c r="M2578" s="17" t="n">
        <v>45820</v>
      </c>
      <c r="N2578" s="17" t="n">
        <v>45726</v>
      </c>
      <c r="O2578" s="17" t="n">
        <v>45807</v>
      </c>
      <c r="P2578" s="13" t="n">
        <v>0</v>
      </c>
      <c r="Q2578" s="13" t="inlineStr">
        <is>
          <t>Se envía final</t>
        </is>
      </c>
      <c r="R2578" s="13" t="inlineStr">
        <is>
          <t>12/06/2025 Aprobado Rev. 0 // 10/06/2025 Enviado Rev. 0</t>
        </is>
      </c>
    </row>
    <row r="2579" ht="15" customHeight="1" s="2">
      <c r="A2579" s="13" t="inlineStr">
        <is>
          <t>P-25/011-S00</t>
        </is>
      </c>
      <c r="B2579" s="18" t="inlineStr">
        <is>
          <t>AC</t>
        </is>
      </c>
      <c r="C2579" s="13" t="inlineStr">
        <is>
          <t>7011348115</t>
        </is>
      </c>
      <c r="D2579" s="13" t="inlineStr">
        <is>
          <t>CEPSA</t>
        </is>
      </c>
      <c r="E2579" s="13" t="inlineStr">
        <is>
          <t>Temperatura</t>
        </is>
      </c>
      <c r="F2579" s="13" t="inlineStr">
        <is>
          <t>V-2201BI01A-2206-400-CER-002</t>
        </is>
      </c>
      <c r="G2579" s="13" t="inlineStr">
        <is>
          <t>25-011-CER-0002</t>
        </is>
      </c>
      <c r="H2579" s="13" t="inlineStr">
        <is>
          <t>CERTIFICATES AND DECLARATIONS OF CONFORMITY</t>
        </is>
      </c>
      <c r="I2579" s="13" t="inlineStr">
        <is>
          <t>Certificados</t>
        </is>
      </c>
      <c r="J2579" s="13" t="inlineStr">
        <is>
          <t>No</t>
        </is>
      </c>
      <c r="K2579" s="21" t="inlineStr">
        <is>
          <t>Sin Enviar</t>
        </is>
      </c>
      <c r="L2579" s="13" t="n"/>
      <c r="M2579" s="13" t="n"/>
      <c r="N2579" s="17" t="n">
        <v>45798</v>
      </c>
      <c r="O2579" s="17" t="n">
        <v>45915</v>
      </c>
      <c r="P2579" s="13" t="n">
        <v>0</v>
      </c>
      <c r="Q2579" s="13" t="n"/>
      <c r="R2579" s="13" t="n"/>
    </row>
    <row r="2580" ht="15" customHeight="1" s="2">
      <c r="A2580" s="13" t="inlineStr">
        <is>
          <t>P-25/011-S00</t>
        </is>
      </c>
      <c r="B2580" s="18" t="inlineStr">
        <is>
          <t>AC</t>
        </is>
      </c>
      <c r="C2580" s="13" t="inlineStr">
        <is>
          <t>7011348115</t>
        </is>
      </c>
      <c r="D2580" s="13" t="inlineStr">
        <is>
          <t>CEPSA</t>
        </is>
      </c>
      <c r="E2580" s="13" t="inlineStr">
        <is>
          <t>Temperatura</t>
        </is>
      </c>
      <c r="F2580" s="13" t="inlineStr">
        <is>
          <t>V-2201BI01A-2206-400-CER-001</t>
        </is>
      </c>
      <c r="G2580" s="13" t="inlineStr">
        <is>
          <t>25-011-CER-0001</t>
        </is>
      </c>
      <c r="H2580" s="13" t="inlineStr">
        <is>
          <t>ELECTRICAL PROTECTION CERTIFICATES</t>
        </is>
      </c>
      <c r="I2580" s="13" t="inlineStr">
        <is>
          <t>Certificados</t>
        </is>
      </c>
      <c r="J2580" s="13" t="inlineStr">
        <is>
          <t>No</t>
        </is>
      </c>
      <c r="K2580" s="21" t="inlineStr">
        <is>
          <t>Sin Enviar</t>
        </is>
      </c>
      <c r="L2580" s="13" t="n"/>
      <c r="M2580" s="13" t="n"/>
      <c r="N2580" s="17" t="n">
        <v>45798</v>
      </c>
      <c r="O2580" s="17" t="n">
        <v>45915</v>
      </c>
      <c r="P2580" s="13" t="n">
        <v>0</v>
      </c>
      <c r="Q2580" s="13" t="n"/>
      <c r="R2580" s="13" t="n"/>
    </row>
    <row r="2581" ht="15" customHeight="1" s="2">
      <c r="A2581" s="13" t="inlineStr">
        <is>
          <t>P-25/011-S00</t>
        </is>
      </c>
      <c r="B2581" s="18" t="inlineStr">
        <is>
          <t>AC</t>
        </is>
      </c>
      <c r="C2581" s="13" t="inlineStr">
        <is>
          <t>7011348115</t>
        </is>
      </c>
      <c r="D2581" s="13" t="inlineStr">
        <is>
          <t>CEPSA</t>
        </is>
      </c>
      <c r="E2581" s="13" t="inlineStr">
        <is>
          <t>Temperatura</t>
        </is>
      </c>
      <c r="F2581" s="13" t="inlineStr">
        <is>
          <t>V-2201BI01A-2206-400-CER-003</t>
        </is>
      </c>
      <c r="G2581" s="13" t="inlineStr">
        <is>
          <t>25-011-CER-0003</t>
        </is>
      </c>
      <c r="H2581" s="13" t="inlineStr">
        <is>
          <t>CALIBRATION CERTIFICATES FOR SUPPLIED INSTRUMENTS</t>
        </is>
      </c>
      <c r="I2581" s="13" t="inlineStr">
        <is>
          <t>Certificados</t>
        </is>
      </c>
      <c r="J2581" s="13" t="inlineStr">
        <is>
          <t>No</t>
        </is>
      </c>
      <c r="K2581" s="21" t="inlineStr">
        <is>
          <t>Sin Enviar</t>
        </is>
      </c>
      <c r="L2581" s="13" t="n"/>
      <c r="M2581" s="13" t="n"/>
      <c r="N2581" s="17" t="n">
        <v>45798</v>
      </c>
      <c r="O2581" s="17" t="n">
        <v>45915</v>
      </c>
      <c r="P2581" s="13" t="n">
        <v>0</v>
      </c>
      <c r="Q2581" s="13" t="n"/>
      <c r="R2581" s="13" t="n"/>
    </row>
    <row r="2582" ht="15" customHeight="1" s="2">
      <c r="A2582" s="13" t="inlineStr">
        <is>
          <t>P-25/011-S00</t>
        </is>
      </c>
      <c r="B2582" s="18" t="inlineStr">
        <is>
          <t>AC</t>
        </is>
      </c>
      <c r="C2582" s="13" t="inlineStr">
        <is>
          <t>7011348115</t>
        </is>
      </c>
      <c r="D2582" s="13" t="inlineStr">
        <is>
          <t>CEPSA</t>
        </is>
      </c>
      <c r="E2582" s="13" t="inlineStr">
        <is>
          <t>Temperatura</t>
        </is>
      </c>
      <c r="F2582" s="13" t="inlineStr">
        <is>
          <t>V-2201BI01A-2206-400-SPL-001</t>
        </is>
      </c>
      <c r="G2582" s="13" t="inlineStr">
        <is>
          <t>25-011-SP-0001</t>
        </is>
      </c>
      <c r="H2582" s="13" t="inlineStr">
        <is>
          <t>SPARE PARTS LIST FOR PRECOMMISSIONING, COMMISSIONING AND START-UP</t>
        </is>
      </c>
      <c r="I2582" s="13" t="inlineStr">
        <is>
          <t>Repuestos</t>
        </is>
      </c>
      <c r="J2582" s="13" t="inlineStr">
        <is>
          <t>No</t>
        </is>
      </c>
      <c r="K2582" s="21" t="inlineStr">
        <is>
          <t>Sin Enviar</t>
        </is>
      </c>
      <c r="L2582" s="13" t="n"/>
      <c r="M2582" s="13" t="n"/>
      <c r="N2582" s="17" t="n">
        <v>45798</v>
      </c>
      <c r="O2582" s="17" t="n">
        <v>45915</v>
      </c>
      <c r="P2582" s="13" t="n">
        <v>0</v>
      </c>
      <c r="Q2582" s="13" t="n"/>
      <c r="R2582" s="13" t="n"/>
    </row>
    <row r="2583" ht="15" customHeight="1" s="2">
      <c r="A2583" s="13" t="inlineStr">
        <is>
          <t>P-25/011-S00</t>
        </is>
      </c>
      <c r="B2583" s="18" t="inlineStr">
        <is>
          <t>AC</t>
        </is>
      </c>
      <c r="C2583" s="13" t="inlineStr">
        <is>
          <t>7011348115</t>
        </is>
      </c>
      <c r="D2583" s="13" t="inlineStr">
        <is>
          <t>CEPSA</t>
        </is>
      </c>
      <c r="E2583" s="13" t="inlineStr">
        <is>
          <t>Temperatura</t>
        </is>
      </c>
      <c r="F2583" s="13" t="inlineStr">
        <is>
          <t>V-2201BI01A-2206-400-SPL-002</t>
        </is>
      </c>
      <c r="G2583" s="13" t="inlineStr">
        <is>
          <t>25-011-SP-0002</t>
        </is>
      </c>
      <c r="H2583" s="13" t="inlineStr">
        <is>
          <t>SPARE PARTS LIST FOR 2 YEARS OF OPERATION</t>
        </is>
      </c>
      <c r="I2583" s="13" t="inlineStr">
        <is>
          <t>Repuestos</t>
        </is>
      </c>
      <c r="J2583" s="13" t="inlineStr">
        <is>
          <t>No</t>
        </is>
      </c>
      <c r="K2583" s="21" t="inlineStr">
        <is>
          <t>Sin Enviar</t>
        </is>
      </c>
      <c r="L2583" s="13" t="n"/>
      <c r="M2583" s="13" t="n"/>
      <c r="N2583" s="17" t="n">
        <v>45798</v>
      </c>
      <c r="O2583" s="17" t="n">
        <v>45915</v>
      </c>
      <c r="P2583" s="13" t="n">
        <v>0</v>
      </c>
      <c r="Q2583" s="13" t="n"/>
      <c r="R2583" s="13" t="n"/>
    </row>
    <row r="2584" ht="15" customHeight="1" s="2">
      <c r="A2584" s="13" t="inlineStr">
        <is>
          <t>P-25/011-S00</t>
        </is>
      </c>
      <c r="B2584" s="18" t="inlineStr">
        <is>
          <t>AC</t>
        </is>
      </c>
      <c r="C2584" s="13" t="inlineStr">
        <is>
          <t>7011348115</t>
        </is>
      </c>
      <c r="D2584" s="13" t="inlineStr">
        <is>
          <t>CEPSA</t>
        </is>
      </c>
      <c r="E2584" s="13" t="inlineStr">
        <is>
          <t>Temperatura</t>
        </is>
      </c>
      <c r="F2584" s="13" t="inlineStr">
        <is>
          <t>V-2201BI01A-2206-400-DWG-002</t>
        </is>
      </c>
      <c r="G2584" s="13" t="inlineStr">
        <is>
          <t>25-011-DWG-0002</t>
        </is>
      </c>
      <c r="H2584" s="13" t="inlineStr">
        <is>
          <t>UNIT: OFFSITES - OVERALL DRAWING WITH PRINCIPAL DIMENSIONS AND WEIGHTS</t>
        </is>
      </c>
      <c r="I2584" s="13" t="inlineStr">
        <is>
          <t>Planos</t>
        </is>
      </c>
      <c r="J2584" s="15" t="inlineStr">
        <is>
          <t>Sí</t>
        </is>
      </c>
      <c r="K2584" s="19" t="inlineStr">
        <is>
          <t>Enviado</t>
        </is>
      </c>
      <c r="L2584" s="13" t="n">
        <v>1</v>
      </c>
      <c r="M2584" s="17" t="n">
        <v>45840</v>
      </c>
      <c r="N2584" s="17" t="n">
        <v>45798</v>
      </c>
      <c r="O2584" s="17" t="n">
        <v>45915</v>
      </c>
      <c r="P2584" s="13" t="n">
        <v>0</v>
      </c>
      <c r="Q2584" s="13" t="n"/>
      <c r="R2584" s="13" t="inlineStr">
        <is>
          <t>02/07/2025 Enviado Rev. 1 // 30/06/2025 Com. Menores Rev. 0 // 12/06/2025 Enviado Rev. 0</t>
        </is>
      </c>
    </row>
    <row r="2585" ht="15" customHeight="1" s="2">
      <c r="A2585" s="13" t="inlineStr">
        <is>
          <t>P-25/011-S00</t>
        </is>
      </c>
      <c r="B2585" s="18" t="inlineStr">
        <is>
          <t>AC</t>
        </is>
      </c>
      <c r="C2585" s="13" t="inlineStr">
        <is>
          <t>7011348115</t>
        </is>
      </c>
      <c r="D2585" s="13" t="inlineStr">
        <is>
          <t>CEPSA</t>
        </is>
      </c>
      <c r="E2585" s="13" t="inlineStr">
        <is>
          <t>Temperatura</t>
        </is>
      </c>
      <c r="F2585" s="13" t="inlineStr">
        <is>
          <t>V-2201BI01A-2206-400-DWG-001</t>
        </is>
      </c>
      <c r="G2585" s="13" t="inlineStr">
        <is>
          <t>25-011-DWG-0001</t>
        </is>
      </c>
      <c r="H2585" s="13" t="inlineStr">
        <is>
          <t>UNIT: UTILITIES - OVERALL DRAWING WITH PRINCIPAL DIMENSIONS AND WEIGHTS</t>
        </is>
      </c>
      <c r="I2585" s="13" t="inlineStr">
        <is>
          <t>Planos</t>
        </is>
      </c>
      <c r="J2585" s="15" t="inlineStr">
        <is>
          <t>Sí</t>
        </is>
      </c>
      <c r="K2585" s="19" t="inlineStr">
        <is>
          <t>Enviado</t>
        </is>
      </c>
      <c r="L2585" s="13" t="n">
        <v>1</v>
      </c>
      <c r="M2585" s="17" t="n">
        <v>45840</v>
      </c>
      <c r="N2585" s="17" t="n">
        <v>45798</v>
      </c>
      <c r="O2585" s="17" t="n">
        <v>45915</v>
      </c>
      <c r="P2585" s="13" t="n">
        <v>0</v>
      </c>
      <c r="Q2585" s="13" t="n"/>
      <c r="R2585" s="13" t="inlineStr">
        <is>
          <t>02/07/2025 Enviado Rev. 1 // 30/06/2025 Com. Menores Rev. 0 // 12/06/2025 Enviado Rev. 0</t>
        </is>
      </c>
    </row>
    <row r="2586" ht="15" customHeight="1" s="2">
      <c r="A2586" s="13" t="inlineStr">
        <is>
          <t>P-25/011-S00</t>
        </is>
      </c>
      <c r="B2586" s="18" t="inlineStr">
        <is>
          <t>AC</t>
        </is>
      </c>
      <c r="C2586" s="13" t="inlineStr">
        <is>
          <t>7011348115</t>
        </is>
      </c>
      <c r="D2586" s="13" t="inlineStr">
        <is>
          <t>CEPSA</t>
        </is>
      </c>
      <c r="E2586" s="13" t="inlineStr">
        <is>
          <t>Temperatura</t>
        </is>
      </c>
      <c r="F2586" s="13" t="inlineStr">
        <is>
          <t>V-2201BI01A-2206-400-MAN-001</t>
        </is>
      </c>
      <c r="G2586" s="13" t="inlineStr">
        <is>
          <t>25-011-MAN-0001</t>
        </is>
      </c>
      <c r="H2586" s="13" t="inlineStr">
        <is>
          <t>INSTALLATION, OPERATION AND MAINTENANCE MANUAL</t>
        </is>
      </c>
      <c r="I2586" s="13" t="inlineStr">
        <is>
          <t>Manual</t>
        </is>
      </c>
      <c r="J2586" s="15" t="inlineStr">
        <is>
          <t>Sí</t>
        </is>
      </c>
      <c r="K2586" s="16" t="inlineStr">
        <is>
          <t>Aprobado</t>
        </is>
      </c>
      <c r="L2586" s="13" t="n">
        <v>0</v>
      </c>
      <c r="M2586" s="17" t="n">
        <v>45831</v>
      </c>
      <c r="N2586" s="17" t="n">
        <v>45798</v>
      </c>
      <c r="O2586" s="17" t="n">
        <v>45915</v>
      </c>
      <c r="P2586" s="13" t="n">
        <v>0</v>
      </c>
      <c r="Q2586" s="13" t="n"/>
      <c r="R2586" s="13" t="inlineStr">
        <is>
          <t>23/06/2025 Aprobado Rev. 0 // 09/06/2025 Enviado Rev. 0</t>
        </is>
      </c>
    </row>
    <row r="2587" ht="15" customHeight="1" s="2">
      <c r="A2587" s="13" t="inlineStr">
        <is>
          <t>P-25/011-S00</t>
        </is>
      </c>
      <c r="B2587" s="18" t="inlineStr">
        <is>
          <t>AC</t>
        </is>
      </c>
      <c r="C2587" s="13" t="inlineStr">
        <is>
          <t>7011348115</t>
        </is>
      </c>
      <c r="D2587" s="13" t="inlineStr">
        <is>
          <t>CEPSA</t>
        </is>
      </c>
      <c r="E2587" s="13" t="inlineStr">
        <is>
          <t>Temperatura</t>
        </is>
      </c>
      <c r="F2587" s="13" t="inlineStr">
        <is>
          <t>V-2201BI01A-2206-400-DOC-001</t>
        </is>
      </c>
      <c r="G2587" s="13" t="inlineStr">
        <is>
          <t>25-011-CAL-0001</t>
        </is>
      </c>
      <c r="H2587" s="13" t="inlineStr">
        <is>
          <t>EQUIPMENT CALCULATION SHEETS</t>
        </is>
      </c>
      <c r="I2587" s="13" t="inlineStr">
        <is>
          <t>Cálculos</t>
        </is>
      </c>
      <c r="J2587" s="15" t="inlineStr">
        <is>
          <t>Sí</t>
        </is>
      </c>
      <c r="K2587" s="19" t="inlineStr">
        <is>
          <t>Enviado</t>
        </is>
      </c>
      <c r="L2587" s="13" t="n">
        <v>1</v>
      </c>
      <c r="M2587" s="17" t="n">
        <v>45838</v>
      </c>
      <c r="N2587" s="17" t="n">
        <v>45798</v>
      </c>
      <c r="O2587" s="17" t="n">
        <v>45915</v>
      </c>
      <c r="P2587" s="13" t="n">
        <v>0</v>
      </c>
      <c r="Q2587" s="13" t="n"/>
      <c r="R2587" s="13" t="inlineStr">
        <is>
          <t>30/06/2025 Enviado Rev. 1 // 30/06/2025 Com. Menores Rev. 0 // 11/06/2025 Enviado Rev. 0</t>
        </is>
      </c>
    </row>
    <row r="2588" ht="15" customHeight="1" s="2">
      <c r="A2588" s="13" t="inlineStr">
        <is>
          <t>P-25/011-S00</t>
        </is>
      </c>
      <c r="B2588" s="18" t="inlineStr">
        <is>
          <t>AC</t>
        </is>
      </c>
      <c r="C2588" s="13" t="inlineStr">
        <is>
          <t>7011348115</t>
        </is>
      </c>
      <c r="D2588" s="13" t="inlineStr">
        <is>
          <t>CEPSA</t>
        </is>
      </c>
      <c r="E2588" s="13" t="inlineStr">
        <is>
          <t>Temperatura</t>
        </is>
      </c>
      <c r="F2588" s="13" t="inlineStr">
        <is>
          <t>V-2201BI01A-2206-400-DWG-003</t>
        </is>
      </c>
      <c r="G2588" s="13" t="inlineStr">
        <is>
          <t>25-011-DWG-0003</t>
        </is>
      </c>
      <c r="H2588" s="13" t="inlineStr">
        <is>
          <t>UNIT: APH - OVERALL DRAWING WITH PRINCIPAL DIMENSIONS AND WEIGHTS</t>
        </is>
      </c>
      <c r="I2588" s="13" t="inlineStr">
        <is>
          <t>Planos</t>
        </is>
      </c>
      <c r="J2588" s="15" t="inlineStr">
        <is>
          <t>Sí</t>
        </is>
      </c>
      <c r="K2588" s="19" t="inlineStr">
        <is>
          <t>Enviado</t>
        </is>
      </c>
      <c r="L2588" s="13" t="n">
        <v>1</v>
      </c>
      <c r="M2588" s="17" t="n">
        <v>45840</v>
      </c>
      <c r="N2588" s="17" t="n">
        <v>45798</v>
      </c>
      <c r="O2588" s="17" t="n">
        <v>45915</v>
      </c>
      <c r="P2588" s="13" t="n">
        <v>0</v>
      </c>
      <c r="Q2588" s="13" t="n"/>
      <c r="R2588" s="13" t="inlineStr">
        <is>
          <t>02/07/2025 Enviado Rev. 1 // 30/06/2025 Com. Menores Rev. 0 // 12/06/2025 Enviado Rev. 0</t>
        </is>
      </c>
    </row>
    <row r="2589" ht="15" customHeight="1" s="2">
      <c r="A2589" s="13" t="inlineStr">
        <is>
          <t>P-25/011-S00</t>
        </is>
      </c>
      <c r="B2589" s="18" t="inlineStr">
        <is>
          <t>AC</t>
        </is>
      </c>
      <c r="C2589" s="13" t="inlineStr">
        <is>
          <t>7011348115</t>
        </is>
      </c>
      <c r="D2589" s="13" t="inlineStr">
        <is>
          <t>CEPSA</t>
        </is>
      </c>
      <c r="E2589" s="13" t="inlineStr">
        <is>
          <t>Temperatura</t>
        </is>
      </c>
      <c r="F2589" s="13" t="inlineStr">
        <is>
          <t>V-2201BI01A-2206-400-DWG-004</t>
        </is>
      </c>
      <c r="G2589" s="13" t="inlineStr">
        <is>
          <t>25-011-DWG-0004</t>
        </is>
      </c>
      <c r="H2589" s="13" t="inlineStr">
        <is>
          <t>UNIT: RFU - OVERALL DRAWING WITH PRINCIPAL DIMENSIONS AND WEIGHTS</t>
        </is>
      </c>
      <c r="I2589" s="13" t="inlineStr">
        <is>
          <t>Planos</t>
        </is>
      </c>
      <c r="J2589" s="15" t="inlineStr">
        <is>
          <t>Sí</t>
        </is>
      </c>
      <c r="K2589" s="19" t="inlineStr">
        <is>
          <t>Enviado</t>
        </is>
      </c>
      <c r="L2589" s="13" t="n">
        <v>1</v>
      </c>
      <c r="M2589" s="17" t="n">
        <v>45840</v>
      </c>
      <c r="N2589" s="17" t="n">
        <v>45798</v>
      </c>
      <c r="O2589" s="17" t="n">
        <v>45915</v>
      </c>
      <c r="P2589" s="13" t="n">
        <v>0</v>
      </c>
      <c r="Q2589" s="13" t="n"/>
      <c r="R2589" s="13" t="inlineStr">
        <is>
          <t>02/07/2025 Enviado Rev. 1 // 30/06/2025 Com. Menores Rev. 0 // 12/06/2025 Enviado Rev. 0</t>
        </is>
      </c>
    </row>
    <row r="2590" ht="15" customHeight="1" s="2">
      <c r="A2590" s="13" t="inlineStr">
        <is>
          <t>P-25/011-S00</t>
        </is>
      </c>
      <c r="B2590" s="18" t="inlineStr">
        <is>
          <t>AC</t>
        </is>
      </c>
      <c r="C2590" s="13" t="inlineStr">
        <is>
          <t>7011348115</t>
        </is>
      </c>
      <c r="D2590" s="13" t="inlineStr">
        <is>
          <t>CEPSA</t>
        </is>
      </c>
      <c r="E2590" s="13" t="inlineStr">
        <is>
          <t>Temperatura</t>
        </is>
      </c>
      <c r="F2590" s="13" t="inlineStr">
        <is>
          <t>V-2201BI01A-2206-400-DWG-005</t>
        </is>
      </c>
      <c r="G2590" s="13" t="inlineStr">
        <is>
          <t>25-011-DWG-0005</t>
        </is>
      </c>
      <c r="H2590" s="13" t="inlineStr">
        <is>
          <t>UNIT: ARU - OVERALL DRAWING WITH PRINCIPAL DIMENSIONS AND WEIGHTS</t>
        </is>
      </c>
      <c r="I2590" s="13" t="inlineStr">
        <is>
          <t>Planos</t>
        </is>
      </c>
      <c r="J2590" s="15" t="inlineStr">
        <is>
          <t>Sí</t>
        </is>
      </c>
      <c r="K2590" s="19" t="inlineStr">
        <is>
          <t>Enviado</t>
        </is>
      </c>
      <c r="L2590" s="13" t="n">
        <v>1</v>
      </c>
      <c r="M2590" s="17" t="n">
        <v>45840</v>
      </c>
      <c r="N2590" s="17" t="n">
        <v>45798</v>
      </c>
      <c r="O2590" s="17" t="n">
        <v>45915</v>
      </c>
      <c r="P2590" s="13" t="n">
        <v>0</v>
      </c>
      <c r="Q2590" s="13" t="n"/>
      <c r="R2590" s="13" t="inlineStr">
        <is>
          <t>02/07/2025 Enviado Rev. 1 // 30/06/2025 Com. Menores Rev. 0 // 12/06/2025 Enviado Rev. 0</t>
        </is>
      </c>
    </row>
    <row r="2591" ht="15" customHeight="1" s="2">
      <c r="A2591" s="13" t="inlineStr">
        <is>
          <t>P-25/011-S00</t>
        </is>
      </c>
      <c r="B2591" s="18" t="inlineStr">
        <is>
          <t>AC</t>
        </is>
      </c>
      <c r="C2591" s="13" t="inlineStr">
        <is>
          <t>7011348115</t>
        </is>
      </c>
      <c r="D2591" s="13" t="inlineStr">
        <is>
          <t>CEPSA</t>
        </is>
      </c>
      <c r="E2591" s="13" t="inlineStr">
        <is>
          <t>Temperatura</t>
        </is>
      </c>
      <c r="F2591" s="13" t="inlineStr">
        <is>
          <t>V-2201BI01A-2206-400-DWG-006</t>
        </is>
      </c>
      <c r="G2591" s="13" t="inlineStr">
        <is>
          <t>25-011-DWG-0006</t>
        </is>
      </c>
      <c r="H2591" s="13" t="inlineStr">
        <is>
          <t>UNIT: SWS - OVERALL DRAWING WITH PRINCIPAL DIMENSIONS AND WEIGHTS</t>
        </is>
      </c>
      <c r="I2591" s="13" t="inlineStr">
        <is>
          <t>Planos</t>
        </is>
      </c>
      <c r="J2591" s="15" t="inlineStr">
        <is>
          <t>Sí</t>
        </is>
      </c>
      <c r="K2591" s="19" t="inlineStr">
        <is>
          <t>Enviado</t>
        </is>
      </c>
      <c r="L2591" s="13" t="n">
        <v>1</v>
      </c>
      <c r="M2591" s="17" t="n">
        <v>45840</v>
      </c>
      <c r="N2591" s="17" t="n">
        <v>45798</v>
      </c>
      <c r="O2591" s="17" t="n">
        <v>45915</v>
      </c>
      <c r="P2591" s="13" t="n">
        <v>0</v>
      </c>
      <c r="Q2591" s="13" t="n"/>
      <c r="R2591" s="13" t="inlineStr">
        <is>
          <t>02/07/2025 Enviado Rev. 1 // 30/06/2025 Com. Menores Rev. 0 // 12/06/2025 Enviado Rev. 0</t>
        </is>
      </c>
    </row>
    <row r="2592" ht="15" customHeight="1" s="2">
      <c r="A2592" s="13" t="inlineStr">
        <is>
          <t>P-25/011-S00</t>
        </is>
      </c>
      <c r="B2592" s="18" t="inlineStr">
        <is>
          <t>AC</t>
        </is>
      </c>
      <c r="C2592" s="13" t="inlineStr">
        <is>
          <t>7011348115</t>
        </is>
      </c>
      <c r="D2592" s="13" t="inlineStr">
        <is>
          <t>CEPSA</t>
        </is>
      </c>
      <c r="E2592" s="13" t="inlineStr">
        <is>
          <t>Temperatura</t>
        </is>
      </c>
      <c r="F2592" s="13" t="inlineStr">
        <is>
          <t>V-2201BI01A-2206-400-DL-001</t>
        </is>
      </c>
      <c r="G2592" s="13" t="inlineStr">
        <is>
          <t>25-011-DL-0001</t>
        </is>
      </c>
      <c r="H2592" s="13" t="inlineStr">
        <is>
          <t>VENDOR DRAWINGS AND DOCUMENT LIST</t>
        </is>
      </c>
      <c r="I2592" s="13" t="inlineStr">
        <is>
          <t>VDDL</t>
        </is>
      </c>
      <c r="J2592" s="15" t="inlineStr">
        <is>
          <t>Sí</t>
        </is>
      </c>
      <c r="K2592" s="16" t="inlineStr">
        <is>
          <t>Aprobado</t>
        </is>
      </c>
      <c r="L2592" s="13" t="n">
        <v>1</v>
      </c>
      <c r="M2592" s="17" t="n">
        <v>45838</v>
      </c>
      <c r="N2592" s="17" t="n">
        <v>45798</v>
      </c>
      <c r="O2592" s="17" t="n">
        <v>45915</v>
      </c>
      <c r="P2592" s="13" t="n">
        <v>0</v>
      </c>
      <c r="Q2592" s="13" t="inlineStr">
        <is>
          <t>27/05/2025 Se envía vía email</t>
        </is>
      </c>
      <c r="R2592" s="13" t="inlineStr">
        <is>
          <t>30/06/2025 Aprobado Rev. 1 // 20/06/2025 Enviado Rev. 1 // 20/06/2025 Com. Menores Rev. 0 // 09/06/2025 Enviado Rev. 0</t>
        </is>
      </c>
    </row>
    <row r="2593" ht="15" customHeight="1" s="2">
      <c r="A2593" s="13" t="inlineStr">
        <is>
          <t>P-25/012-S00</t>
        </is>
      </c>
      <c r="B2593" s="18" t="inlineStr">
        <is>
          <t>AC</t>
        </is>
      </c>
      <c r="C2593" s="13" t="inlineStr">
        <is>
          <t>7011352630</t>
        </is>
      </c>
      <c r="D2593" s="13" t="inlineStr">
        <is>
          <t>CEPSA</t>
        </is>
      </c>
      <c r="E2593" s="13" t="inlineStr">
        <is>
          <t>Caudal</t>
        </is>
      </c>
      <c r="F2593" s="13" t="inlineStr">
        <is>
          <t>V-2201BI01A-2206-300-DWG-004</t>
        </is>
      </c>
      <c r="G2593" s="13" t="inlineStr">
        <is>
          <t>25-012-DWG-0004</t>
        </is>
      </c>
      <c r="H2593" s="13" t="inlineStr">
        <is>
          <t>OVERALL DRAWING WITH PRINCIPAL DIMENSIONS AND WEIGHTS - RFU - BF</t>
        </is>
      </c>
      <c r="I2593" s="13" t="inlineStr">
        <is>
          <t>Planos</t>
        </is>
      </c>
      <c r="J2593" s="15" t="inlineStr">
        <is>
          <t>Sí</t>
        </is>
      </c>
      <c r="K2593" s="19" t="inlineStr">
        <is>
          <t>Enviado</t>
        </is>
      </c>
      <c r="L2593" s="13" t="n">
        <v>1</v>
      </c>
      <c r="M2593" s="17" t="n">
        <v>45867</v>
      </c>
      <c r="N2593" s="17" t="n">
        <v>45824</v>
      </c>
      <c r="O2593" s="17" t="n">
        <v>45915</v>
      </c>
      <c r="P2593" s="13" t="n">
        <v>0</v>
      </c>
      <c r="Q2593" s="13" t="n"/>
      <c r="R2593" s="13" t="inlineStr">
        <is>
          <t>29/07/2025 Enviado Rev. 1 // 28/07/2025 Com. Menores Rev. 0 // 16/07/2025 Enviado Rev. 0</t>
        </is>
      </c>
    </row>
    <row r="2594" ht="15" customHeight="1" s="2">
      <c r="A2594" s="13" t="inlineStr">
        <is>
          <t>P-25/012-S00</t>
        </is>
      </c>
      <c r="B2594" s="18" t="inlineStr">
        <is>
          <t>AC</t>
        </is>
      </c>
      <c r="C2594" s="13" t="inlineStr">
        <is>
          <t>7011352630</t>
        </is>
      </c>
      <c r="D2594" s="13" t="inlineStr">
        <is>
          <t>CEPSA</t>
        </is>
      </c>
      <c r="E2594" s="13" t="inlineStr">
        <is>
          <t>Caudal</t>
        </is>
      </c>
      <c r="F2594" s="13" t="inlineStr">
        <is>
          <t>V-2201BI01A-2206-300-DWG-006</t>
        </is>
      </c>
      <c r="G2594" s="13" t="inlineStr">
        <is>
          <t>25-012-DWG-0006</t>
        </is>
      </c>
      <c r="H2594" s="13" t="inlineStr">
        <is>
          <t>OVERALL DRAWING WITH PRINCIPAL DIMENSIONS AND WEIGHTS - UTILITIES - BU</t>
        </is>
      </c>
      <c r="I2594" s="13" t="inlineStr">
        <is>
          <t>Planos</t>
        </is>
      </c>
      <c r="J2594" s="15" t="inlineStr">
        <is>
          <t>Sí</t>
        </is>
      </c>
      <c r="K2594" s="19" t="inlineStr">
        <is>
          <t>Enviado</t>
        </is>
      </c>
      <c r="L2594" s="13" t="n">
        <v>1</v>
      </c>
      <c r="M2594" s="17" t="n">
        <v>45867</v>
      </c>
      <c r="N2594" s="17" t="n">
        <v>45824</v>
      </c>
      <c r="O2594" s="17" t="n">
        <v>45915</v>
      </c>
      <c r="P2594" s="13" t="n">
        <v>0</v>
      </c>
      <c r="Q2594" s="13" t="n"/>
      <c r="R2594" s="13" t="inlineStr">
        <is>
          <t>29/07/2025 Enviado Rev. 1 // 29/07/2025 Com. Menores Rev. 0 // 16/07/2025 Enviado Rev. 0</t>
        </is>
      </c>
    </row>
    <row r="2595" ht="15" customHeight="1" s="2">
      <c r="A2595" s="13" t="inlineStr">
        <is>
          <t>P-25/012-S00</t>
        </is>
      </c>
      <c r="B2595" s="18" t="inlineStr">
        <is>
          <t>AC</t>
        </is>
      </c>
      <c r="C2595" s="13" t="inlineStr">
        <is>
          <t>7011352630</t>
        </is>
      </c>
      <c r="D2595" s="13" t="inlineStr">
        <is>
          <t>CEPSA</t>
        </is>
      </c>
      <c r="E2595" s="13" t="inlineStr">
        <is>
          <t>Caudal</t>
        </is>
      </c>
      <c r="F2595" s="13" t="inlineStr">
        <is>
          <t>V-2201BI01A-2206-300-DWG-003</t>
        </is>
      </c>
      <c r="G2595" s="13" t="inlineStr">
        <is>
          <t>25-012-DWG-0003</t>
        </is>
      </c>
      <c r="H2595" s="13" t="inlineStr">
        <is>
          <t>OVERALL DRAWING WITH PRINCIPAL DIMENSIONS AND WEIGHTS - OFFSITES - BY</t>
        </is>
      </c>
      <c r="I2595" s="13" t="inlineStr">
        <is>
          <t>Planos</t>
        </is>
      </c>
      <c r="J2595" s="15" t="inlineStr">
        <is>
          <t>Sí</t>
        </is>
      </c>
      <c r="K2595" s="19" t="inlineStr">
        <is>
          <t>Enviado</t>
        </is>
      </c>
      <c r="L2595" s="13" t="n">
        <v>1</v>
      </c>
      <c r="M2595" s="17" t="n">
        <v>45867</v>
      </c>
      <c r="N2595" s="17" t="n">
        <v>45824</v>
      </c>
      <c r="O2595" s="17" t="n">
        <v>45915</v>
      </c>
      <c r="P2595" s="13" t="n">
        <v>0</v>
      </c>
      <c r="Q2595" s="13" t="n"/>
      <c r="R2595" s="13" t="inlineStr">
        <is>
          <t>29/07/2025 Enviado Rev. 1 // 29/07/2025 Com. Menores Rev. 0 // 16/07/2025 Enviado Rev. 0</t>
        </is>
      </c>
    </row>
    <row r="2596" ht="15" customHeight="1" s="2">
      <c r="A2596" s="13" t="inlineStr">
        <is>
          <t>P-25/012-S00</t>
        </is>
      </c>
      <c r="B2596" s="18" t="inlineStr">
        <is>
          <t>AC</t>
        </is>
      </c>
      <c r="C2596" s="13" t="inlineStr">
        <is>
          <t>7011352630</t>
        </is>
      </c>
      <c r="D2596" s="13" t="inlineStr">
        <is>
          <t>CEPSA</t>
        </is>
      </c>
      <c r="E2596" s="13" t="inlineStr">
        <is>
          <t>Caudal</t>
        </is>
      </c>
      <c r="F2596" s="13" t="inlineStr">
        <is>
          <t>V-2201BI01A-2206-300-CER-001</t>
        </is>
      </c>
      <c r="G2596" s="13" t="inlineStr">
        <is>
          <t>25-012-CER-0001</t>
        </is>
      </c>
      <c r="H2596" s="13" t="inlineStr">
        <is>
          <t>CERTIFICATES AND DECLARATIONS OF CONFORMITY</t>
        </is>
      </c>
      <c r="I2596" s="13" t="inlineStr">
        <is>
          <t>Certificados</t>
        </is>
      </c>
      <c r="J2596" s="13" t="inlineStr">
        <is>
          <t>No</t>
        </is>
      </c>
      <c r="K2596" s="21" t="inlineStr">
        <is>
          <t>Sin Enviar</t>
        </is>
      </c>
      <c r="L2596" s="13" t="n"/>
      <c r="M2596" s="13" t="n"/>
      <c r="N2596" s="17" t="n">
        <v>45824</v>
      </c>
      <c r="O2596" s="17" t="n">
        <v>45915</v>
      </c>
      <c r="P2596" s="13" t="n">
        <v>0</v>
      </c>
      <c r="Q2596" s="13" t="n"/>
      <c r="R2596" s="13" t="n"/>
    </row>
    <row r="2597" ht="15" customHeight="1" s="2">
      <c r="A2597" s="13" t="inlineStr">
        <is>
          <t>P-25/012-S00</t>
        </is>
      </c>
      <c r="B2597" s="18" t="inlineStr">
        <is>
          <t>AC</t>
        </is>
      </c>
      <c r="C2597" s="13" t="inlineStr">
        <is>
          <t>7011352630</t>
        </is>
      </c>
      <c r="D2597" s="13" t="inlineStr">
        <is>
          <t>CEPSA</t>
        </is>
      </c>
      <c r="E2597" s="13" t="inlineStr">
        <is>
          <t>Caudal</t>
        </is>
      </c>
      <c r="F2597" s="13" t="inlineStr">
        <is>
          <t>V-2201BI01A-2206-300-DL-001</t>
        </is>
      </c>
      <c r="G2597" s="13" t="inlineStr">
        <is>
          <t>25-012-DL-0001</t>
        </is>
      </c>
      <c r="H2597" s="13" t="inlineStr">
        <is>
          <t>VENDOR DRAWINGS AND DOCUMENT LIST</t>
        </is>
      </c>
      <c r="I2597" s="13" t="inlineStr">
        <is>
          <t>VDDL</t>
        </is>
      </c>
      <c r="J2597" s="15" t="inlineStr">
        <is>
          <t>Sí</t>
        </is>
      </c>
      <c r="K2597" s="16" t="inlineStr">
        <is>
          <t>Aprobado</t>
        </is>
      </c>
      <c r="L2597" s="13" t="n">
        <v>0</v>
      </c>
      <c r="M2597" s="17" t="n">
        <v>45866</v>
      </c>
      <c r="N2597" s="17" t="n">
        <v>45824</v>
      </c>
      <c r="O2597" s="17" t="n">
        <v>45915</v>
      </c>
      <c r="P2597" s="13" t="n">
        <v>0</v>
      </c>
      <c r="Q2597" s="13" t="n"/>
      <c r="R2597" s="13" t="inlineStr">
        <is>
          <t>28/07/2025 Aprobado Rev. 0 // 16/07/2025 Enviado Rev. 0</t>
        </is>
      </c>
    </row>
    <row r="2598" ht="15" customHeight="1" s="2">
      <c r="A2598" s="13" t="inlineStr">
        <is>
          <t>P-25/012-S00</t>
        </is>
      </c>
      <c r="B2598" s="18" t="inlineStr">
        <is>
          <t>AC</t>
        </is>
      </c>
      <c r="C2598" s="13" t="inlineStr">
        <is>
          <t>7011352630</t>
        </is>
      </c>
      <c r="D2598" s="13" t="inlineStr">
        <is>
          <t>CEPSA</t>
        </is>
      </c>
      <c r="E2598" s="13" t="inlineStr">
        <is>
          <t>Caudal</t>
        </is>
      </c>
      <c r="F2598" s="13" t="inlineStr">
        <is>
          <t>V-2201BI01A-2206-300-DOC-001</t>
        </is>
      </c>
      <c r="G2598" s="13" t="inlineStr">
        <is>
          <t>25-012-CAL-0001</t>
        </is>
      </c>
      <c r="H2598" s="13" t="inlineStr">
        <is>
          <t>EQUIPMENT CALCULATION SHEETS</t>
        </is>
      </c>
      <c r="I2598" s="13" t="inlineStr">
        <is>
          <t>Cálculos</t>
        </is>
      </c>
      <c r="J2598" s="15" t="inlineStr">
        <is>
          <t>Sí</t>
        </is>
      </c>
      <c r="K2598" s="19" t="inlineStr">
        <is>
          <t>Enviado</t>
        </is>
      </c>
      <c r="L2598" s="13" t="n">
        <v>1</v>
      </c>
      <c r="M2598" s="17" t="n">
        <v>45867</v>
      </c>
      <c r="N2598" s="17" t="n">
        <v>45824</v>
      </c>
      <c r="O2598" s="17" t="n">
        <v>45915</v>
      </c>
      <c r="P2598" s="13" t="n">
        <v>0</v>
      </c>
      <c r="Q2598" s="13" t="n"/>
      <c r="R2598" s="13" t="inlineStr">
        <is>
          <t>29/07/2025 Enviado Rev. 1 // 29/07/2025 Com. Menores Rev. 0 // 14/07/2025 Enviado Rev. 0</t>
        </is>
      </c>
    </row>
    <row r="2599" ht="15" customHeight="1" s="2">
      <c r="A2599" s="13" t="inlineStr">
        <is>
          <t>P-25/012-S00</t>
        </is>
      </c>
      <c r="B2599" s="18" t="inlineStr">
        <is>
          <t>AC</t>
        </is>
      </c>
      <c r="C2599" s="13" t="inlineStr">
        <is>
          <t>7011352630</t>
        </is>
      </c>
      <c r="D2599" s="13" t="inlineStr">
        <is>
          <t>CEPSA</t>
        </is>
      </c>
      <c r="E2599" s="13" t="inlineStr">
        <is>
          <t>Caudal</t>
        </is>
      </c>
      <c r="F2599" s="13" t="inlineStr">
        <is>
          <t>V-2201BI01A-2206-300-DWG-005</t>
        </is>
      </c>
      <c r="G2599" s="13" t="inlineStr">
        <is>
          <t>25-012-DWG-0005</t>
        </is>
      </c>
      <c r="H2599" s="13" t="inlineStr">
        <is>
          <t>OVERALL DRAWING WITH PRINCIPAL DIMENSIONS AND WEIGHTS - SWS - BW</t>
        </is>
      </c>
      <c r="I2599" s="13" t="inlineStr">
        <is>
          <t>Planos</t>
        </is>
      </c>
      <c r="J2599" s="15" t="inlineStr">
        <is>
          <t>Sí</t>
        </is>
      </c>
      <c r="K2599" s="19" t="inlineStr">
        <is>
          <t>Enviado</t>
        </is>
      </c>
      <c r="L2599" s="13" t="n">
        <v>1</v>
      </c>
      <c r="M2599" s="17" t="n">
        <v>45868</v>
      </c>
      <c r="N2599" s="17" t="n">
        <v>45824</v>
      </c>
      <c r="O2599" s="17" t="n">
        <v>45915</v>
      </c>
      <c r="P2599" s="13" t="n">
        <v>0</v>
      </c>
      <c r="Q2599" s="13" t="n"/>
      <c r="R2599" s="13" t="inlineStr">
        <is>
          <t>30/07/2025 Enviado Rev. 1 // 30/07/2025 Com. Menores Rev. 0 // 16/07/2025 Enviado Rev. 0</t>
        </is>
      </c>
    </row>
    <row r="2600" ht="15" customHeight="1" s="2">
      <c r="A2600" s="13" t="inlineStr">
        <is>
          <t>P-25/012-S00</t>
        </is>
      </c>
      <c r="B2600" s="18" t="inlineStr">
        <is>
          <t>AC</t>
        </is>
      </c>
      <c r="C2600" s="13" t="inlineStr">
        <is>
          <t>7011352630</t>
        </is>
      </c>
      <c r="D2600" s="13" t="inlineStr">
        <is>
          <t>CEPSA</t>
        </is>
      </c>
      <c r="E2600" s="13" t="inlineStr">
        <is>
          <t>Caudal</t>
        </is>
      </c>
      <c r="F2600" s="13" t="inlineStr">
        <is>
          <t>V-2201BI01A-2206-300-DWG-002</t>
        </is>
      </c>
      <c r="G2600" s="13" t="inlineStr">
        <is>
          <t>25-012-DWG-0002</t>
        </is>
      </c>
      <c r="H2600" s="13" t="inlineStr">
        <is>
          <t>OVERALL DRAWING WITH PRINCIPAL DIMENSIONS AND WEIGHTS - ARU - BA</t>
        </is>
      </c>
      <c r="I2600" s="13" t="inlineStr">
        <is>
          <t>Planos</t>
        </is>
      </c>
      <c r="J2600" s="15" t="inlineStr">
        <is>
          <t>Sí</t>
        </is>
      </c>
      <c r="K2600" s="16" t="inlineStr">
        <is>
          <t>Aprobado</t>
        </is>
      </c>
      <c r="L2600" s="13" t="n">
        <v>0</v>
      </c>
      <c r="M2600" s="17" t="n">
        <v>45866</v>
      </c>
      <c r="N2600" s="17" t="n">
        <v>45824</v>
      </c>
      <c r="O2600" s="17" t="n">
        <v>45915</v>
      </c>
      <c r="P2600" s="13" t="n">
        <v>0</v>
      </c>
      <c r="Q2600" s="13" t="n"/>
      <c r="R2600" s="13" t="inlineStr">
        <is>
          <t>28/07/2025 Aprobado Rev. 0 // 16/07/2025 Enviado Rev. 0</t>
        </is>
      </c>
    </row>
    <row r="2601" ht="15" customHeight="1" s="2">
      <c r="A2601" s="13" t="inlineStr">
        <is>
          <t>P-25/012-S01</t>
        </is>
      </c>
      <c r="B2601" s="18" t="inlineStr">
        <is>
          <t>AC</t>
        </is>
      </c>
      <c r="C2601" s="13" t="inlineStr">
        <is>
          <t>7011355039</t>
        </is>
      </c>
      <c r="D2601" s="13" t="inlineStr">
        <is>
          <t>CEPSA</t>
        </is>
      </c>
      <c r="E2601" s="13" t="inlineStr">
        <is>
          <t>Caudal</t>
        </is>
      </c>
      <c r="F2601" s="13" t="inlineStr">
        <is>
          <t>V-2201BI01A-2206-300-DWG-007</t>
        </is>
      </c>
      <c r="G2601" s="13" t="inlineStr">
        <is>
          <t>25-012-S01-DWG-0001</t>
        </is>
      </c>
      <c r="H2601" s="13" t="inlineStr">
        <is>
          <t>OVERALL DRAWING WITH PRINCIPAL DIMENSIONS AND WEIGHTS - RFU - BF - SUPP 01</t>
        </is>
      </c>
      <c r="I2601" s="13" t="inlineStr">
        <is>
          <t>Planos</t>
        </is>
      </c>
      <c r="J2601" s="15" t="inlineStr">
        <is>
          <t>Sí</t>
        </is>
      </c>
      <c r="K2601" s="16" t="inlineStr">
        <is>
          <t>Aprobado</t>
        </is>
      </c>
      <c r="L2601" s="13" t="n">
        <v>0</v>
      </c>
      <c r="M2601" s="17" t="n">
        <v>45867</v>
      </c>
      <c r="N2601" s="17" t="n">
        <v>45839</v>
      </c>
      <c r="O2601" s="17" t="n">
        <v>45931</v>
      </c>
      <c r="P2601" s="13" t="n">
        <v>0</v>
      </c>
      <c r="Q2601" s="13" t="n"/>
      <c r="R2601" s="13" t="inlineStr">
        <is>
          <t>29/07/2025 Aprobado Rev. 0 // 16/07/2025 Enviado Rev. 0</t>
        </is>
      </c>
    </row>
    <row r="2602" ht="15" customHeight="1" s="2">
      <c r="A2602" s="13" t="inlineStr">
        <is>
          <t>P-25/012-S01</t>
        </is>
      </c>
      <c r="B2602" s="18" t="inlineStr">
        <is>
          <t>AC</t>
        </is>
      </c>
      <c r="C2602" s="13" t="inlineStr">
        <is>
          <t>7011355039</t>
        </is>
      </c>
      <c r="D2602" s="13" t="inlineStr">
        <is>
          <t>CEPSA</t>
        </is>
      </c>
      <c r="E2602" s="13" t="inlineStr">
        <is>
          <t>Caudal</t>
        </is>
      </c>
      <c r="F2602" s="13" t="inlineStr">
        <is>
          <t>V-2201BI01A-2206-300-DWG-008</t>
        </is>
      </c>
      <c r="G2602" s="13" t="inlineStr">
        <is>
          <t>25-012-S01-DWG-0002</t>
        </is>
      </c>
      <c r="H2602" s="13" t="inlineStr">
        <is>
          <t>OVERALL DRAWING WITH PRINCIPAL DIMENSIONS AND WEIGHTS - APH - BP - SUPP 01</t>
        </is>
      </c>
      <c r="I2602" s="13" t="inlineStr">
        <is>
          <t>Planos</t>
        </is>
      </c>
      <c r="J2602" s="15" t="inlineStr">
        <is>
          <t>Sí</t>
        </is>
      </c>
      <c r="K2602" s="16" t="inlineStr">
        <is>
          <t>Aprobado</t>
        </is>
      </c>
      <c r="L2602" s="13" t="n">
        <v>0</v>
      </c>
      <c r="M2602" s="17" t="n">
        <v>45867</v>
      </c>
      <c r="N2602" s="17" t="n">
        <v>45839</v>
      </c>
      <c r="O2602" s="17" t="n">
        <v>45931</v>
      </c>
      <c r="P2602" s="13" t="n">
        <v>0</v>
      </c>
      <c r="Q2602" s="13" t="n"/>
      <c r="R2602" s="13" t="inlineStr">
        <is>
          <t>29/07/2025 Aprobado Rev. 0 // 17/07/2025 Enviado Rev. 0</t>
        </is>
      </c>
    </row>
    <row r="2603" ht="15" customHeight="1" s="2">
      <c r="A2603" s="13" t="inlineStr">
        <is>
          <t>P-25/013-S00</t>
        </is>
      </c>
      <c r="B2603" s="18" t="inlineStr">
        <is>
          <t>AC</t>
        </is>
      </c>
      <c r="C2603" s="13" t="inlineStr">
        <is>
          <t>3001231824</t>
        </is>
      </c>
      <c r="D2603" s="13" t="inlineStr">
        <is>
          <t>BP OIL REFINERIA</t>
        </is>
      </c>
      <c r="E2603" s="13" t="inlineStr">
        <is>
          <t>Temperatura</t>
        </is>
      </c>
      <c r="F2603" s="13" t="inlineStr">
        <is>
          <t>001-10461876-PO-EP-PP29-IC-LST-00001</t>
        </is>
      </c>
      <c r="G2603" s="13" t="inlineStr">
        <is>
          <t>25-013-LIS-0001</t>
        </is>
      </c>
      <c r="H2603" s="13" t="inlineStr">
        <is>
          <t>Lista de documentos</t>
        </is>
      </c>
      <c r="I2603" s="13" t="inlineStr">
        <is>
          <t>VDDL</t>
        </is>
      </c>
      <c r="J2603" s="15" t="inlineStr">
        <is>
          <t>Sí</t>
        </is>
      </c>
      <c r="K2603" s="16" t="inlineStr">
        <is>
          <t>Aprobado</t>
        </is>
      </c>
      <c r="L2603" s="13" t="n">
        <v>0</v>
      </c>
      <c r="M2603" s="17" t="n">
        <v>45771</v>
      </c>
      <c r="N2603" s="17" t="n">
        <v>45747</v>
      </c>
      <c r="O2603" s="17" t="n">
        <v>45792</v>
      </c>
      <c r="P2603" s="13" t="n">
        <v>0</v>
      </c>
      <c r="Q2603" s="13" t="n"/>
      <c r="R2603" s="13" t="inlineStr">
        <is>
          <t>24/04/2025 Aprobado Rev. 0 // 24/04/2025 Enviado Rev. 0</t>
        </is>
      </c>
    </row>
    <row r="2604" ht="15" customHeight="1" s="2">
      <c r="A2604" s="13" t="inlineStr">
        <is>
          <t>P-25/013-S00</t>
        </is>
      </c>
      <c r="B2604" s="18" t="inlineStr">
        <is>
          <t>AC</t>
        </is>
      </c>
      <c r="C2604" s="13" t="inlineStr">
        <is>
          <t>3001231824</t>
        </is>
      </c>
      <c r="D2604" s="13" t="inlineStr">
        <is>
          <t>BP OIL REFINERIA</t>
        </is>
      </c>
      <c r="E2604" s="13" t="inlineStr">
        <is>
          <t>Temperatura</t>
        </is>
      </c>
      <c r="F2604" s="13" t="inlineStr">
        <is>
          <t>003-10461876-PO-EP-PP29-IC-CAL-00001</t>
        </is>
      </c>
      <c r="G2604" s="13" t="inlineStr">
        <is>
          <t>25-013-CAL-001</t>
        </is>
      </c>
      <c r="H2604" s="13" t="inlineStr">
        <is>
          <t>Cálculos</t>
        </is>
      </c>
      <c r="I2604" s="13" t="inlineStr">
        <is>
          <t>Cálculos</t>
        </is>
      </c>
      <c r="J2604" s="15" t="inlineStr">
        <is>
          <t>Sí</t>
        </is>
      </c>
      <c r="K2604" s="16" t="inlineStr">
        <is>
          <t>Aprobado</t>
        </is>
      </c>
      <c r="L2604" s="13" t="n">
        <v>0</v>
      </c>
      <c r="M2604" s="17" t="n">
        <v>45812</v>
      </c>
      <c r="N2604" s="17" t="n">
        <v>45747</v>
      </c>
      <c r="O2604" s="17" t="n">
        <v>45792</v>
      </c>
      <c r="P2604" s="13" t="n">
        <v>0</v>
      </c>
      <c r="Q2604" s="13" t="inlineStr">
        <is>
          <t xml:space="preserve">Email: Jesus - Jonas </t>
        </is>
      </c>
      <c r="R2604" s="13" t="inlineStr">
        <is>
          <t>04/06/2025 Aprobado Rev. 0 // 19/05/2025 Com. Menores Rev. 0 // 24/04/2025 Enviado Rev. 0</t>
        </is>
      </c>
    </row>
    <row r="2605" ht="15" customHeight="1" s="2">
      <c r="A2605" s="13" t="inlineStr">
        <is>
          <t>P-25/013-S00</t>
        </is>
      </c>
      <c r="B2605" s="18" t="inlineStr">
        <is>
          <t>AC</t>
        </is>
      </c>
      <c r="C2605" s="13" t="inlineStr">
        <is>
          <t>3001231824</t>
        </is>
      </c>
      <c r="D2605" s="13" t="inlineStr">
        <is>
          <t>BP OIL REFINERIA</t>
        </is>
      </c>
      <c r="E2605" s="13" t="inlineStr">
        <is>
          <t>Temperatura</t>
        </is>
      </c>
      <c r="F2605" s="13" t="inlineStr">
        <is>
          <t>009-10461876-PO-EP-PP29-IC-PRO-00001</t>
        </is>
      </c>
      <c r="G2605" s="13" t="inlineStr">
        <is>
          <t>25-013-PR-0001</t>
        </is>
      </c>
      <c r="H2605" s="13" t="inlineStr">
        <is>
          <t>Procedimientos de soldadura</t>
        </is>
      </c>
      <c r="I2605" s="13" t="inlineStr">
        <is>
          <t>Soldadura</t>
        </is>
      </c>
      <c r="J2605" s="15" t="inlineStr">
        <is>
          <t>Sí</t>
        </is>
      </c>
      <c r="K2605" s="16" t="inlineStr">
        <is>
          <t>Aprobado</t>
        </is>
      </c>
      <c r="L2605" s="13" t="n">
        <v>2</v>
      </c>
      <c r="M2605" s="17" t="n">
        <v>45852</v>
      </c>
      <c r="N2605" s="17" t="n">
        <v>45747</v>
      </c>
      <c r="O2605" s="17" t="n">
        <v>45792</v>
      </c>
      <c r="P2605" s="13" t="n">
        <v>0</v>
      </c>
      <c r="Q2605" s="13" t="n"/>
      <c r="R2605" s="13" t="inlineStr">
        <is>
          <t>14/07/2025 Aprobado Rev. 2 // 30/06/2025 Enviado Rev. 2 // 30/06/2025 Com. Menores Rev. 1 // 13/06/2025 Enviado Rev. 1 // 13/06/2025 Com. Menores Rev. 0 // 25/04/2025 Enviado Rev. 0</t>
        </is>
      </c>
    </row>
    <row r="2606" ht="15" customHeight="1" s="2">
      <c r="A2606" s="13" t="inlineStr">
        <is>
          <t>P-25/013-S00</t>
        </is>
      </c>
      <c r="B2606" s="18" t="inlineStr">
        <is>
          <t>AC</t>
        </is>
      </c>
      <c r="C2606" s="13" t="inlineStr">
        <is>
          <t>3001231824</t>
        </is>
      </c>
      <c r="D2606" s="13" t="inlineStr">
        <is>
          <t>BP OIL REFINERIA</t>
        </is>
      </c>
      <c r="E2606" s="13" t="inlineStr">
        <is>
          <t>Temperatura</t>
        </is>
      </c>
      <c r="F2606" s="13" t="inlineStr">
        <is>
          <t>004-10461876-PO-EP-PP29-IC-DGA-00001</t>
        </is>
      </c>
      <c r="G2606" s="13" t="inlineStr">
        <is>
          <t>25-013-DWG-0001</t>
        </is>
      </c>
      <c r="H2606" s="13" t="inlineStr">
        <is>
          <t>Planos dimensionales</t>
        </is>
      </c>
      <c r="I2606" s="13" t="inlineStr">
        <is>
          <t>Planos</t>
        </is>
      </c>
      <c r="J2606" s="15" t="inlineStr">
        <is>
          <t>Sí</t>
        </is>
      </c>
      <c r="K2606" s="16" t="inlineStr">
        <is>
          <t>Aprobado</t>
        </is>
      </c>
      <c r="L2606" s="13" t="n">
        <v>0</v>
      </c>
      <c r="M2606" s="17" t="n">
        <v>45812</v>
      </c>
      <c r="N2606" s="17" t="n">
        <v>45747</v>
      </c>
      <c r="O2606" s="17" t="n">
        <v>45792</v>
      </c>
      <c r="P2606" s="13" t="n">
        <v>0</v>
      </c>
      <c r="Q2606" s="13" t="n"/>
      <c r="R2606" s="13" t="inlineStr">
        <is>
          <t>04/06/2025 Aprobado Rev. 0 // 19/05/2025 Com. Menores Rev. 0 // 24/04/2025 Enviado Rev. 0</t>
        </is>
      </c>
    </row>
    <row r="2607" ht="15" customHeight="1" s="2">
      <c r="A2607" s="13" t="inlineStr">
        <is>
          <t>P-25/013-S00</t>
        </is>
      </c>
      <c r="B2607" s="18" t="inlineStr">
        <is>
          <t>AC</t>
        </is>
      </c>
      <c r="C2607" s="13" t="inlineStr">
        <is>
          <t>3001231824</t>
        </is>
      </c>
      <c r="D2607" s="13" t="inlineStr">
        <is>
          <t>BP OIL REFINERIA</t>
        </is>
      </c>
      <c r="E2607" s="13" t="inlineStr">
        <is>
          <t>Temperatura</t>
        </is>
      </c>
      <c r="F2607" s="13" t="inlineStr">
        <is>
          <t>005-10461876-PO-EP-PP29-IC-LST-00002</t>
        </is>
      </c>
      <c r="G2607" s="13" t="inlineStr">
        <is>
          <t>25-013-LIS-0002</t>
        </is>
      </c>
      <c r="H2607" s="13" t="inlineStr">
        <is>
          <t>Catálogos Descriptivos</t>
        </is>
      </c>
      <c r="I2607" s="13" t="inlineStr">
        <is>
          <t>Catálogo</t>
        </is>
      </c>
      <c r="J2607" s="15" t="inlineStr">
        <is>
          <t>Sí</t>
        </is>
      </c>
      <c r="K2607" s="16" t="inlineStr">
        <is>
          <t>Aprobado</t>
        </is>
      </c>
      <c r="L2607" s="13" t="n">
        <v>1</v>
      </c>
      <c r="M2607" s="17" t="n">
        <v>45800</v>
      </c>
      <c r="N2607" s="17" t="n">
        <v>45747</v>
      </c>
      <c r="O2607" s="17" t="n">
        <v>45792</v>
      </c>
      <c r="P2607" s="13" t="n">
        <v>0</v>
      </c>
      <c r="Q2607" s="13" t="n"/>
      <c r="R2607" s="13" t="inlineStr">
        <is>
          <t>23/05/2025 Aprobado Rev. 1 // 20/05/2025 Enviado Rev. 1 // 19/05/2025 Com. Menores Rev. 0 // 24/04/2025 Enviado Rev. 0</t>
        </is>
      </c>
    </row>
    <row r="2608" ht="15" customHeight="1" s="2">
      <c r="A2608" s="13" t="inlineStr">
        <is>
          <t>P-25/013-S00</t>
        </is>
      </c>
      <c r="B2608" s="18" t="inlineStr">
        <is>
          <t>AC</t>
        </is>
      </c>
      <c r="C2608" s="13" t="inlineStr">
        <is>
          <t>3001231824</t>
        </is>
      </c>
      <c r="D2608" s="13" t="inlineStr">
        <is>
          <t>BP OIL REFINERIA</t>
        </is>
      </c>
      <c r="E2608" s="13" t="inlineStr">
        <is>
          <t>Temperatura</t>
        </is>
      </c>
      <c r="F2608" s="13" t="inlineStr">
        <is>
          <t>002-10461876-PO-EP-PP29-IC-DRS-00001</t>
        </is>
      </c>
      <c r="G2608" s="13" t="inlineStr">
        <is>
          <t>25-013-PLA-0001</t>
        </is>
      </c>
      <c r="H2608" s="13" t="inlineStr">
        <is>
          <t>Planning de fabricación</t>
        </is>
      </c>
      <c r="I2608" s="13" t="inlineStr">
        <is>
          <t>Programa</t>
        </is>
      </c>
      <c r="J2608" s="15" t="inlineStr">
        <is>
          <t>Sí</t>
        </is>
      </c>
      <c r="K2608" s="16" t="inlineStr">
        <is>
          <t>Aprobado</t>
        </is>
      </c>
      <c r="L2608" s="13" t="n">
        <v>2</v>
      </c>
      <c r="M2608" s="17" t="n">
        <v>45814</v>
      </c>
      <c r="N2608" s="17" t="n">
        <v>45747</v>
      </c>
      <c r="O2608" s="17" t="n">
        <v>45792</v>
      </c>
      <c r="P2608" s="13" t="n">
        <v>0</v>
      </c>
      <c r="Q2608" s="13" t="inlineStr">
        <is>
          <t>06/06/2025 Aprobado para INF; 02/06/2025 Emitido para información</t>
        </is>
      </c>
      <c r="R2608" s="13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609" ht="15" customHeight="1" s="2">
      <c r="A2609" s="13" t="inlineStr">
        <is>
          <t>P-25/013-S00</t>
        </is>
      </c>
      <c r="B2609" s="18" t="inlineStr">
        <is>
          <t>AC</t>
        </is>
      </c>
      <c r="C2609" s="13" t="inlineStr">
        <is>
          <t>3001231824</t>
        </is>
      </c>
      <c r="D2609" s="13" t="inlineStr">
        <is>
          <t>BP OIL REFINERIA</t>
        </is>
      </c>
      <c r="E2609" s="13" t="inlineStr">
        <is>
          <t>Temperatura</t>
        </is>
      </c>
      <c r="F2609" s="13" t="inlineStr">
        <is>
          <t>008-10461876-PO-EP-PP29-IC-ITR-00001</t>
        </is>
      </c>
      <c r="G2609" s="13" t="inlineStr">
        <is>
          <t>25-013-CER-0001</t>
        </is>
      </c>
      <c r="H2609" s="13" t="inlineStr">
        <is>
          <t>Certificados de pruebas y materiales 3.1</t>
        </is>
      </c>
      <c r="I2609" s="13" t="inlineStr">
        <is>
          <t>Certificados</t>
        </is>
      </c>
      <c r="J2609" s="13" t="inlineStr">
        <is>
          <t>No</t>
        </is>
      </c>
      <c r="K2609" s="16" t="inlineStr">
        <is>
          <t>Aprobado</t>
        </is>
      </c>
      <c r="L2609" s="13" t="n">
        <v>1</v>
      </c>
      <c r="M2609" s="17" t="n">
        <v>45852</v>
      </c>
      <c r="N2609" s="17" t="n">
        <v>45747</v>
      </c>
      <c r="O2609" s="17" t="n">
        <v>45792</v>
      </c>
      <c r="P2609" s="13" t="n">
        <v>0</v>
      </c>
      <c r="Q2609" s="13" t="n"/>
      <c r="R2609" s="13" t="inlineStr">
        <is>
          <t>14/07/2025 Aprobado Rev. 1 // 09/07/2025 Enviado Rev. 1 // 09/07/2025 Com. Menores Rev. 0 // 26/06/2025 Enviado Rev. 0</t>
        </is>
      </c>
    </row>
    <row r="2610" ht="15" customHeight="1" s="2">
      <c r="A2610" s="13" t="inlineStr">
        <is>
          <t>P-25/013-S00</t>
        </is>
      </c>
      <c r="B2610" s="18" t="inlineStr">
        <is>
          <t>AC</t>
        </is>
      </c>
      <c r="C2610" s="13" t="inlineStr">
        <is>
          <t>3001231824</t>
        </is>
      </c>
      <c r="D2610" s="13" t="inlineStr">
        <is>
          <t>BP OIL REFINERIA</t>
        </is>
      </c>
      <c r="E2610" s="13" t="inlineStr">
        <is>
          <t>Temperatura</t>
        </is>
      </c>
      <c r="F2610" s="13" t="inlineStr">
        <is>
          <t>006-10461876-PO-EP-PP29-IC-MAN-00001</t>
        </is>
      </c>
      <c r="G2610" s="13" t="inlineStr">
        <is>
          <t>25-013-MAN-0001</t>
        </is>
      </c>
      <c r="H2610" s="13" t="inlineStr">
        <is>
          <t>Instrucciones de operación y mantenimiento</t>
        </is>
      </c>
      <c r="I2610" s="13" t="inlineStr">
        <is>
          <t>Manual</t>
        </is>
      </c>
      <c r="J2610" s="15" t="inlineStr">
        <is>
          <t>Sí</t>
        </is>
      </c>
      <c r="K2610" s="16" t="inlineStr">
        <is>
          <t>Aprobado</t>
        </is>
      </c>
      <c r="L2610" s="13" t="n">
        <v>0</v>
      </c>
      <c r="M2610" s="17" t="n">
        <v>45796</v>
      </c>
      <c r="N2610" s="17" t="n">
        <v>45747</v>
      </c>
      <c r="O2610" s="17" t="n">
        <v>45792</v>
      </c>
      <c r="P2610" s="13" t="n">
        <v>0</v>
      </c>
      <c r="Q2610" s="13" t="n"/>
      <c r="R2610" s="13" t="inlineStr">
        <is>
          <t>19/05/2025 Aprobado Rev. 0 // 24/04/2025 Enviado Rev. 0</t>
        </is>
      </c>
    </row>
    <row r="2611" ht="15" customHeight="1" s="2">
      <c r="A2611" s="13" t="inlineStr">
        <is>
          <t>P-25/013-S00</t>
        </is>
      </c>
      <c r="B2611" s="18" t="inlineStr">
        <is>
          <t>AC</t>
        </is>
      </c>
      <c r="C2611" s="13" t="inlineStr">
        <is>
          <t>3001231824</t>
        </is>
      </c>
      <c r="D2611" s="13" t="inlineStr">
        <is>
          <t>BP OIL REFINERIA</t>
        </is>
      </c>
      <c r="E2611" s="13" t="inlineStr">
        <is>
          <t>Temperatura</t>
        </is>
      </c>
      <c r="F2611" s="13" t="inlineStr">
        <is>
          <t>007-10461876-PO-EP-PP29-IC-ITP-00001</t>
        </is>
      </c>
      <c r="G2611" s="13" t="inlineStr">
        <is>
          <t>25-013-ITP-0001</t>
        </is>
      </c>
      <c r="H2611" s="13" t="inlineStr">
        <is>
          <t>Programa de puntos de Inspección</t>
        </is>
      </c>
      <c r="I2611" s="13" t="inlineStr">
        <is>
          <t>PPI</t>
        </is>
      </c>
      <c r="J2611" s="15" t="inlineStr">
        <is>
          <t>Sí</t>
        </is>
      </c>
      <c r="K2611" s="16" t="inlineStr">
        <is>
          <t>Aprobado</t>
        </is>
      </c>
      <c r="L2611" s="13" t="n">
        <v>1</v>
      </c>
      <c r="M2611" s="17" t="n">
        <v>45831</v>
      </c>
      <c r="N2611" s="17" t="n">
        <v>45747</v>
      </c>
      <c r="O2611" s="17" t="n">
        <v>45792</v>
      </c>
      <c r="P2611" s="13" t="n">
        <v>0</v>
      </c>
      <c r="Q2611" s="13" t="n"/>
      <c r="R2611" s="13" t="inlineStr">
        <is>
          <t>23/06/2025 Aprobado Rev. 1 // 13/06/2025 Enviado Rev. 1 // 13/06/2025 Com. Menores Rev. 0 // 24/04/2025 Enviado Rev. 0</t>
        </is>
      </c>
    </row>
    <row r="2612" ht="15" customHeight="1" s="2">
      <c r="A2612" s="13" t="inlineStr">
        <is>
          <t>P-25/014-S00</t>
        </is>
      </c>
      <c r="B2612" s="18" t="inlineStr">
        <is>
          <t>AC</t>
        </is>
      </c>
      <c r="C2612" s="13" t="inlineStr">
        <is>
          <t>19162-P23-154R6-EUR-C-V3</t>
        </is>
      </c>
      <c r="D2612" s="13" t="inlineStr">
        <is>
          <t>WISON/ARAMCO</t>
        </is>
      </c>
      <c r="E2612" s="13" t="inlineStr">
        <is>
          <t>Caudal</t>
        </is>
      </c>
      <c r="F2612" s="13" t="inlineStr">
        <is>
          <t>25-014-S00-CAL-0001</t>
        </is>
      </c>
      <c r="G2612" s="13" t="inlineStr">
        <is>
          <t>25-014-S00-CAL-0001</t>
        </is>
      </c>
      <c r="H2612" s="13" t="inlineStr">
        <is>
          <t>Calculation Data Sheet NMR-601.2</t>
        </is>
      </c>
      <c r="I2612" s="13" t="inlineStr">
        <is>
          <t>Cálculos</t>
        </is>
      </c>
      <c r="J2612" s="15" t="inlineStr">
        <is>
          <t>Sí</t>
        </is>
      </c>
      <c r="K2612" s="16" t="inlineStr">
        <is>
          <t>Aprobado</t>
        </is>
      </c>
      <c r="L2612" s="13" t="n">
        <v>0</v>
      </c>
      <c r="M2612" s="17" t="n">
        <v>45750</v>
      </c>
      <c r="N2612" s="17" t="n">
        <v>45744</v>
      </c>
      <c r="O2612" s="17" t="n">
        <v>45828</v>
      </c>
      <c r="P2612" s="13" t="n">
        <v>0</v>
      </c>
      <c r="Q2612" s="13" t="inlineStr">
        <is>
          <t>Vía email</t>
        </is>
      </c>
      <c r="R2612" s="13" t="inlineStr">
        <is>
          <t>03/04/2025 Aprobado Rev. 0 // 02/04/2025 Enviado Rev. 0</t>
        </is>
      </c>
    </row>
    <row r="2613" ht="15" customHeight="1" s="2">
      <c r="A2613" s="13" t="inlineStr">
        <is>
          <t>P-25/014-S00</t>
        </is>
      </c>
      <c r="B2613" s="18" t="inlineStr">
        <is>
          <t>AC</t>
        </is>
      </c>
      <c r="C2613" s="13" t="inlineStr">
        <is>
          <t>19162-P23-154R6-EUR-C-V3</t>
        </is>
      </c>
      <c r="D2613" s="13" t="inlineStr">
        <is>
          <t>WISON/ARAMCO</t>
        </is>
      </c>
      <c r="E2613" s="13" t="inlineStr">
        <is>
          <t>Caudal</t>
        </is>
      </c>
      <c r="F2613" s="13" t="inlineStr">
        <is>
          <t>25-014-S00-DWG-0001</t>
        </is>
      </c>
      <c r="G2613" s="13" t="inlineStr">
        <is>
          <t>25-014-S00-DWG-0001</t>
        </is>
      </c>
      <c r="H2613" s="13" t="inlineStr">
        <is>
          <t>General Arrangement Drawing NMR-601.3</t>
        </is>
      </c>
      <c r="I2613" s="13" t="inlineStr">
        <is>
          <t>Planos</t>
        </is>
      </c>
      <c r="J2613" s="15" t="inlineStr">
        <is>
          <t>Sí</t>
        </is>
      </c>
      <c r="K2613" s="16" t="inlineStr">
        <is>
          <t>Aprobado</t>
        </is>
      </c>
      <c r="L2613" s="13" t="n">
        <v>0</v>
      </c>
      <c r="M2613" s="17" t="n">
        <v>45750</v>
      </c>
      <c r="N2613" s="17" t="n">
        <v>45744</v>
      </c>
      <c r="O2613" s="17" t="n">
        <v>45828</v>
      </c>
      <c r="P2613" s="13" t="n">
        <v>0</v>
      </c>
      <c r="Q2613" s="13" t="inlineStr">
        <is>
          <t>Vía email</t>
        </is>
      </c>
      <c r="R2613" s="13" t="inlineStr">
        <is>
          <t>03/04/2025 Aprobado Rev. 0 // 02/04/2025 Enviado Rev. 0</t>
        </is>
      </c>
    </row>
    <row r="2614" ht="15" customHeight="1" s="2">
      <c r="A2614" s="13" t="inlineStr">
        <is>
          <t>P-25/015-S00</t>
        </is>
      </c>
      <c r="B2614" s="15" t="inlineStr">
        <is>
          <t>SS</t>
        </is>
      </c>
      <c r="C2614" s="13" t="inlineStr">
        <is>
          <t>7080120771</t>
        </is>
      </c>
      <c r="D2614" s="13" t="inlineStr">
        <is>
          <t>CEPSA</t>
        </is>
      </c>
      <c r="E2614" s="13" t="inlineStr">
        <is>
          <t>Caudal</t>
        </is>
      </c>
      <c r="F2614" s="13" t="inlineStr">
        <is>
          <t>V-25Q8LAM5A-2206-500-PPFE-1001N-DWG-001</t>
        </is>
      </c>
      <c r="G2614" s="13" t="inlineStr">
        <is>
          <t>25-015-DWG-0002</t>
        </is>
      </c>
      <c r="H2614" s="13" t="inlineStr">
        <is>
          <t>OVERALL DRAWING WITH PRINCIPAL DIMENSIONS AND WEIGHTS - PP-FE-1001N</t>
        </is>
      </c>
      <c r="I2614" s="13" t="inlineStr">
        <is>
          <t>Planos</t>
        </is>
      </c>
      <c r="J2614" s="15" t="inlineStr">
        <is>
          <t>Sí</t>
        </is>
      </c>
      <c r="K2614" s="16" t="inlineStr">
        <is>
          <t>Aprobado</t>
        </is>
      </c>
      <c r="L2614" s="13" t="n">
        <v>0</v>
      </c>
      <c r="M2614" s="17" t="n">
        <v>45756</v>
      </c>
      <c r="N2614" s="17" t="n">
        <v>45749</v>
      </c>
      <c r="O2614" s="17" t="n">
        <v>45792</v>
      </c>
      <c r="P2614" s="13" t="n">
        <v>0</v>
      </c>
      <c r="Q2614" s="13" t="n"/>
      <c r="R2614" s="13" t="inlineStr">
        <is>
          <t>09/04/2025 Aprobado Rev. 0 // 08/04/2025 Enviado Rev. 0</t>
        </is>
      </c>
    </row>
    <row r="2615" ht="15" customHeight="1" s="2">
      <c r="A2615" s="13" t="inlineStr">
        <is>
          <t>P-25/015-S00</t>
        </is>
      </c>
      <c r="B2615" s="15" t="inlineStr">
        <is>
          <t>SS</t>
        </is>
      </c>
      <c r="C2615" s="13" t="inlineStr">
        <is>
          <t>7080120771</t>
        </is>
      </c>
      <c r="D2615" s="13" t="inlineStr">
        <is>
          <t>CEPSA</t>
        </is>
      </c>
      <c r="E2615" s="13" t="inlineStr">
        <is>
          <t>Caudal</t>
        </is>
      </c>
      <c r="F2615" s="13" t="inlineStr">
        <is>
          <t>V-25Q8LAM5A-2206-500-DOS-002</t>
        </is>
      </c>
      <c r="G2615" s="13" t="inlineStr">
        <is>
          <t>25-015-DOS-0002</t>
        </is>
      </c>
      <c r="H2615" s="13" t="inlineStr">
        <is>
          <t>WELDING DOSSIER</t>
        </is>
      </c>
      <c r="I2615" s="13" t="inlineStr">
        <is>
          <t>Soldadura</t>
        </is>
      </c>
      <c r="J2615" s="15" t="inlineStr">
        <is>
          <t>Sí</t>
        </is>
      </c>
      <c r="K2615" s="16" t="inlineStr">
        <is>
          <t>Aprobado</t>
        </is>
      </c>
      <c r="L2615" s="13" t="n">
        <v>0</v>
      </c>
      <c r="M2615" s="17" t="n">
        <v>45768</v>
      </c>
      <c r="N2615" s="17" t="n">
        <v>45749</v>
      </c>
      <c r="O2615" s="17" t="n">
        <v>45792</v>
      </c>
      <c r="P2615" s="13" t="n">
        <v>0</v>
      </c>
      <c r="Q2615" s="13" t="n"/>
      <c r="R2615" s="13" t="inlineStr">
        <is>
          <t>21/04/2025 Aprobado Rev. 0 // 21/04/2025 Enviado Rev. 0</t>
        </is>
      </c>
    </row>
    <row r="2616" ht="15" customHeight="1" s="2">
      <c r="A2616" s="13" t="inlineStr">
        <is>
          <t>P-25/015-S00</t>
        </is>
      </c>
      <c r="B2616" s="15" t="inlineStr">
        <is>
          <t>SS</t>
        </is>
      </c>
      <c r="C2616" s="13" t="inlineStr">
        <is>
          <t>7080120771</t>
        </is>
      </c>
      <c r="D2616" s="13" t="inlineStr">
        <is>
          <t>CEPSA</t>
        </is>
      </c>
      <c r="E2616" s="13" t="inlineStr">
        <is>
          <t>Caudal</t>
        </is>
      </c>
      <c r="F2616" s="13" t="inlineStr">
        <is>
          <t>V-25Q8LAM5A-2206-500-DOS-001</t>
        </is>
      </c>
      <c r="G2616" s="13" t="inlineStr">
        <is>
          <t>25-015-DOS-0001</t>
        </is>
      </c>
      <c r="H2616" s="13" t="inlineStr">
        <is>
          <t>FINAL QUALITY DOSSIER</t>
        </is>
      </c>
      <c r="I2616" s="13" t="inlineStr">
        <is>
          <t>Dossier</t>
        </is>
      </c>
      <c r="J2616" s="13" t="inlineStr">
        <is>
          <t>No</t>
        </is>
      </c>
      <c r="K2616" s="16" t="inlineStr">
        <is>
          <t>Aprobado</t>
        </is>
      </c>
      <c r="L2616" s="13" t="n">
        <v>0</v>
      </c>
      <c r="M2616" s="17" t="n">
        <v>45820</v>
      </c>
      <c r="N2616" s="17" t="n">
        <v>45749</v>
      </c>
      <c r="O2616" s="17" t="n">
        <v>45792</v>
      </c>
      <c r="P2616" s="13" t="n">
        <v>0</v>
      </c>
      <c r="Q2616" s="13" t="n"/>
      <c r="R2616" s="13" t="inlineStr">
        <is>
          <t>12/06/2025 Aprobado Rev. 0 // 11/06/2025 Enviado Rev. 0</t>
        </is>
      </c>
    </row>
    <row r="2617" ht="15" customHeight="1" s="2">
      <c r="A2617" s="13" t="inlineStr">
        <is>
          <t>P-25/015-S00</t>
        </is>
      </c>
      <c r="B2617" s="15" t="inlineStr">
        <is>
          <t>SS</t>
        </is>
      </c>
      <c r="C2617" s="13" t="inlineStr">
        <is>
          <t>7080120771</t>
        </is>
      </c>
      <c r="D2617" s="13" t="inlineStr">
        <is>
          <t>CEPSA</t>
        </is>
      </c>
      <c r="E2617" s="13" t="inlineStr">
        <is>
          <t>Caudal</t>
        </is>
      </c>
      <c r="F2617" s="13" t="inlineStr">
        <is>
          <t>V-25Q8LAM5A-2206-500-PPFE-1101N-DWG-001</t>
        </is>
      </c>
      <c r="G2617" s="13" t="inlineStr">
        <is>
          <t>25-015-DWG-0003</t>
        </is>
      </c>
      <c r="H2617" s="13" t="inlineStr">
        <is>
          <t>OVERALL DRAWING WITH PRINCIPAL DIMENSIONS AND WEIGHTS - PP-FE-1101N</t>
        </is>
      </c>
      <c r="I2617" s="13" t="inlineStr">
        <is>
          <t>Planos</t>
        </is>
      </c>
      <c r="J2617" s="15" t="inlineStr">
        <is>
          <t>Sí</t>
        </is>
      </c>
      <c r="K2617" s="16" t="inlineStr">
        <is>
          <t>Aprobado</t>
        </is>
      </c>
      <c r="L2617" s="13" t="n">
        <v>0</v>
      </c>
      <c r="M2617" s="17" t="n">
        <v>45756</v>
      </c>
      <c r="N2617" s="17" t="n">
        <v>45749</v>
      </c>
      <c r="O2617" s="17" t="n">
        <v>45792</v>
      </c>
      <c r="P2617" s="13" t="n">
        <v>0</v>
      </c>
      <c r="Q2617" s="13" t="n"/>
      <c r="R2617" s="13" t="inlineStr">
        <is>
          <t>09/04/2025 Aprobado Rev. 0 // 08/04/2025 Enviado Rev. 0</t>
        </is>
      </c>
    </row>
    <row r="2618" ht="15" customHeight="1" s="2">
      <c r="A2618" s="13" t="inlineStr">
        <is>
          <t>P-25/015-S00</t>
        </is>
      </c>
      <c r="B2618" s="15" t="inlineStr">
        <is>
          <t>SS</t>
        </is>
      </c>
      <c r="C2618" s="13" t="inlineStr">
        <is>
          <t>7080120771</t>
        </is>
      </c>
      <c r="D2618" s="13" t="inlineStr">
        <is>
          <t>CEPSA</t>
        </is>
      </c>
      <c r="E2618" s="13" t="inlineStr">
        <is>
          <t>Caudal</t>
        </is>
      </c>
      <c r="F2618" s="13" t="inlineStr">
        <is>
          <t>V-25Q8LAM5A-2206-500-PPFE-0105-CAL-001</t>
        </is>
      </c>
      <c r="G2618" s="13" t="inlineStr">
        <is>
          <t>25-015-CAL-0001</t>
        </is>
      </c>
      <c r="H2618" s="13" t="inlineStr">
        <is>
          <t>EQUIPMENT CALCULATION SHEETS - PP-FE-0105</t>
        </is>
      </c>
      <c r="I2618" s="13" t="inlineStr">
        <is>
          <t>Cálculos</t>
        </is>
      </c>
      <c r="J2618" s="15" t="inlineStr">
        <is>
          <t>Sí</t>
        </is>
      </c>
      <c r="K2618" s="16" t="inlineStr">
        <is>
          <t>Aprobado</t>
        </is>
      </c>
      <c r="L2618" s="13" t="n">
        <v>1</v>
      </c>
      <c r="M2618" s="17" t="n">
        <v>45762</v>
      </c>
      <c r="N2618" s="17" t="n">
        <v>45749</v>
      </c>
      <c r="O2618" s="17" t="n">
        <v>45792</v>
      </c>
      <c r="P2618" s="13" t="n">
        <v>0</v>
      </c>
      <c r="Q2618" s="13" t="n"/>
      <c r="R2618" s="13" t="inlineStr">
        <is>
          <t>15/04/2025 Aprobado Rev. 1 // 11/04/2025 Enviado Rev. 1 // 09/04/2025 Rechazado Rev. 0 // 08/04/2025 Enviado Rev. 0</t>
        </is>
      </c>
    </row>
    <row r="2619" ht="15" customHeight="1" s="2">
      <c r="A2619" s="13" t="inlineStr">
        <is>
          <t>P-25/015-S00</t>
        </is>
      </c>
      <c r="B2619" s="15" t="inlineStr">
        <is>
          <t>SS</t>
        </is>
      </c>
      <c r="C2619" s="13" t="inlineStr">
        <is>
          <t>7080120771</t>
        </is>
      </c>
      <c r="D2619" s="13" t="inlineStr">
        <is>
          <t>CEPSA</t>
        </is>
      </c>
      <c r="E2619" s="13" t="inlineStr">
        <is>
          <t>Caudal</t>
        </is>
      </c>
      <c r="F2619" s="13" t="inlineStr">
        <is>
          <t>V-25Q8LAM5A-2206-500-ITP-001</t>
        </is>
      </c>
      <c r="G2619" s="13" t="inlineStr">
        <is>
          <t>25-015-ITP-0001</t>
        </is>
      </c>
      <c r="H2619" s="13" t="inlineStr">
        <is>
          <t>QUALITY CONTROL PLAN</t>
        </is>
      </c>
      <c r="I2619" s="13" t="inlineStr">
        <is>
          <t>PPI</t>
        </is>
      </c>
      <c r="J2619" s="15" t="inlineStr">
        <is>
          <t>Sí</t>
        </is>
      </c>
      <c r="K2619" s="16" t="inlineStr">
        <is>
          <t>Aprobado</t>
        </is>
      </c>
      <c r="L2619" s="13" t="n">
        <v>0</v>
      </c>
      <c r="M2619" s="17" t="n">
        <v>45762</v>
      </c>
      <c r="N2619" s="17" t="n">
        <v>45749</v>
      </c>
      <c r="O2619" s="17" t="n">
        <v>45792</v>
      </c>
      <c r="P2619" s="13" t="n">
        <v>0</v>
      </c>
      <c r="Q2619" s="13" t="n"/>
      <c r="R2619" s="13" t="inlineStr">
        <is>
          <t>15/04/2025 Aprobado Rev. 0 // 11/04/2025 Enviado Rev. 0</t>
        </is>
      </c>
    </row>
    <row r="2620" ht="15" customHeight="1" s="2">
      <c r="A2620" s="13" t="inlineStr">
        <is>
          <t>P-25/015-S00</t>
        </is>
      </c>
      <c r="B2620" s="15" t="inlineStr">
        <is>
          <t>SS</t>
        </is>
      </c>
      <c r="C2620" s="13" t="inlineStr">
        <is>
          <t>7080120771</t>
        </is>
      </c>
      <c r="D2620" s="13" t="inlineStr">
        <is>
          <t>CEPSA</t>
        </is>
      </c>
      <c r="E2620" s="13" t="inlineStr">
        <is>
          <t>Caudal</t>
        </is>
      </c>
      <c r="F2620" s="13" t="inlineStr">
        <is>
          <t>V-25Q8LAM5A-2206-500-PPFE-1201N-DWG-001</t>
        </is>
      </c>
      <c r="G2620" s="13" t="inlineStr">
        <is>
          <t>25-015-DWG-0004</t>
        </is>
      </c>
      <c r="H2620" s="13" t="inlineStr">
        <is>
          <t>OVERALL DRAWING WITH PRINCIPAL DIMENSIONS AND WEIGHTS - PP-FE-1201N</t>
        </is>
      </c>
      <c r="I2620" s="13" t="inlineStr">
        <is>
          <t>Planos</t>
        </is>
      </c>
      <c r="J2620" s="15" t="inlineStr">
        <is>
          <t>Sí</t>
        </is>
      </c>
      <c r="K2620" s="16" t="inlineStr">
        <is>
          <t>Aprobado</t>
        </is>
      </c>
      <c r="L2620" s="13" t="n">
        <v>0</v>
      </c>
      <c r="M2620" s="17" t="n">
        <v>45756</v>
      </c>
      <c r="N2620" s="17" t="n">
        <v>45749</v>
      </c>
      <c r="O2620" s="17" t="n">
        <v>45792</v>
      </c>
      <c r="P2620" s="13" t="n">
        <v>0</v>
      </c>
      <c r="Q2620" s="13" t="n"/>
      <c r="R2620" s="13" t="inlineStr">
        <is>
          <t>09/04/2025 Aprobado Rev. 0 // 08/04/2025 Enviado Rev. 0</t>
        </is>
      </c>
    </row>
    <row r="2621" ht="15" customHeight="1" s="2">
      <c r="A2621" s="13" t="inlineStr">
        <is>
          <t>P-25/015-S00</t>
        </is>
      </c>
      <c r="B2621" s="15" t="inlineStr">
        <is>
          <t>SS</t>
        </is>
      </c>
      <c r="C2621" s="13" t="inlineStr">
        <is>
          <t>7080120771</t>
        </is>
      </c>
      <c r="D2621" s="13" t="inlineStr">
        <is>
          <t>CEPSA</t>
        </is>
      </c>
      <c r="E2621" s="13" t="inlineStr">
        <is>
          <t>Caudal</t>
        </is>
      </c>
      <c r="F2621" s="13" t="inlineStr">
        <is>
          <t>V-25Q8LAM5A-2206-500-PPFE-1001N-CAL-001</t>
        </is>
      </c>
      <c r="G2621" s="13" t="inlineStr">
        <is>
          <t>25-015-CAL-0002</t>
        </is>
      </c>
      <c r="H2621" s="13" t="inlineStr">
        <is>
          <t>EQUIPMENT CALCULATION SHEETS - PP-FE-1001N</t>
        </is>
      </c>
      <c r="I2621" s="13" t="inlineStr">
        <is>
          <t>Cálculos</t>
        </is>
      </c>
      <c r="J2621" s="15" t="inlineStr">
        <is>
          <t>Sí</t>
        </is>
      </c>
      <c r="K2621" s="16" t="inlineStr">
        <is>
          <t>Aprobado</t>
        </is>
      </c>
      <c r="L2621" s="13" t="n">
        <v>1</v>
      </c>
      <c r="M2621" s="17" t="n">
        <v>45762</v>
      </c>
      <c r="N2621" s="17" t="n">
        <v>45749</v>
      </c>
      <c r="O2621" s="17" t="n">
        <v>45792</v>
      </c>
      <c r="P2621" s="13" t="n">
        <v>0</v>
      </c>
      <c r="Q2621" s="13" t="n"/>
      <c r="R2621" s="13" t="inlineStr">
        <is>
          <t>15/04/2025 Aprobado Rev. 1 // 11/04/2025 Enviado Rev. 1 // 09/04/2025 Rechazado Rev. 0 // 08/04/2025 Enviado Rev. 0</t>
        </is>
      </c>
    </row>
    <row r="2622" ht="15" customHeight="1" s="2">
      <c r="A2622" s="13" t="inlineStr">
        <is>
          <t>P-25/015-S00</t>
        </is>
      </c>
      <c r="B2622" s="15" t="inlineStr">
        <is>
          <t>SS</t>
        </is>
      </c>
      <c r="C2622" s="13" t="inlineStr">
        <is>
          <t>7080120771</t>
        </is>
      </c>
      <c r="D2622" s="13" t="inlineStr">
        <is>
          <t>CEPSA</t>
        </is>
      </c>
      <c r="E2622" s="13" t="inlineStr">
        <is>
          <t>Caudal</t>
        </is>
      </c>
      <c r="F2622" s="13" t="inlineStr">
        <is>
          <t>V-25Q8LAM5A-2206-500-LIS-001</t>
        </is>
      </c>
      <c r="G2622" s="13" t="inlineStr">
        <is>
          <t>25-015-LIS-0002</t>
        </is>
      </c>
      <c r="H2622" s="13" t="inlineStr">
        <is>
          <t>PACKING LIST AND SHIPPING AUTHORIZATION (VÍA EMAIL)</t>
        </is>
      </c>
      <c r="I2622" s="13" t="inlineStr">
        <is>
          <t>Packing</t>
        </is>
      </c>
      <c r="J2622" s="13" t="inlineStr">
        <is>
          <t>No</t>
        </is>
      </c>
      <c r="K2622" s="16" t="inlineStr">
        <is>
          <t>Aprobado</t>
        </is>
      </c>
      <c r="L2622" s="13" t="n">
        <v>0</v>
      </c>
      <c r="M2622" s="17" t="n">
        <v>45820</v>
      </c>
      <c r="N2622" s="17" t="n">
        <v>45749</v>
      </c>
      <c r="O2622" s="17" t="n">
        <v>45792</v>
      </c>
      <c r="P2622" s="13" t="n">
        <v>0</v>
      </c>
      <c r="Q2622" s="13" t="n"/>
      <c r="R2622" s="13" t="inlineStr">
        <is>
          <t xml:space="preserve">12/06/2025 Aprobado Rev. 0 // 12/06/2025 Enviado Rev. 0 //  Eliminado Rev. </t>
        </is>
      </c>
    </row>
    <row r="2623" ht="15" customHeight="1" s="2">
      <c r="A2623" s="13" t="inlineStr">
        <is>
          <t>P-25/015-S00</t>
        </is>
      </c>
      <c r="B2623" s="15" t="inlineStr">
        <is>
          <t>SS</t>
        </is>
      </c>
      <c r="C2623" s="13" t="inlineStr">
        <is>
          <t>7080120771</t>
        </is>
      </c>
      <c r="D2623" s="13" t="inlineStr">
        <is>
          <t>CEPSA</t>
        </is>
      </c>
      <c r="E2623" s="13" t="inlineStr">
        <is>
          <t>Caudal</t>
        </is>
      </c>
      <c r="F2623" s="13" t="inlineStr">
        <is>
          <t>V-25Q8LAM5A-2206-500-PPFE-0105-DWG-001</t>
        </is>
      </c>
      <c r="G2623" s="13" t="inlineStr">
        <is>
          <t>25-015-DWG-0001</t>
        </is>
      </c>
      <c r="H2623" s="13" t="inlineStr">
        <is>
          <t>OVERALL DRAWING WITH PRINCIPAL DIMENSIONS AND WEIGHTS - PP-FE-0105</t>
        </is>
      </c>
      <c r="I2623" s="13" t="inlineStr">
        <is>
          <t>Planos</t>
        </is>
      </c>
      <c r="J2623" s="15" t="inlineStr">
        <is>
          <t>Sí</t>
        </is>
      </c>
      <c r="K2623" s="16" t="inlineStr">
        <is>
          <t>Aprobado</t>
        </is>
      </c>
      <c r="L2623" s="13" t="n">
        <v>0</v>
      </c>
      <c r="M2623" s="17" t="n">
        <v>45756</v>
      </c>
      <c r="N2623" s="17" t="n">
        <v>45749</v>
      </c>
      <c r="O2623" s="17" t="n">
        <v>45792</v>
      </c>
      <c r="P2623" s="13" t="n">
        <v>0</v>
      </c>
      <c r="Q2623" s="13" t="n"/>
      <c r="R2623" s="13" t="inlineStr">
        <is>
          <t>09/04/2025 Aprobado Rev. 0 // 08/04/2025 Enviado Rev. 0</t>
        </is>
      </c>
    </row>
    <row r="2624" ht="15" customHeight="1" s="2">
      <c r="A2624" s="13" t="inlineStr">
        <is>
          <t>P-25/015-S00</t>
        </is>
      </c>
      <c r="B2624" s="15" t="inlineStr">
        <is>
          <t>SS</t>
        </is>
      </c>
      <c r="C2624" s="13" t="inlineStr">
        <is>
          <t>7080120771</t>
        </is>
      </c>
      <c r="D2624" s="13" t="inlineStr">
        <is>
          <t>CEPSA</t>
        </is>
      </c>
      <c r="E2624" s="13" t="inlineStr">
        <is>
          <t>Caudal</t>
        </is>
      </c>
      <c r="F2624" s="13" t="inlineStr">
        <is>
          <t>V-25Q8LAM5A-2206-500-CER-002</t>
        </is>
      </c>
      <c r="G2624" s="13" t="inlineStr">
        <is>
          <t>25-015-CER-0002</t>
        </is>
      </c>
      <c r="H2624" s="13" t="inlineStr">
        <is>
          <t>PMI PROCEDURE</t>
        </is>
      </c>
      <c r="I2624" s="13" t="inlineStr">
        <is>
          <t>PMI</t>
        </is>
      </c>
      <c r="J2624" s="13" t="inlineStr">
        <is>
          <t>No</t>
        </is>
      </c>
      <c r="K2624" s="16" t="inlineStr">
        <is>
          <t>Aprobado</t>
        </is>
      </c>
      <c r="L2624" s="13" t="n">
        <v>0</v>
      </c>
      <c r="M2624" s="17" t="n">
        <v>45756</v>
      </c>
      <c r="N2624" s="17" t="n">
        <v>45749</v>
      </c>
      <c r="O2624" s="17" t="n">
        <v>45792</v>
      </c>
      <c r="P2624" s="13" t="n">
        <v>0</v>
      </c>
      <c r="Q2624" s="13" t="n"/>
      <c r="R2624" s="13" t="inlineStr">
        <is>
          <t>09/04/2025 Aprobado Rev. 0 // 08/04/2025 Enviado Rev. 0</t>
        </is>
      </c>
    </row>
    <row r="2625" ht="15" customHeight="1" s="2">
      <c r="A2625" s="13" t="inlineStr">
        <is>
          <t>P-25/015-S00</t>
        </is>
      </c>
      <c r="B2625" s="15" t="inlineStr">
        <is>
          <t>SS</t>
        </is>
      </c>
      <c r="C2625" s="13" t="inlineStr">
        <is>
          <t>7080120771</t>
        </is>
      </c>
      <c r="D2625" s="13" t="inlineStr">
        <is>
          <t>CEPSA</t>
        </is>
      </c>
      <c r="E2625" s="13" t="inlineStr">
        <is>
          <t>Caudal</t>
        </is>
      </c>
      <c r="F2625" s="13" t="inlineStr">
        <is>
          <t>V-25Q8LAM5A-2206-500-PPFE-1201N-CAL-001</t>
        </is>
      </c>
      <c r="G2625" s="13" t="inlineStr">
        <is>
          <t>25-015-CAL-0004</t>
        </is>
      </c>
      <c r="H2625" s="13" t="inlineStr">
        <is>
          <t>EQUIPMENT CALCULATION SHEETS - PP-FE-1201N</t>
        </is>
      </c>
      <c r="I2625" s="13" t="inlineStr">
        <is>
          <t>Cálculos</t>
        </is>
      </c>
      <c r="J2625" s="15" t="inlineStr">
        <is>
          <t>Sí</t>
        </is>
      </c>
      <c r="K2625" s="16" t="inlineStr">
        <is>
          <t>Aprobado</t>
        </is>
      </c>
      <c r="L2625" s="13" t="n">
        <v>1</v>
      </c>
      <c r="M2625" s="17" t="n">
        <v>45762</v>
      </c>
      <c r="N2625" s="17" t="n">
        <v>45749</v>
      </c>
      <c r="O2625" s="17" t="n">
        <v>45792</v>
      </c>
      <c r="P2625" s="13" t="n">
        <v>0</v>
      </c>
      <c r="Q2625" s="13" t="n"/>
      <c r="R2625" s="13" t="inlineStr">
        <is>
          <t>15/04/2025 Aprobado Rev. 1 // 11/04/2025 Enviado Rev. 1 // 09/04/2025 Rechazado Rev. 0 // 08/04/2025 Enviado Rev. 0</t>
        </is>
      </c>
    </row>
    <row r="2626" ht="15" customHeight="1" s="2">
      <c r="A2626" s="13" t="inlineStr">
        <is>
          <t>P-25/015-S00</t>
        </is>
      </c>
      <c r="B2626" s="15" t="inlineStr">
        <is>
          <t>SS</t>
        </is>
      </c>
      <c r="C2626" s="13" t="inlineStr">
        <is>
          <t>7080120771</t>
        </is>
      </c>
      <c r="D2626" s="13" t="inlineStr">
        <is>
          <t>CEPSA</t>
        </is>
      </c>
      <c r="E2626" s="13" t="inlineStr">
        <is>
          <t>Caudal</t>
        </is>
      </c>
      <c r="F2626" s="13" t="inlineStr">
        <is>
          <t>V-25Q8LAM5A-2206-500-CER-001</t>
        </is>
      </c>
      <c r="G2626" s="13" t="inlineStr">
        <is>
          <t>25-015-CER-0001</t>
        </is>
      </c>
      <c r="H2626" s="13" t="inlineStr">
        <is>
          <t>TEST AND CERTIFICATION OF MATERIALS 3.1 (NACE CERTIFICATES)</t>
        </is>
      </c>
      <c r="I2626" s="13" t="inlineStr">
        <is>
          <t>Certificados</t>
        </is>
      </c>
      <c r="J2626" s="13" t="inlineStr">
        <is>
          <t>No</t>
        </is>
      </c>
      <c r="K2626" s="16" t="inlineStr">
        <is>
          <t>Aprobado</t>
        </is>
      </c>
      <c r="L2626" s="13" t="n">
        <v>0</v>
      </c>
      <c r="M2626" s="17" t="n">
        <v>45819</v>
      </c>
      <c r="N2626" s="17" t="n">
        <v>45749</v>
      </c>
      <c r="O2626" s="17" t="n">
        <v>45792</v>
      </c>
      <c r="P2626" s="13" t="n">
        <v>0</v>
      </c>
      <c r="Q2626" s="13" t="n"/>
      <c r="R2626" s="13" t="inlineStr">
        <is>
          <t>11/06/2025 Aprobado Rev. 0 // 10/06/2025 Enviado Rev. 0</t>
        </is>
      </c>
    </row>
    <row r="2627" ht="15" customHeight="1" s="2">
      <c r="A2627" s="13" t="inlineStr">
        <is>
          <t>P-25/015-S00</t>
        </is>
      </c>
      <c r="B2627" s="15" t="inlineStr">
        <is>
          <t>SS</t>
        </is>
      </c>
      <c r="C2627" s="13" t="inlineStr">
        <is>
          <t>7080120771</t>
        </is>
      </c>
      <c r="D2627" s="13" t="inlineStr">
        <is>
          <t>CEPSA</t>
        </is>
      </c>
      <c r="E2627" s="13" t="inlineStr">
        <is>
          <t>Caudal</t>
        </is>
      </c>
      <c r="F2627" s="13" t="inlineStr">
        <is>
          <t>V-25Q8LAM5A-2206-500-DL-001</t>
        </is>
      </c>
      <c r="G2627" s="13" t="inlineStr">
        <is>
          <t>25-015-LIS-0001</t>
        </is>
      </c>
      <c r="H2627" s="13" t="inlineStr">
        <is>
          <t>VENDOR DOCUMENT LIST</t>
        </is>
      </c>
      <c r="I2627" s="13" t="inlineStr">
        <is>
          <t>VDDL</t>
        </is>
      </c>
      <c r="J2627" s="15" t="inlineStr">
        <is>
          <t>Sí</t>
        </is>
      </c>
      <c r="K2627" s="16" t="inlineStr">
        <is>
          <t>Aprobado</t>
        </is>
      </c>
      <c r="L2627" s="13" t="n">
        <v>1</v>
      </c>
      <c r="M2627" s="17" t="n">
        <v>45768</v>
      </c>
      <c r="N2627" s="17" t="n">
        <v>45749</v>
      </c>
      <c r="O2627" s="17" t="n">
        <v>45792</v>
      </c>
      <c r="P2627" s="13" t="n">
        <v>0</v>
      </c>
      <c r="Q2627" s="13" t="inlineStr">
        <is>
          <t>Se añade el procedimiento de soldadura para un meter-run</t>
        </is>
      </c>
      <c r="R2627" s="13" t="inlineStr">
        <is>
          <t>21/04/2025 Aprobado Rev. 1 // 21/04/2025 Enviado Rev. 1 // 09/04/2025 Aprobado Rev. 0 // 08/04/2025 Enviado Rev. 0</t>
        </is>
      </c>
    </row>
    <row r="2628" ht="15" customHeight="1" s="2">
      <c r="A2628" s="13" t="inlineStr">
        <is>
          <t>P-25/015-S00</t>
        </is>
      </c>
      <c r="B2628" s="15" t="inlineStr">
        <is>
          <t>SS</t>
        </is>
      </c>
      <c r="C2628" s="13" t="inlineStr">
        <is>
          <t>7080120771</t>
        </is>
      </c>
      <c r="D2628" s="13" t="inlineStr">
        <is>
          <t>CEPSA</t>
        </is>
      </c>
      <c r="E2628" s="13" t="inlineStr">
        <is>
          <t>Caudal</t>
        </is>
      </c>
      <c r="F2628" s="13" t="inlineStr">
        <is>
          <t>V-25Q8LAM5A-2206-500-PLA-001</t>
        </is>
      </c>
      <c r="G2628" s="13" t="inlineStr">
        <is>
          <t>25-015-PLA-0001</t>
        </is>
      </c>
      <c r="H2628" s="13" t="inlineStr">
        <is>
          <t>MANUFACTURING PLANNING</t>
        </is>
      </c>
      <c r="I2628" s="13" t="inlineStr">
        <is>
          <t>Programa</t>
        </is>
      </c>
      <c r="J2628" s="15" t="inlineStr">
        <is>
          <t>Sí</t>
        </is>
      </c>
      <c r="K2628" s="16" t="inlineStr">
        <is>
          <t>Aprobado</t>
        </is>
      </c>
      <c r="L2628" s="13" t="n">
        <v>0</v>
      </c>
      <c r="M2628" s="17" t="n">
        <v>45756</v>
      </c>
      <c r="N2628" s="17" t="n">
        <v>45749</v>
      </c>
      <c r="O2628" s="17" t="n">
        <v>45792</v>
      </c>
      <c r="P2628" s="13" t="n">
        <v>0</v>
      </c>
      <c r="Q2628" s="13" t="n"/>
      <c r="R2628" s="13" t="inlineStr">
        <is>
          <t>09/04/2025 Aprobado Rev. 0 // 08/04/2025 Enviado Rev. 0</t>
        </is>
      </c>
    </row>
    <row r="2629" ht="15" customHeight="1" s="2">
      <c r="A2629" s="13" t="inlineStr">
        <is>
          <t>P-25/015-S00</t>
        </is>
      </c>
      <c r="B2629" s="15" t="inlineStr">
        <is>
          <t>SS</t>
        </is>
      </c>
      <c r="C2629" s="13" t="inlineStr">
        <is>
          <t>7080120771</t>
        </is>
      </c>
      <c r="D2629" s="13" t="inlineStr">
        <is>
          <t>CEPSA</t>
        </is>
      </c>
      <c r="E2629" s="13" t="inlineStr">
        <is>
          <t>Caudal</t>
        </is>
      </c>
      <c r="F2629" s="13" t="inlineStr">
        <is>
          <t>V-25Q8LAM5A-2206-500-PPFE-1101N-CAL-001</t>
        </is>
      </c>
      <c r="G2629" s="13" t="inlineStr">
        <is>
          <t>25-015-CAL-0003</t>
        </is>
      </c>
      <c r="H2629" s="13" t="inlineStr">
        <is>
          <t>EQUIPMENT CALCULATION SHEETS - PP-FE-1101N</t>
        </is>
      </c>
      <c r="I2629" s="13" t="inlineStr">
        <is>
          <t>Cálculos</t>
        </is>
      </c>
      <c r="J2629" s="15" t="inlineStr">
        <is>
          <t>Sí</t>
        </is>
      </c>
      <c r="K2629" s="16" t="inlineStr">
        <is>
          <t>Aprobado</t>
        </is>
      </c>
      <c r="L2629" s="13" t="n">
        <v>1</v>
      </c>
      <c r="M2629" s="17" t="n">
        <v>45762</v>
      </c>
      <c r="N2629" s="17" t="n">
        <v>45749</v>
      </c>
      <c r="O2629" s="17" t="n">
        <v>45792</v>
      </c>
      <c r="P2629" s="13" t="n">
        <v>0</v>
      </c>
      <c r="Q2629" s="13" t="n"/>
      <c r="R2629" s="13" t="inlineStr">
        <is>
          <t>15/04/2025 Aprobado Rev. 1 // 11/04/2025 Enviado Rev. 1 // 09/04/2025 Rechazado Rev. 0 // 08/04/2025 Enviado Rev. 0</t>
        </is>
      </c>
    </row>
    <row r="2630" ht="15" customHeight="1" s="2">
      <c r="A2630" s="13" t="inlineStr">
        <is>
          <t>P-25/019-S00</t>
        </is>
      </c>
      <c r="B2630" s="24" t="inlineStr">
        <is>
          <t>CC</t>
        </is>
      </c>
      <c r="C2630" s="13" t="inlineStr">
        <is>
          <t>4600001074</t>
        </is>
      </c>
      <c r="D2630" s="13" t="inlineStr">
        <is>
          <t>JIGPC</t>
        </is>
      </c>
      <c r="E2630" s="13" t="inlineStr">
        <is>
          <t>Caudal</t>
        </is>
      </c>
      <c r="F2630" s="13" t="inlineStr">
        <is>
          <t>JIGCC-EIP-A52-QC-CER-00001</t>
        </is>
      </c>
      <c r="G2630" s="13" t="inlineStr">
        <is>
          <t>25-019-CER-0001</t>
        </is>
      </c>
      <c r="H2630" s="13" t="inlineStr">
        <is>
          <t>Material certificate 3.1</t>
        </is>
      </c>
      <c r="I2630" s="13" t="inlineStr">
        <is>
          <t>Certificados</t>
        </is>
      </c>
      <c r="J2630" s="13" t="inlineStr">
        <is>
          <t>No</t>
        </is>
      </c>
      <c r="K2630" s="21" t="inlineStr">
        <is>
          <t>Sin Enviar</t>
        </is>
      </c>
      <c r="L2630" s="13" t="n"/>
      <c r="M2630" s="13" t="n"/>
      <c r="N2630" s="17" t="n">
        <v>45782</v>
      </c>
      <c r="O2630" s="17" t="n">
        <v>45825</v>
      </c>
      <c r="P2630" s="13" t="n">
        <v>0</v>
      </c>
      <c r="Q2630" s="13" t="n"/>
      <c r="R2630" s="13" t="n"/>
    </row>
    <row r="2631" ht="15" customHeight="1" s="2">
      <c r="A2631" s="13" t="inlineStr">
        <is>
          <t>P-25/019-S00</t>
        </is>
      </c>
      <c r="B2631" s="24" t="inlineStr">
        <is>
          <t>CC</t>
        </is>
      </c>
      <c r="C2631" s="13" t="inlineStr">
        <is>
          <t>4600001074</t>
        </is>
      </c>
      <c r="D2631" s="13" t="inlineStr">
        <is>
          <t>JIGPC</t>
        </is>
      </c>
      <c r="E2631" s="13" t="inlineStr">
        <is>
          <t>Caudal</t>
        </is>
      </c>
      <c r="F2631" s="13" t="inlineStr">
        <is>
          <t>JIGCC-EIP-A52-IC-CAL-00001</t>
        </is>
      </c>
      <c r="G2631" s="13" t="inlineStr">
        <is>
          <t>25-019-CAL-0001</t>
        </is>
      </c>
      <c r="H2631" s="13" t="inlineStr">
        <is>
          <t>Calculations</t>
        </is>
      </c>
      <c r="I2631" s="13" t="inlineStr">
        <is>
          <t>Cálculos</t>
        </is>
      </c>
      <c r="J2631" s="15" t="inlineStr">
        <is>
          <t>Sí</t>
        </is>
      </c>
      <c r="K2631" s="16" t="inlineStr">
        <is>
          <t>Aprobado</t>
        </is>
      </c>
      <c r="L2631" s="13" t="n">
        <v>1</v>
      </c>
      <c r="M2631" s="17" t="n">
        <v>45799</v>
      </c>
      <c r="N2631" s="17" t="n">
        <v>45782</v>
      </c>
      <c r="O2631" s="17" t="n">
        <v>45825</v>
      </c>
      <c r="P2631" s="13" t="n">
        <v>0</v>
      </c>
      <c r="Q2631" s="13" t="n"/>
      <c r="R2631" s="13" t="inlineStr">
        <is>
          <t>22/05/2025 Aprobado Rev. 1 // 19/05/2025 Enviado Rev. 1 // 19/05/2025 Com. Menores Rev. 0 // 12/05/2025 Enviado Rev. 0</t>
        </is>
      </c>
    </row>
    <row r="2632" ht="15" customHeight="1" s="2">
      <c r="A2632" s="13" t="inlineStr">
        <is>
          <t>P-25/019-S00</t>
        </is>
      </c>
      <c r="B2632" s="24" t="inlineStr">
        <is>
          <t>CC</t>
        </is>
      </c>
      <c r="C2632" s="13" t="inlineStr">
        <is>
          <t>4600001074</t>
        </is>
      </c>
      <c r="D2632" s="13" t="inlineStr">
        <is>
          <t>JIGPC</t>
        </is>
      </c>
      <c r="E2632" s="13" t="inlineStr">
        <is>
          <t>Caudal</t>
        </is>
      </c>
      <c r="F2632" s="13" t="inlineStr">
        <is>
          <t>JIGCC-EIP-A52-QC-ITP-00001</t>
        </is>
      </c>
      <c r="G2632" s="13" t="inlineStr">
        <is>
          <t>25-019-ITP-0001</t>
        </is>
      </c>
      <c r="H2632" s="13" t="inlineStr">
        <is>
          <t>Inspection Test Plan</t>
        </is>
      </c>
      <c r="I2632" s="13" t="inlineStr">
        <is>
          <t>PPI</t>
        </is>
      </c>
      <c r="J2632" s="15" t="inlineStr">
        <is>
          <t>Sí</t>
        </is>
      </c>
      <c r="K2632" s="16" t="inlineStr">
        <is>
          <t>Aprobado</t>
        </is>
      </c>
      <c r="L2632" s="13" t="n">
        <v>2</v>
      </c>
      <c r="M2632" s="17" t="n">
        <v>45810</v>
      </c>
      <c r="N2632" s="17" t="n">
        <v>45782</v>
      </c>
      <c r="O2632" s="17" t="n">
        <v>45825</v>
      </c>
      <c r="P2632" s="13" t="n">
        <v>0</v>
      </c>
      <c r="Q2632" s="13" t="n"/>
      <c r="R2632" s="13" t="inlineStr">
        <is>
          <t>02/06/2025 Aprobado Rev. 2 // 27/05/2025 Enviado Rev. 2 // 24/05/2025 Com. Menores Rev. 1 // 19/05/2025 Enviado Rev. 1 // 19/05/2025 Com. Menores Rev. 0 // 12/05/2025 Enviado Rev. 0</t>
        </is>
      </c>
    </row>
    <row r="2633" ht="15" customHeight="1" s="2">
      <c r="A2633" s="13" t="inlineStr">
        <is>
          <t>P-25/019-S00</t>
        </is>
      </c>
      <c r="B2633" s="24" t="inlineStr">
        <is>
          <t>CC</t>
        </is>
      </c>
      <c r="C2633" s="13" t="inlineStr">
        <is>
          <t>4600001074</t>
        </is>
      </c>
      <c r="D2633" s="13" t="inlineStr">
        <is>
          <t>JIGPC</t>
        </is>
      </c>
      <c r="E2633" s="13" t="inlineStr">
        <is>
          <t>Caudal</t>
        </is>
      </c>
      <c r="F2633" s="13" t="inlineStr">
        <is>
          <t>JIGCC-EIP-A52-QC-DOS-00001</t>
        </is>
      </c>
      <c r="G2633" s="13" t="inlineStr">
        <is>
          <t>25-019-DOS-0001</t>
        </is>
      </c>
      <c r="H2633" s="13" t="inlineStr">
        <is>
          <t>Final Dossier</t>
        </is>
      </c>
      <c r="I2633" s="13" t="inlineStr">
        <is>
          <t>Dossier</t>
        </is>
      </c>
      <c r="J2633" s="13" t="inlineStr">
        <is>
          <t>No</t>
        </is>
      </c>
      <c r="K2633" s="21" t="inlineStr">
        <is>
          <t>Sin Enviar</t>
        </is>
      </c>
      <c r="L2633" s="13" t="n"/>
      <c r="M2633" s="13" t="n"/>
      <c r="N2633" s="17" t="n">
        <v>45782</v>
      </c>
      <c r="O2633" s="17" t="n">
        <v>45825</v>
      </c>
      <c r="P2633" s="13" t="n">
        <v>0</v>
      </c>
      <c r="Q2633" s="13" t="n"/>
      <c r="R2633" s="13" t="n"/>
    </row>
    <row r="2634" ht="15" customHeight="1" s="2">
      <c r="A2634" s="13" t="inlineStr">
        <is>
          <t>P-25/019-S00</t>
        </is>
      </c>
      <c r="B2634" s="24" t="inlineStr">
        <is>
          <t>CC</t>
        </is>
      </c>
      <c r="C2634" s="13" t="inlineStr">
        <is>
          <t>4600001074</t>
        </is>
      </c>
      <c r="D2634" s="13" t="inlineStr">
        <is>
          <t>JIGPC</t>
        </is>
      </c>
      <c r="E2634" s="13" t="inlineStr">
        <is>
          <t>Caudal</t>
        </is>
      </c>
      <c r="F2634" s="13" t="inlineStr">
        <is>
          <t>JIGCC-EIP-A52-QC-PRO-00001</t>
        </is>
      </c>
      <c r="G2634" s="13" t="inlineStr">
        <is>
          <t>25-019-PMI-0001</t>
        </is>
      </c>
      <c r="H2634" s="13" t="inlineStr">
        <is>
          <t>PMI Procedure</t>
        </is>
      </c>
      <c r="I2634" s="13" t="inlineStr">
        <is>
          <t>PMI</t>
        </is>
      </c>
      <c r="J2634" s="13" t="inlineStr">
        <is>
          <t>No</t>
        </is>
      </c>
      <c r="K2634" s="16" t="inlineStr">
        <is>
          <t>Aprobado</t>
        </is>
      </c>
      <c r="L2634" s="13" t="n">
        <v>1</v>
      </c>
      <c r="M2634" s="17" t="n">
        <v>45801</v>
      </c>
      <c r="N2634" s="17" t="n">
        <v>45782</v>
      </c>
      <c r="O2634" s="17" t="n">
        <v>45825</v>
      </c>
      <c r="P2634" s="13" t="n">
        <v>0</v>
      </c>
      <c r="Q2634" s="13" t="n"/>
      <c r="R2634" s="13" t="inlineStr">
        <is>
          <t>24/05/2025 Aprobado Rev. 1 // 19/05/2025 Enviado Rev. 1 // 19/05/2025 Com. Menores Rev. 0 // 12/05/2025 Enviado Rev. 0</t>
        </is>
      </c>
    </row>
    <row r="2635" ht="15" customHeight="1" s="2">
      <c r="A2635" s="13" t="inlineStr">
        <is>
          <t>P-25/019-S00</t>
        </is>
      </c>
      <c r="B2635" s="24" t="inlineStr">
        <is>
          <t>CC</t>
        </is>
      </c>
      <c r="C2635" s="13" t="inlineStr">
        <is>
          <t>4600001074</t>
        </is>
      </c>
      <c r="D2635" s="13" t="inlineStr">
        <is>
          <t>JIGPC</t>
        </is>
      </c>
      <c r="E2635" s="13" t="inlineStr">
        <is>
          <t>Caudal</t>
        </is>
      </c>
      <c r="F2635" s="13" t="inlineStr">
        <is>
          <t>JIGCC-EIP-A52-DM-LST-00001</t>
        </is>
      </c>
      <c r="G2635" s="13" t="inlineStr">
        <is>
          <t>25-019-LST-0001</t>
        </is>
      </c>
      <c r="H2635" s="13" t="inlineStr">
        <is>
          <t>Project Documents Index</t>
        </is>
      </c>
      <c r="I2635" s="13" t="inlineStr">
        <is>
          <t>VDDL</t>
        </is>
      </c>
      <c r="J2635" s="15" t="inlineStr">
        <is>
          <t>Sí</t>
        </is>
      </c>
      <c r="K2635" s="16" t="inlineStr">
        <is>
          <t>Aprobado</t>
        </is>
      </c>
      <c r="L2635" s="13" t="n">
        <v>0</v>
      </c>
      <c r="M2635" s="17" t="n">
        <v>45789</v>
      </c>
      <c r="N2635" s="17" t="n">
        <v>45782</v>
      </c>
      <c r="O2635" s="17" t="n">
        <v>45825</v>
      </c>
      <c r="P2635" s="13" t="n">
        <v>0</v>
      </c>
      <c r="Q2635" s="13" t="n"/>
      <c r="R2635" s="13" t="inlineStr">
        <is>
          <t>12/05/2025 Aprobado Rev. 0 // 06/05/2025 Enviado Rev. 0</t>
        </is>
      </c>
    </row>
    <row r="2636" ht="15" customHeight="1" s="2">
      <c r="A2636" s="13" t="inlineStr">
        <is>
          <t>P-25/019-S00</t>
        </is>
      </c>
      <c r="B2636" s="24" t="inlineStr">
        <is>
          <t>CC</t>
        </is>
      </c>
      <c r="C2636" s="13" t="inlineStr">
        <is>
          <t>4600001074</t>
        </is>
      </c>
      <c r="D2636" s="13" t="inlineStr">
        <is>
          <t>JIGPC</t>
        </is>
      </c>
      <c r="E2636" s="13" t="inlineStr">
        <is>
          <t>Caudal</t>
        </is>
      </c>
      <c r="F2636" s="13" t="inlineStr">
        <is>
          <t>JIGCC-EIP-A52-IC-SHP-00001</t>
        </is>
      </c>
      <c r="G2636" s="13" t="inlineStr">
        <is>
          <t>25-019-DWG-0001</t>
        </is>
      </c>
      <c r="H2636" s="13" t="inlineStr">
        <is>
          <t>Outline Dimensional Drawings</t>
        </is>
      </c>
      <c r="I2636" s="13" t="inlineStr">
        <is>
          <t>Planos</t>
        </is>
      </c>
      <c r="J2636" s="15" t="inlineStr">
        <is>
          <t>Sí</t>
        </is>
      </c>
      <c r="K2636" s="16" t="inlineStr">
        <is>
          <t>Aprobado</t>
        </is>
      </c>
      <c r="L2636" s="13" t="n">
        <v>1</v>
      </c>
      <c r="M2636" s="17" t="n">
        <v>45799</v>
      </c>
      <c r="N2636" s="17" t="n">
        <v>45782</v>
      </c>
      <c r="O2636" s="17" t="n">
        <v>45825</v>
      </c>
      <c r="P2636" s="13" t="n">
        <v>0</v>
      </c>
      <c r="Q2636" s="13" t="n"/>
      <c r="R2636" s="13" t="inlineStr">
        <is>
          <t>22/05/2025 Aprobado Rev. 1 // 19/05/2025 Enviado Rev. 1 // 19/05/2025 Com. Menores Rev. 0 // 12/05/2025 Enviado Rev. 0</t>
        </is>
      </c>
    </row>
    <row r="2637" ht="15" customHeight="1" s="2">
      <c r="A2637" s="13" t="inlineStr">
        <is>
          <t>P-25/023-S00</t>
        </is>
      </c>
      <c r="B2637" s="15" t="inlineStr">
        <is>
          <t>SS</t>
        </is>
      </c>
      <c r="C2637" s="13" t="inlineStr">
        <is>
          <t>1062010610-00</t>
        </is>
      </c>
      <c r="D2637" s="13" t="inlineStr">
        <is>
          <t>QATARBOP/TR</t>
        </is>
      </c>
      <c r="E2637" s="13" t="inlineStr">
        <is>
          <t>Temperatura</t>
        </is>
      </c>
      <c r="F2637" s="13" t="inlineStr">
        <is>
          <t>3998_18-1062010610-00003</t>
        </is>
      </c>
      <c r="G2637" s="13" t="inlineStr">
        <is>
          <t>25-023-DOS-0002</t>
        </is>
      </c>
      <c r="H2637" s="13" t="inlineStr">
        <is>
          <t>BOP - MANUFACTURING RECORDS BOOK FOR THERMOMETERS</t>
        </is>
      </c>
      <c r="I2637" s="13" t="inlineStr">
        <is>
          <t>Dossier</t>
        </is>
      </c>
      <c r="J2637" s="13" t="inlineStr">
        <is>
          <t>No</t>
        </is>
      </c>
      <c r="K2637" s="21" t="inlineStr">
        <is>
          <t>Sin Enviar</t>
        </is>
      </c>
      <c r="L2637" s="13" t="n"/>
      <c r="M2637" s="13" t="n"/>
      <c r="N2637" s="17" t="n">
        <v>45789</v>
      </c>
      <c r="O2637" s="17" t="n">
        <v>45873</v>
      </c>
      <c r="P2637" s="13" t="n">
        <v>0</v>
      </c>
      <c r="Q2637" s="13" t="n"/>
      <c r="R2637" s="13" t="n"/>
    </row>
    <row r="2638" ht="15" customHeight="1" s="2">
      <c r="A2638" s="13" t="inlineStr">
        <is>
          <t>P-25/023-S00</t>
        </is>
      </c>
      <c r="B2638" s="15" t="inlineStr">
        <is>
          <t>SS</t>
        </is>
      </c>
      <c r="C2638" s="13" t="inlineStr">
        <is>
          <t>1062010610-00</t>
        </is>
      </c>
      <c r="D2638" s="13" t="inlineStr">
        <is>
          <t>QATARBOP/TR</t>
        </is>
      </c>
      <c r="E2638" s="13" t="inlineStr">
        <is>
          <t>Temperatura</t>
        </is>
      </c>
      <c r="F2638" s="13" t="inlineStr">
        <is>
          <t>3998_18-1062010610-00005</t>
        </is>
      </c>
      <c r="G2638" s="13" t="inlineStr">
        <is>
          <t>25-023-LIS-0022</t>
        </is>
      </c>
      <c r="H2638" s="13" t="inlineStr">
        <is>
          <t>BOP - CUSTOM CLASSIFICATION TEMPLATE FOR THERMOMETERS</t>
        </is>
      </c>
      <c r="I2638" s="13" t="inlineStr">
        <is>
          <t>Listado</t>
        </is>
      </c>
      <c r="J2638" s="13" t="inlineStr">
        <is>
          <t>No</t>
        </is>
      </c>
      <c r="K2638" s="16" t="inlineStr">
        <is>
          <t>Aprobado</t>
        </is>
      </c>
      <c r="L2638" s="13" t="n">
        <v>1</v>
      </c>
      <c r="M2638" s="17" t="n">
        <v>45855</v>
      </c>
      <c r="N2638" s="17" t="n">
        <v>45789</v>
      </c>
      <c r="O2638" s="17" t="n">
        <v>45873</v>
      </c>
      <c r="P2638" s="13" t="n">
        <v>0</v>
      </c>
      <c r="Q2638" s="13" t="n"/>
      <c r="R2638" s="13" t="inlineStr">
        <is>
          <t>17/07/2025 Aprobado Rev. 1 // 12/06/2025 Enviado Rev. 1 // 12/06/2025 Com. Menores Rev. 0 // 22/05/2025 Enviado Rev. 0</t>
        </is>
      </c>
    </row>
    <row r="2639" ht="15" customHeight="1" s="2">
      <c r="A2639" s="13" t="inlineStr">
        <is>
          <t>P-25/023-S00</t>
        </is>
      </c>
      <c r="B2639" s="15" t="inlineStr">
        <is>
          <t>SS</t>
        </is>
      </c>
      <c r="C2639" s="13" t="inlineStr">
        <is>
          <t>1062010610-00</t>
        </is>
      </c>
      <c r="D2639" s="13" t="inlineStr">
        <is>
          <t>QATARBOP/TR</t>
        </is>
      </c>
      <c r="E2639" s="13" t="inlineStr">
        <is>
          <t>Temperatura</t>
        </is>
      </c>
      <c r="F2639" s="13" t="inlineStr">
        <is>
          <t>3998_18-1062010610-00002</t>
        </is>
      </c>
      <c r="G2639" s="13" t="inlineStr">
        <is>
          <t>25-023-CER-0006</t>
        </is>
      </c>
      <c r="H2639" s="13" t="inlineStr">
        <is>
          <t>BOP - CALIBRATION CERTIFICATES FOR SUPPLIED INSTRUMENTS FOR THERMOMETERS</t>
        </is>
      </c>
      <c r="I2639" s="13" t="inlineStr">
        <is>
          <t>Certificados</t>
        </is>
      </c>
      <c r="J2639" s="13" t="inlineStr">
        <is>
          <t>No</t>
        </is>
      </c>
      <c r="K2639" s="21" t="inlineStr">
        <is>
          <t>Sin Enviar</t>
        </is>
      </c>
      <c r="L2639" s="13" t="n"/>
      <c r="M2639" s="13" t="n"/>
      <c r="N2639" s="17" t="n">
        <v>45789</v>
      </c>
      <c r="O2639" s="17" t="n">
        <v>45873</v>
      </c>
      <c r="P2639" s="13" t="n">
        <v>0</v>
      </c>
      <c r="Q2639" s="13" t="n"/>
      <c r="R2639" s="13" t="n"/>
    </row>
    <row r="2640" ht="15" customHeight="1" s="2">
      <c r="A2640" s="13" t="inlineStr">
        <is>
          <t>P-25/023-S00</t>
        </is>
      </c>
      <c r="B2640" s="15" t="inlineStr">
        <is>
          <t>SS</t>
        </is>
      </c>
      <c r="C2640" s="13" t="inlineStr">
        <is>
          <t>1062010610-00</t>
        </is>
      </c>
      <c r="D2640" s="13" t="inlineStr">
        <is>
          <t>QATARBOP/TR</t>
        </is>
      </c>
      <c r="E2640" s="13" t="inlineStr">
        <is>
          <t>Temperatura</t>
        </is>
      </c>
      <c r="F2640" s="13" t="inlineStr">
        <is>
          <t>3998_18-1062010610-00009</t>
        </is>
      </c>
      <c r="G2640" s="13" t="inlineStr">
        <is>
          <t>25-023-PRC-0010</t>
        </is>
      </c>
      <c r="H2640" s="13" t="inlineStr">
        <is>
          <t>BOP - HYDROSTATIC TEST PROCEDURE FOR THERMOMETERS</t>
        </is>
      </c>
      <c r="I2640" s="13" t="inlineStr">
        <is>
          <t>Procedimientos</t>
        </is>
      </c>
      <c r="J2640" s="13" t="inlineStr">
        <is>
          <t>No</t>
        </is>
      </c>
      <c r="K2640" s="19" t="inlineStr">
        <is>
          <t>Enviado</t>
        </is>
      </c>
      <c r="L2640" s="13" t="n">
        <v>2</v>
      </c>
      <c r="M2640" s="17" t="n">
        <v>45861</v>
      </c>
      <c r="N2640" s="17" t="n">
        <v>45789</v>
      </c>
      <c r="O2640" s="17" t="n">
        <v>45873</v>
      </c>
      <c r="P2640" s="13" t="n">
        <v>0</v>
      </c>
      <c r="Q2640" s="13" t="n"/>
      <c r="R2640" s="13" t="inlineStr">
        <is>
          <t>23/07/2025 Enviado Rev. 2 // 23/07/2025 Com. Menores Rev. 1 // 08/07/2025 Enviado Rev. 1 // 07/07/2025 Com. Menores Rev. 0 // 16/06/2025 Enviado Rev. 0</t>
        </is>
      </c>
    </row>
    <row r="2641" ht="15" customHeight="1" s="2">
      <c r="A2641" s="13" t="inlineStr">
        <is>
          <t>P-25/023-S00</t>
        </is>
      </c>
      <c r="B2641" s="15" t="inlineStr">
        <is>
          <t>SS</t>
        </is>
      </c>
      <c r="C2641" s="13" t="inlineStr">
        <is>
          <t>1062010610-00</t>
        </is>
      </c>
      <c r="D2641" s="13" t="inlineStr">
        <is>
          <t>QATARBOP/TR</t>
        </is>
      </c>
      <c r="E2641" s="13" t="inlineStr">
        <is>
          <t>Temperatura</t>
        </is>
      </c>
      <c r="F2641" s="13" t="inlineStr">
        <is>
          <t>3998_18-1062010610-00004</t>
        </is>
      </c>
      <c r="G2641" s="13" t="inlineStr">
        <is>
          <t>25-023-DOS-0003</t>
        </is>
      </c>
      <c r="H2641" s="13" t="inlineStr">
        <is>
          <t>BOP - MANUFACTURING RECORDS BOOK INDEX FOR THERMOMETERS</t>
        </is>
      </c>
      <c r="I2641" s="13" t="inlineStr">
        <is>
          <t>Índice</t>
        </is>
      </c>
      <c r="J2641" s="13" t="inlineStr">
        <is>
          <t>No</t>
        </is>
      </c>
      <c r="K2641" s="19" t="inlineStr">
        <is>
          <t>Enviado</t>
        </is>
      </c>
      <c r="L2641" s="13" t="n">
        <v>1</v>
      </c>
      <c r="M2641" s="17" t="n">
        <v>45861</v>
      </c>
      <c r="N2641" s="17" t="n">
        <v>45789</v>
      </c>
      <c r="O2641" s="17" t="n">
        <v>45873</v>
      </c>
      <c r="P2641" s="13" t="n">
        <v>0</v>
      </c>
      <c r="Q2641" s="13" t="n"/>
      <c r="R2641" s="13" t="inlineStr">
        <is>
          <t>23/07/2025 Enviado Rev. 1 // 18/07/2025 Com. Mayores Rev. 0 // 03/07/2025 Enviado Rev. 0</t>
        </is>
      </c>
    </row>
    <row r="2642" ht="15" customHeight="1" s="2">
      <c r="A2642" s="13" t="inlineStr">
        <is>
          <t>P-25/023-S00</t>
        </is>
      </c>
      <c r="B2642" s="15" t="inlineStr">
        <is>
          <t>SS</t>
        </is>
      </c>
      <c r="C2642" s="13" t="inlineStr">
        <is>
          <t>1062010610-00</t>
        </is>
      </c>
      <c r="D2642" s="13" t="inlineStr">
        <is>
          <t>QATARBOP/TR</t>
        </is>
      </c>
      <c r="E2642" s="13" t="inlineStr">
        <is>
          <t>Temperatura</t>
        </is>
      </c>
      <c r="F2642" s="13" t="inlineStr">
        <is>
          <t>3998_18-1062010610-00010</t>
        </is>
      </c>
      <c r="G2642" s="13" t="inlineStr">
        <is>
          <t>25-023-CER-0001</t>
        </is>
      </c>
      <c r="H2642" s="13" t="inlineStr">
        <is>
          <t>BOP - ELECTRICAL PROTECTION CERTIFICATES FOR THERMOMETERS</t>
        </is>
      </c>
      <c r="I2642" s="13" t="inlineStr">
        <is>
          <t>Certificados</t>
        </is>
      </c>
      <c r="J2642" s="13" t="inlineStr">
        <is>
          <t>No</t>
        </is>
      </c>
      <c r="K2642" s="21" t="inlineStr">
        <is>
          <t>Sin Enviar</t>
        </is>
      </c>
      <c r="L2642" s="13" t="n"/>
      <c r="M2642" s="13" t="n"/>
      <c r="N2642" s="17" t="n">
        <v>45789</v>
      </c>
      <c r="O2642" s="17" t="n">
        <v>45873</v>
      </c>
      <c r="P2642" s="13" t="n">
        <v>0</v>
      </c>
      <c r="Q2642" s="13" t="n"/>
      <c r="R2642" s="13" t="n"/>
    </row>
    <row r="2643" ht="15" customHeight="1" s="2">
      <c r="A2643" s="13" t="inlineStr">
        <is>
          <t>P-25/023-S00</t>
        </is>
      </c>
      <c r="B2643" s="15" t="inlineStr">
        <is>
          <t>SS</t>
        </is>
      </c>
      <c r="C2643" s="13" t="inlineStr">
        <is>
          <t>1062010610-00</t>
        </is>
      </c>
      <c r="D2643" s="13" t="inlineStr">
        <is>
          <t>QATARBOP/TR</t>
        </is>
      </c>
      <c r="E2643" s="13" t="inlineStr">
        <is>
          <t>Temperatura</t>
        </is>
      </c>
      <c r="F2643" s="13" t="inlineStr">
        <is>
          <t>3998_18-1062010610-00014</t>
        </is>
      </c>
      <c r="G2643" s="13" t="inlineStr">
        <is>
          <t>25-023-PRC-0009</t>
        </is>
      </c>
      <c r="H2643" s="13" t="inlineStr">
        <is>
          <t>BOP - PRESERVATION AND STORAGE INSTRUCTIONS FOR THERMOMETERS</t>
        </is>
      </c>
      <c r="I2643" s="13" t="inlineStr">
        <is>
          <t>Procedimientos</t>
        </is>
      </c>
      <c r="J2643" s="13" t="inlineStr">
        <is>
          <t>No</t>
        </is>
      </c>
      <c r="K2643" s="19" t="inlineStr">
        <is>
          <t>Enviado</t>
        </is>
      </c>
      <c r="L2643" s="13" t="n">
        <v>2</v>
      </c>
      <c r="M2643" s="17" t="n">
        <v>45861</v>
      </c>
      <c r="N2643" s="17" t="n">
        <v>45789</v>
      </c>
      <c r="O2643" s="17" t="n">
        <v>45873</v>
      </c>
      <c r="P2643" s="13" t="n">
        <v>0</v>
      </c>
      <c r="Q2643" s="13" t="n"/>
      <c r="R2643" s="13" t="inlineStr">
        <is>
          <t>23/07/2025 Enviado Rev. 2 // 23/07/2025 Com. Menores Rev. 1 // 08/07/2025 Enviado Rev. 1 // 08/07/2025 Com. Menores Rev. 0 // 16/06/2025 Enviado Rev. 0</t>
        </is>
      </c>
    </row>
    <row r="2644" ht="15" customHeight="1" s="2">
      <c r="A2644" s="13" t="inlineStr">
        <is>
          <t>P-25/023-S00</t>
        </is>
      </c>
      <c r="B2644" s="15" t="inlineStr">
        <is>
          <t>SS</t>
        </is>
      </c>
      <c r="C2644" s="13" t="inlineStr">
        <is>
          <t>1062010610-00</t>
        </is>
      </c>
      <c r="D2644" s="13" t="inlineStr">
        <is>
          <t>QATARBOP/TR</t>
        </is>
      </c>
      <c r="E2644" s="13" t="inlineStr">
        <is>
          <t>Temperatura</t>
        </is>
      </c>
      <c r="F2644" s="13" t="inlineStr">
        <is>
          <t>3998_18-1062010610-00001</t>
        </is>
      </c>
      <c r="G2644" s="13" t="inlineStr">
        <is>
          <t>25-023-PRC-0008</t>
        </is>
      </c>
      <c r="H2644" s="13" t="inlineStr">
        <is>
          <t>BOP - PMI PROCEDURE FOR THERMOMETERS</t>
        </is>
      </c>
      <c r="I2644" s="13" t="inlineStr">
        <is>
          <t>PMI</t>
        </is>
      </c>
      <c r="J2644" s="13" t="inlineStr">
        <is>
          <t>No</t>
        </is>
      </c>
      <c r="K2644" s="16" t="inlineStr">
        <is>
          <t>Aprobado</t>
        </is>
      </c>
      <c r="L2644" s="13" t="n">
        <v>1</v>
      </c>
      <c r="M2644" s="17" t="n">
        <v>45849</v>
      </c>
      <c r="N2644" s="17" t="n">
        <v>45789</v>
      </c>
      <c r="O2644" s="17" t="n">
        <v>45873</v>
      </c>
      <c r="P2644" s="13" t="n">
        <v>0</v>
      </c>
      <c r="Q2644" s="13" t="n"/>
      <c r="R2644" s="13" t="inlineStr">
        <is>
          <t>11/07/2025 Aprobado Rev. 1 // 16/06/2025 Enviado Rev. 1 // 09/06/2025 Com. Menores Rev. 0 // 22/05/2025 Enviado Rev. 0</t>
        </is>
      </c>
    </row>
    <row r="2645" ht="15" customHeight="1" s="2">
      <c r="A2645" s="13" t="inlineStr">
        <is>
          <t>P-25/023-S00</t>
        </is>
      </c>
      <c r="B2645" s="15" t="inlineStr">
        <is>
          <t>SS</t>
        </is>
      </c>
      <c r="C2645" s="13" t="inlineStr">
        <is>
          <t>1062010610-00</t>
        </is>
      </c>
      <c r="D2645" s="13" t="inlineStr">
        <is>
          <t>QATARBOP/TR</t>
        </is>
      </c>
      <c r="E2645" s="13" t="inlineStr">
        <is>
          <t>Temperatura</t>
        </is>
      </c>
      <c r="F2645" s="13" t="inlineStr">
        <is>
          <t>3998_18-1062010610-00007</t>
        </is>
      </c>
      <c r="G2645" s="13" t="inlineStr">
        <is>
          <t>25-023-PLN-0001</t>
        </is>
      </c>
      <c r="H2645" s="13" t="inlineStr">
        <is>
          <t>BOP - QUALITY CONTROL PLAN FOR THERMOMETERS</t>
        </is>
      </c>
      <c r="I2645" s="13" t="inlineStr">
        <is>
          <t>PPI</t>
        </is>
      </c>
      <c r="J2645" s="15" t="inlineStr">
        <is>
          <t>Sí</t>
        </is>
      </c>
      <c r="K2645" s="19" t="inlineStr">
        <is>
          <t>Enviado</t>
        </is>
      </c>
      <c r="L2645" s="13" t="n">
        <v>1</v>
      </c>
      <c r="M2645" s="17" t="n">
        <v>45842</v>
      </c>
      <c r="N2645" s="17" t="n">
        <v>45789</v>
      </c>
      <c r="O2645" s="17" t="n">
        <v>45873</v>
      </c>
      <c r="P2645" s="13" t="n">
        <v>0</v>
      </c>
      <c r="Q2645" s="13" t="n"/>
      <c r="R2645" s="13" t="inlineStr">
        <is>
          <t>04/07/2025 Enviado Rev. 1 // 04/07/2025 Com. Menores Rev. 0 // 12/06/2025 Enviado Rev. 0</t>
        </is>
      </c>
    </row>
    <row r="2646" ht="15" customHeight="1" s="2">
      <c r="A2646" s="13" t="inlineStr">
        <is>
          <t>P-25/023-S00</t>
        </is>
      </c>
      <c r="B2646" s="15" t="inlineStr">
        <is>
          <t>SS</t>
        </is>
      </c>
      <c r="C2646" s="13" t="inlineStr">
        <is>
          <t>1062010610-00</t>
        </is>
      </c>
      <c r="D2646" s="13" t="inlineStr">
        <is>
          <t>QATARBOP/TR</t>
        </is>
      </c>
      <c r="E2646" s="13" t="inlineStr">
        <is>
          <t>Temperatura</t>
        </is>
      </c>
      <c r="F2646" s="13" t="inlineStr">
        <is>
          <t>3998_18-1062010610-00012</t>
        </is>
      </c>
      <c r="G2646" s="13" t="inlineStr">
        <is>
          <t>25-023-LIS-0016</t>
        </is>
      </c>
      <c r="H2646" s="13" t="inlineStr">
        <is>
          <t>BOP - RECOMMENDED SPARE PARTS LIST FOR THERMOMETERS</t>
        </is>
      </c>
      <c r="I2646" s="13" t="inlineStr">
        <is>
          <t>Repuestos</t>
        </is>
      </c>
      <c r="J2646" s="13" t="inlineStr">
        <is>
          <t>No</t>
        </is>
      </c>
      <c r="K2646" s="21" t="inlineStr">
        <is>
          <t>Sin Enviar</t>
        </is>
      </c>
      <c r="L2646" s="13" t="n"/>
      <c r="M2646" s="13" t="n"/>
      <c r="N2646" s="17" t="n">
        <v>45789</v>
      </c>
      <c r="O2646" s="17" t="n">
        <v>45873</v>
      </c>
      <c r="P2646" s="13" t="n">
        <v>0</v>
      </c>
      <c r="Q2646" s="13" t="n"/>
      <c r="R2646" s="13" t="n"/>
    </row>
    <row r="2647" ht="15" customHeight="1" s="2">
      <c r="A2647" s="13" t="inlineStr">
        <is>
          <t>P-25/023-S00</t>
        </is>
      </c>
      <c r="B2647" s="15" t="inlineStr">
        <is>
          <t>SS</t>
        </is>
      </c>
      <c r="C2647" s="13" t="inlineStr">
        <is>
          <t>1062010610-00</t>
        </is>
      </c>
      <c r="D2647" s="13" t="inlineStr">
        <is>
          <t>QATARBOP/TR</t>
        </is>
      </c>
      <c r="E2647" s="13" t="inlineStr">
        <is>
          <t>Temperatura</t>
        </is>
      </c>
      <c r="F2647" s="13" t="inlineStr">
        <is>
          <t>3998_18-1062010610-00008</t>
        </is>
      </c>
      <c r="G2647" s="13" t="inlineStr">
        <is>
          <t>25-023-PRC-0012</t>
        </is>
      </c>
      <c r="H2647" s="13" t="inlineStr">
        <is>
          <t>BOP - PACKING &amp; TRANSPORTATION PROCEDURE FOR THERMOMETERS</t>
        </is>
      </c>
      <c r="I2647" s="13" t="inlineStr">
        <is>
          <t>Packing</t>
        </is>
      </c>
      <c r="J2647" s="13" t="inlineStr">
        <is>
          <t>No</t>
        </is>
      </c>
      <c r="K2647" s="19" t="inlineStr">
        <is>
          <t>Enviado</t>
        </is>
      </c>
      <c r="L2647" s="13" t="n">
        <v>1</v>
      </c>
      <c r="M2647" s="17" t="n">
        <v>45849</v>
      </c>
      <c r="N2647" s="17" t="n">
        <v>45789</v>
      </c>
      <c r="O2647" s="17" t="n">
        <v>45873</v>
      </c>
      <c r="P2647" s="13" t="n">
        <v>0</v>
      </c>
      <c r="Q2647" s="13" t="n"/>
      <c r="R2647" s="13" t="inlineStr">
        <is>
          <t>11/07/2025 Enviado Rev. 1 // 08/07/2025 Com. Menores Rev. 0 // 16/06/2025 Enviado Rev. 0</t>
        </is>
      </c>
    </row>
    <row r="2648" ht="15" customHeight="1" s="2">
      <c r="A2648" s="13" t="inlineStr">
        <is>
          <t>P-25/023-S00</t>
        </is>
      </c>
      <c r="B2648" s="15" t="inlineStr">
        <is>
          <t>SS</t>
        </is>
      </c>
      <c r="C2648" s="13" t="inlineStr">
        <is>
          <t>1062010610-00</t>
        </is>
      </c>
      <c r="D2648" s="13" t="inlineStr">
        <is>
          <t>QATARBOP/TR</t>
        </is>
      </c>
      <c r="E2648" s="13" t="inlineStr">
        <is>
          <t>Temperatura</t>
        </is>
      </c>
      <c r="F2648" s="13" t="inlineStr">
        <is>
          <t>3998_18-1062010610-00006</t>
        </is>
      </c>
      <c r="G2648" s="13" t="inlineStr">
        <is>
          <t>25-023-MAN-0001</t>
        </is>
      </c>
      <c r="H2648" s="13" t="inlineStr">
        <is>
          <t>BOP - INSTALLATION, OPERATION AND MAINTENANCE MANUAL FOR THERMOMETERS</t>
        </is>
      </c>
      <c r="I2648" s="13" t="inlineStr">
        <is>
          <t>Manual</t>
        </is>
      </c>
      <c r="J2648" s="15" t="inlineStr">
        <is>
          <t>Sí</t>
        </is>
      </c>
      <c r="K2648" s="19" t="inlineStr">
        <is>
          <t>Enviado</t>
        </is>
      </c>
      <c r="L2648" s="13" t="n">
        <v>3</v>
      </c>
      <c r="M2648" s="17" t="n">
        <v>45855</v>
      </c>
      <c r="N2648" s="17" t="n">
        <v>45789</v>
      </c>
      <c r="O2648" s="17" t="n">
        <v>45873</v>
      </c>
      <c r="P2648" s="13" t="n">
        <v>0</v>
      </c>
      <c r="Q2648" s="13" t="n"/>
      <c r="R2648" s="13" t="inlineStr">
        <is>
          <t>17/07/2025 Enviado Rev. 3 // 17/07/2025 Com. Menores Rev. 2 // 26/06/2025 Enviado Rev. 2 // 26/06/2025 Com. Menores Rev. 1 // 05/06/2025 Enviado Rev. 1 // 05/06/2025 Com. Menores Rev. 0 // 22/05/2025 Enviado Rev. 0</t>
        </is>
      </c>
    </row>
    <row r="2649" ht="15" customHeight="1" s="2">
      <c r="A2649" s="13" t="inlineStr">
        <is>
          <t>P-25/023-S00</t>
        </is>
      </c>
      <c r="B2649" s="15" t="inlineStr">
        <is>
          <t>SS</t>
        </is>
      </c>
      <c r="C2649" s="13" t="inlineStr">
        <is>
          <t>1062010610-00</t>
        </is>
      </c>
      <c r="D2649" s="13" t="inlineStr">
        <is>
          <t>QATARBOP/TR</t>
        </is>
      </c>
      <c r="E2649" s="13" t="inlineStr">
        <is>
          <t>Temperatura</t>
        </is>
      </c>
      <c r="F2649" s="13" t="inlineStr">
        <is>
          <t>3998_18-1062010610-00013</t>
        </is>
      </c>
      <c r="G2649" s="13" t="inlineStr">
        <is>
          <t>25-023-ESP-0001</t>
        </is>
      </c>
      <c r="H2649" s="13" t="inlineStr">
        <is>
          <t>BOP - SPECIFICATION AND TECHNICAL DATA FOR THERMOMETERS</t>
        </is>
      </c>
      <c r="I2649" s="13" t="inlineStr">
        <is>
          <t>Cálculo y plano</t>
        </is>
      </c>
      <c r="J2649" s="15" t="inlineStr">
        <is>
          <t>Sí</t>
        </is>
      </c>
      <c r="K2649" s="16" t="inlineStr">
        <is>
          <t>Aprobado</t>
        </is>
      </c>
      <c r="L2649" s="13" t="n">
        <v>1</v>
      </c>
      <c r="M2649" s="17" t="n">
        <v>45856</v>
      </c>
      <c r="N2649" s="17" t="n">
        <v>45789</v>
      </c>
      <c r="O2649" s="17" t="n">
        <v>45873</v>
      </c>
      <c r="P2649" s="13" t="n">
        <v>0</v>
      </c>
      <c r="Q2649" s="13" t="n"/>
      <c r="R2649" s="13" t="inlineStr">
        <is>
          <t>18/07/2025 Aprobado Rev. 1 // 12/06/2025 Enviado Rev. 1 // 12/06/2025 Com. Menores Rev. 0 // 21/05/2025 Enviado Rev. 0</t>
        </is>
      </c>
    </row>
    <row r="2650" ht="15" customHeight="1" s="2">
      <c r="A2650" s="13" t="inlineStr">
        <is>
          <t>P-25/023-S00</t>
        </is>
      </c>
      <c r="B2650" s="15" t="inlineStr">
        <is>
          <t>SS</t>
        </is>
      </c>
      <c r="C2650" s="13" t="inlineStr">
        <is>
          <t>1062010610-00</t>
        </is>
      </c>
      <c r="D2650" s="13" t="inlineStr">
        <is>
          <t>QATARBOP/TR</t>
        </is>
      </c>
      <c r="E2650" s="13" t="inlineStr">
        <is>
          <t>Temperatura</t>
        </is>
      </c>
      <c r="F2650" s="13" t="inlineStr">
        <is>
          <t>3998_18-1062010610-00011</t>
        </is>
      </c>
      <c r="G2650" s="13" t="inlineStr">
        <is>
          <t>25-023-DOS-0001</t>
        </is>
      </c>
      <c r="H2650" s="13" t="inlineStr">
        <is>
          <t>BOP - WELDING DOSSIER FOR THERMOMETERS</t>
        </is>
      </c>
      <c r="I2650" s="13" t="inlineStr">
        <is>
          <t>Soldadura</t>
        </is>
      </c>
      <c r="J2650" s="15" t="inlineStr">
        <is>
          <t>Sí</t>
        </is>
      </c>
      <c r="K2650" s="16" t="inlineStr">
        <is>
          <t>Aprobado</t>
        </is>
      </c>
      <c r="L2650" s="13" t="n">
        <v>1</v>
      </c>
      <c r="M2650" s="17" t="n">
        <v>45867</v>
      </c>
      <c r="N2650" s="17" t="n">
        <v>45789</v>
      </c>
      <c r="O2650" s="17" t="n">
        <v>45873</v>
      </c>
      <c r="P2650" s="13" t="n">
        <v>0</v>
      </c>
      <c r="Q2650" s="13" t="n"/>
      <c r="R2650" s="13" t="inlineStr">
        <is>
          <t>29/07/2025 Aprobado Rev. 1 // 02/07/2025 Enviado Rev. 1 // 02/07/2025 Com. Menores Rev. 0 // 17/06/2025 Enviado Rev. 0</t>
        </is>
      </c>
    </row>
    <row r="2651" ht="15" customHeight="1" s="2">
      <c r="A2651" s="13" t="inlineStr">
        <is>
          <t>P-25/024-S00</t>
        </is>
      </c>
      <c r="B2651" s="15" t="inlineStr">
        <is>
          <t>SS</t>
        </is>
      </c>
      <c r="C2651" s="13" t="inlineStr">
        <is>
          <t>POPRINTR20250514172520</t>
        </is>
      </c>
      <c r="D2651" s="13" t="inlineStr">
        <is>
          <t>REPSOL</t>
        </is>
      </c>
      <c r="E2651" s="13" t="inlineStr">
        <is>
          <t>Temperatura</t>
        </is>
      </c>
      <c r="F2651" s="13" t="inlineStr">
        <is>
          <t>V-654-J-X-G2485003-D-418</t>
        </is>
      </c>
      <c r="G2651" s="13" t="inlineStr">
        <is>
          <t>25-024-CER-0002</t>
        </is>
      </c>
      <c r="H2651" s="13" t="inlineStr">
        <is>
          <t>CERTIFICADOS DE PRUEBA HIDROSTÁTICA</t>
        </is>
      </c>
      <c r="I2651" s="13" t="inlineStr">
        <is>
          <t>Certificados</t>
        </is>
      </c>
      <c r="J2651" s="13" t="inlineStr">
        <is>
          <t>No</t>
        </is>
      </c>
      <c r="K2651" s="16" t="inlineStr">
        <is>
          <t>Aprobado</t>
        </is>
      </c>
      <c r="L2651" s="13" t="n">
        <v>0</v>
      </c>
      <c r="M2651" s="17" t="n">
        <v>45862</v>
      </c>
      <c r="N2651" s="17" t="n">
        <v>45797</v>
      </c>
      <c r="O2651" s="17" t="n">
        <v>45820</v>
      </c>
      <c r="P2651" s="13" t="n">
        <v>0</v>
      </c>
      <c r="Q2651" s="13" t="n"/>
      <c r="R2651" s="13" t="inlineStr">
        <is>
          <t>24/07/2025 Aprobado Rev. 0 // 24/07/2025 Enviado Rev. 0</t>
        </is>
      </c>
    </row>
    <row r="2652" ht="15" customHeight="1" s="2">
      <c r="A2652" s="13" t="inlineStr">
        <is>
          <t>P-25/024-S00</t>
        </is>
      </c>
      <c r="B2652" s="15" t="inlineStr">
        <is>
          <t>SS</t>
        </is>
      </c>
      <c r="C2652" s="13" t="inlineStr">
        <is>
          <t>POPRINTR20250514172520</t>
        </is>
      </c>
      <c r="D2652" s="13" t="inlineStr">
        <is>
          <t>REPSOL</t>
        </is>
      </c>
      <c r="E2652" s="13" t="inlineStr">
        <is>
          <t>Temperatura</t>
        </is>
      </c>
      <c r="F2652" s="13" t="inlineStr">
        <is>
          <t>V-654-J-X-G2485003-D-422</t>
        </is>
      </c>
      <c r="G2652" s="13" t="inlineStr">
        <is>
          <t>25-024-DOS-0002</t>
        </is>
      </c>
      <c r="H2652" s="13" t="inlineStr">
        <is>
          <t>PRODECIMIENTOS DE SOLDADURA</t>
        </is>
      </c>
      <c r="I2652" s="13" t="inlineStr">
        <is>
          <t>Soldadura</t>
        </is>
      </c>
      <c r="J2652" s="15" t="inlineStr">
        <is>
          <t>Sí</t>
        </is>
      </c>
      <c r="K2652" s="16" t="inlineStr">
        <is>
          <t>Aprobado</t>
        </is>
      </c>
      <c r="L2652" s="13" t="n">
        <v>0</v>
      </c>
      <c r="M2652" s="17" t="n">
        <v>45819</v>
      </c>
      <c r="N2652" s="17" t="n">
        <v>45797</v>
      </c>
      <c r="O2652" s="17" t="n">
        <v>45820</v>
      </c>
      <c r="P2652" s="13" t="n">
        <v>0</v>
      </c>
      <c r="Q2652" s="13" t="n"/>
      <c r="R2652" s="13" t="inlineStr">
        <is>
          <t>11/06/2025 Aprobado Rev. 0 // 09/06/2025 Enviado Rev. 0</t>
        </is>
      </c>
    </row>
    <row r="2653" ht="15" customHeight="1" s="2">
      <c r="A2653" s="13" t="inlineStr">
        <is>
          <t>P-25/024-S00</t>
        </is>
      </c>
      <c r="B2653" s="15" t="inlineStr">
        <is>
          <t>SS</t>
        </is>
      </c>
      <c r="C2653" s="13" t="inlineStr">
        <is>
          <t>POPRINTR20250514172520</t>
        </is>
      </c>
      <c r="D2653" s="13" t="inlineStr">
        <is>
          <t>REPSOL</t>
        </is>
      </c>
      <c r="E2653" s="13" t="inlineStr">
        <is>
          <t>Temperatura</t>
        </is>
      </c>
      <c r="F2653" s="13" t="inlineStr">
        <is>
          <t>V-654-J-X-G2485003-D-411</t>
        </is>
      </c>
      <c r="G2653" s="13" t="inlineStr">
        <is>
          <t>25-024-DWG_R0</t>
        </is>
      </c>
      <c r="H2653" s="13" t="inlineStr">
        <is>
          <t>PLANO DIMENSIONAL SONDAS DE TEMPERATURA</t>
        </is>
      </c>
      <c r="I2653" s="13" t="inlineStr">
        <is>
          <t>Planos</t>
        </is>
      </c>
      <c r="J2653" s="15" t="inlineStr">
        <is>
          <t>Sí</t>
        </is>
      </c>
      <c r="K2653" s="16" t="inlineStr">
        <is>
          <t>Aprobado</t>
        </is>
      </c>
      <c r="L2653" s="13" t="n">
        <v>0</v>
      </c>
      <c r="M2653" s="17" t="n">
        <v>45810</v>
      </c>
      <c r="N2653" s="17" t="n">
        <v>45797</v>
      </c>
      <c r="O2653" s="17" t="n">
        <v>45820</v>
      </c>
      <c r="P2653" s="13" t="n">
        <v>0</v>
      </c>
      <c r="Q2653" s="13" t="n"/>
      <c r="R2653" s="13" t="inlineStr">
        <is>
          <t>02/06/2025 Aprobado Rev. 0 // 30/05/2025 Enviado Rev. 0</t>
        </is>
      </c>
    </row>
    <row r="2654" ht="15" customHeight="1" s="2">
      <c r="A2654" s="13" t="inlineStr">
        <is>
          <t>P-25/024-S00</t>
        </is>
      </c>
      <c r="B2654" s="15" t="inlineStr">
        <is>
          <t>SS</t>
        </is>
      </c>
      <c r="C2654" s="13" t="inlineStr">
        <is>
          <t>POPRINTR20250514172520</t>
        </is>
      </c>
      <c r="D2654" s="13" t="inlineStr">
        <is>
          <t>REPSOL</t>
        </is>
      </c>
      <c r="E2654" s="13" t="inlineStr">
        <is>
          <t>Temperatura</t>
        </is>
      </c>
      <c r="F2654" s="13" t="inlineStr">
        <is>
          <t>V-654-J-X-G2485003-D-419</t>
        </is>
      </c>
      <c r="G2654" s="13" t="inlineStr">
        <is>
          <t>25-024-CER-0003</t>
        </is>
      </c>
      <c r="H2654" s="13" t="inlineStr">
        <is>
          <t>CERTIFICADOS ATEX</t>
        </is>
      </c>
      <c r="I2654" s="13" t="inlineStr">
        <is>
          <t>Certificados</t>
        </is>
      </c>
      <c r="J2654" s="13" t="inlineStr">
        <is>
          <t>No</t>
        </is>
      </c>
      <c r="K2654" s="16" t="inlineStr">
        <is>
          <t>Aprobado</t>
        </is>
      </c>
      <c r="L2654" s="13" t="n">
        <v>0</v>
      </c>
      <c r="M2654" s="17" t="n">
        <v>45862</v>
      </c>
      <c r="N2654" s="17" t="n">
        <v>45797</v>
      </c>
      <c r="O2654" s="17" t="n">
        <v>45820</v>
      </c>
      <c r="P2654" s="13" t="n">
        <v>0</v>
      </c>
      <c r="Q2654" s="13" t="n"/>
      <c r="R2654" s="13" t="inlineStr">
        <is>
          <t>24/07/2025 Aprobado Rev. 0 // 24/07/2025 Enviado Rev. 0</t>
        </is>
      </c>
    </row>
    <row r="2655" ht="15" customHeight="1" s="2">
      <c r="A2655" s="13" t="inlineStr">
        <is>
          <t>P-25/024-S00</t>
        </is>
      </c>
      <c r="B2655" s="15" t="inlineStr">
        <is>
          <t>SS</t>
        </is>
      </c>
      <c r="C2655" s="13" t="inlineStr">
        <is>
          <t>POPRINTR20250514172520</t>
        </is>
      </c>
      <c r="D2655" s="13" t="inlineStr">
        <is>
          <t>REPSOL</t>
        </is>
      </c>
      <c r="E2655" s="13" t="inlineStr">
        <is>
          <t>Temperatura</t>
        </is>
      </c>
      <c r="F2655" s="13" t="inlineStr">
        <is>
          <t>V-654-J-X-G2485003-D-417</t>
        </is>
      </c>
      <c r="G2655" s="13" t="inlineStr">
        <is>
          <t>25-024-CER-0001</t>
        </is>
      </c>
      <c r="H2655" s="13" t="inlineStr">
        <is>
          <t>CERTIFICADOS DE PRUEBAS Y MATERIALES 3.1</t>
        </is>
      </c>
      <c r="I2655" s="13" t="inlineStr">
        <is>
          <t>Certificados</t>
        </is>
      </c>
      <c r="J2655" s="13" t="inlineStr">
        <is>
          <t>No</t>
        </is>
      </c>
      <c r="K2655" s="16" t="inlineStr">
        <is>
          <t>Aprobado</t>
        </is>
      </c>
      <c r="L2655" s="13" t="n">
        <v>0</v>
      </c>
      <c r="M2655" s="17" t="n">
        <v>45862</v>
      </c>
      <c r="N2655" s="17" t="n">
        <v>45797</v>
      </c>
      <c r="O2655" s="17" t="n">
        <v>45820</v>
      </c>
      <c r="P2655" s="13" t="n">
        <v>0</v>
      </c>
      <c r="Q2655" s="13" t="n"/>
      <c r="R2655" s="13" t="inlineStr">
        <is>
          <t>24/07/2025 Aprobado Rev. 0 // 24/07/2025 Enviado Rev. 0</t>
        </is>
      </c>
    </row>
    <row r="2656" ht="15" customHeight="1" s="2">
      <c r="A2656" s="13" t="inlineStr">
        <is>
          <t>P-25/024-S00</t>
        </is>
      </c>
      <c r="B2656" s="15" t="inlineStr">
        <is>
          <t>SS</t>
        </is>
      </c>
      <c r="C2656" s="13" t="inlineStr">
        <is>
          <t>POPRINTR20250514172520</t>
        </is>
      </c>
      <c r="D2656" s="13" t="inlineStr">
        <is>
          <t>REPSOL</t>
        </is>
      </c>
      <c r="E2656" s="13" t="inlineStr">
        <is>
          <t>Temperatura</t>
        </is>
      </c>
      <c r="F2656" s="13" t="inlineStr">
        <is>
          <t>V-654-J-X-G2485003-D-416</t>
        </is>
      </c>
      <c r="G2656" s="13" t="inlineStr">
        <is>
          <t>25-024-PRC-0001</t>
        </is>
      </c>
      <c r="H2656" s="13" t="inlineStr">
        <is>
          <t>PROCEDIMIENTOS DE PRUEBAS</t>
        </is>
      </c>
      <c r="I2656" s="13" t="inlineStr">
        <is>
          <t>Procedimientos</t>
        </is>
      </c>
      <c r="J2656" s="13" t="inlineStr">
        <is>
          <t>No</t>
        </is>
      </c>
      <c r="K2656" s="16" t="inlineStr">
        <is>
          <t>Aprobado</t>
        </is>
      </c>
      <c r="L2656" s="13" t="n">
        <v>0</v>
      </c>
      <c r="M2656" s="17" t="n">
        <v>45856</v>
      </c>
      <c r="N2656" s="17" t="n">
        <v>45797</v>
      </c>
      <c r="O2656" s="17" t="n">
        <v>45820</v>
      </c>
      <c r="P2656" s="13" t="n">
        <v>0</v>
      </c>
      <c r="Q2656" s="13" t="n"/>
      <c r="R2656" s="13" t="inlineStr">
        <is>
          <t>18/07/2025 Aprobado Rev. 0 // 16/06/2025 Enviado Rev. 0</t>
        </is>
      </c>
    </row>
    <row r="2657" ht="15" customHeight="1" s="2">
      <c r="A2657" s="13" t="inlineStr">
        <is>
          <t>P-25/024-S00</t>
        </is>
      </c>
      <c r="B2657" s="15" t="inlineStr">
        <is>
          <t>SS</t>
        </is>
      </c>
      <c r="C2657" s="13" t="inlineStr">
        <is>
          <t>POPRINTR20250514172520</t>
        </is>
      </c>
      <c r="D2657" s="13" t="inlineStr">
        <is>
          <t>REPSOL</t>
        </is>
      </c>
      <c r="E2657" s="13" t="inlineStr">
        <is>
          <t>Temperatura</t>
        </is>
      </c>
      <c r="F2657" s="13" t="inlineStr">
        <is>
          <t>V-654-J-X-G2485003-D-414</t>
        </is>
      </c>
      <c r="G2657" s="13" t="inlineStr">
        <is>
          <t>25-024-PLA-0001</t>
        </is>
      </c>
      <c r="H2657" s="13" t="inlineStr">
        <is>
          <t>PLANNING DE FABRICACIÓN</t>
        </is>
      </c>
      <c r="I2657" s="13" t="inlineStr">
        <is>
          <t>Programa</t>
        </is>
      </c>
      <c r="J2657" s="15" t="inlineStr">
        <is>
          <t>Sí</t>
        </is>
      </c>
      <c r="K2657" s="16" t="inlineStr">
        <is>
          <t>Aprobado</t>
        </is>
      </c>
      <c r="L2657" s="13" t="n">
        <v>0</v>
      </c>
      <c r="M2657" s="17" t="n">
        <v>45819</v>
      </c>
      <c r="N2657" s="17" t="n">
        <v>45797</v>
      </c>
      <c r="O2657" s="17" t="n">
        <v>45820</v>
      </c>
      <c r="P2657" s="13" t="n">
        <v>0</v>
      </c>
      <c r="Q2657" s="13" t="n"/>
      <c r="R2657" s="13" t="inlineStr">
        <is>
          <t>11/06/2025 Aprobado Rev. 0 // 09/06/2025 Enviado Rev. 0</t>
        </is>
      </c>
    </row>
    <row r="2658" ht="15" customHeight="1" s="2">
      <c r="A2658" s="13" t="inlineStr">
        <is>
          <t>P-25/024-S00</t>
        </is>
      </c>
      <c r="B2658" s="15" t="inlineStr">
        <is>
          <t>SS</t>
        </is>
      </c>
      <c r="C2658" s="13" t="inlineStr">
        <is>
          <t>POPRINTR20250514172520</t>
        </is>
      </c>
      <c r="D2658" s="13" t="inlineStr">
        <is>
          <t>REPSOL</t>
        </is>
      </c>
      <c r="E2658" s="13" t="inlineStr">
        <is>
          <t>Temperatura</t>
        </is>
      </c>
      <c r="F2658" s="13" t="inlineStr">
        <is>
          <t>V-654-J-X-G2485003-D-413</t>
        </is>
      </c>
      <c r="G2658" s="13" t="inlineStr">
        <is>
          <t>25-024-MAN-0001</t>
        </is>
      </c>
      <c r="H2658" s="13" t="inlineStr">
        <is>
          <t>MANUAL DE INSTALACIÓN, USO Y MANTENIMIENTO</t>
        </is>
      </c>
      <c r="I2658" s="13" t="inlineStr">
        <is>
          <t>Manual</t>
        </is>
      </c>
      <c r="J2658" s="15" t="inlineStr">
        <is>
          <t>Sí</t>
        </is>
      </c>
      <c r="K2658" s="16" t="inlineStr">
        <is>
          <t>Aprobado</t>
        </is>
      </c>
      <c r="L2658" s="13" t="n">
        <v>0</v>
      </c>
      <c r="M2658" s="17" t="n">
        <v>45819</v>
      </c>
      <c r="N2658" s="17" t="n">
        <v>45797</v>
      </c>
      <c r="O2658" s="17" t="n">
        <v>45820</v>
      </c>
      <c r="P2658" s="13" t="n">
        <v>0</v>
      </c>
      <c r="Q2658" s="13" t="n"/>
      <c r="R2658" s="13" t="inlineStr">
        <is>
          <t>11/06/2025 Aprobado Rev. 0 // 09/06/2025 Enviado Rev. 0</t>
        </is>
      </c>
    </row>
    <row r="2659" ht="15" customHeight="1" s="2">
      <c r="A2659" s="13" t="inlineStr">
        <is>
          <t>P-25/024-S00</t>
        </is>
      </c>
      <c r="B2659" s="15" t="inlineStr">
        <is>
          <t>SS</t>
        </is>
      </c>
      <c r="C2659" s="13" t="inlineStr">
        <is>
          <t>POPRINTR20250514172520</t>
        </is>
      </c>
      <c r="D2659" s="13" t="inlineStr">
        <is>
          <t>REPSOL</t>
        </is>
      </c>
      <c r="E2659" s="13" t="inlineStr">
        <is>
          <t>Temperatura</t>
        </is>
      </c>
      <c r="F2659" s="13" t="inlineStr">
        <is>
          <t>V-654-J-X-G2485003-D-415</t>
        </is>
      </c>
      <c r="G2659" s="13" t="inlineStr">
        <is>
          <t>25-024-ITP-0001</t>
        </is>
      </c>
      <c r="H2659" s="13" t="inlineStr">
        <is>
          <t>PROGRAMA DE PUNTOS DE INSPECCIÓN</t>
        </is>
      </c>
      <c r="I2659" s="13" t="inlineStr">
        <is>
          <t>PPI</t>
        </is>
      </c>
      <c r="J2659" s="15" t="inlineStr">
        <is>
          <t>Sí</t>
        </is>
      </c>
      <c r="K2659" s="16" t="inlineStr">
        <is>
          <t>Aprobado</t>
        </is>
      </c>
      <c r="L2659" s="13" t="n">
        <v>0</v>
      </c>
      <c r="M2659" s="17" t="n">
        <v>45856</v>
      </c>
      <c r="N2659" s="17" t="n">
        <v>45797</v>
      </c>
      <c r="O2659" s="17" t="n">
        <v>45820</v>
      </c>
      <c r="P2659" s="13" t="n">
        <v>0</v>
      </c>
      <c r="Q2659" s="13" t="n"/>
      <c r="R2659" s="13" t="inlineStr">
        <is>
          <t>18/07/2025 Aprobado Rev. 0 // 11/06/2025 Enviado Rev. 0</t>
        </is>
      </c>
    </row>
    <row r="2660" ht="15" customHeight="1" s="2">
      <c r="A2660" s="13" t="inlineStr">
        <is>
          <t>P-25/024-S00</t>
        </is>
      </c>
      <c r="B2660" s="15" t="inlineStr">
        <is>
          <t>SS</t>
        </is>
      </c>
      <c r="C2660" s="13" t="inlineStr">
        <is>
          <t>POPRINTR20250514172520</t>
        </is>
      </c>
      <c r="D2660" s="13" t="inlineStr">
        <is>
          <t>REPSOL</t>
        </is>
      </c>
      <c r="E2660" s="13" t="inlineStr">
        <is>
          <t>Temperatura</t>
        </is>
      </c>
      <c r="F2660" s="13" t="inlineStr">
        <is>
          <t>V-654-J-X-G2485003-D-412</t>
        </is>
      </c>
      <c r="G2660" s="13" t="inlineStr">
        <is>
          <t>P-25-024_CAL-R0</t>
        </is>
      </c>
      <c r="H2660" s="13" t="inlineStr">
        <is>
          <t>CÁLCULO DE ESTRÉS TERMOPOZOS</t>
        </is>
      </c>
      <c r="I2660" s="13" t="inlineStr">
        <is>
          <t>Cálculos</t>
        </is>
      </c>
      <c r="J2660" s="15" t="inlineStr">
        <is>
          <t>Sí</t>
        </is>
      </c>
      <c r="K2660" s="16" t="inlineStr">
        <is>
          <t>Aprobado</t>
        </is>
      </c>
      <c r="L2660" s="13" t="n">
        <v>0</v>
      </c>
      <c r="M2660" s="17" t="n">
        <v>45810</v>
      </c>
      <c r="N2660" s="17" t="n">
        <v>45797</v>
      </c>
      <c r="O2660" s="17" t="n">
        <v>45820</v>
      </c>
      <c r="P2660" s="13" t="n">
        <v>0</v>
      </c>
      <c r="Q2660" s="13" t="n"/>
      <c r="R2660" s="13" t="inlineStr">
        <is>
          <t>02/06/2025 Aprobado Rev. 0 // 30/05/2025 Enviado Rev. 0</t>
        </is>
      </c>
    </row>
    <row r="2661" ht="15" customHeight="1" s="2">
      <c r="A2661" s="13" t="inlineStr">
        <is>
          <t>P-25/024-S00</t>
        </is>
      </c>
      <c r="B2661" s="15" t="inlineStr">
        <is>
          <t>SS</t>
        </is>
      </c>
      <c r="C2661" s="13" t="inlineStr">
        <is>
          <t>POPRINTR20250514172520</t>
        </is>
      </c>
      <c r="D2661" s="13" t="inlineStr">
        <is>
          <t>REPSOL</t>
        </is>
      </c>
      <c r="E2661" s="13" t="inlineStr">
        <is>
          <t>Temperatura</t>
        </is>
      </c>
      <c r="F2661" s="13" t="inlineStr">
        <is>
          <t>V-654-J-X-G2485003-D-410</t>
        </is>
      </c>
      <c r="G2661" s="13" t="inlineStr">
        <is>
          <t>25-024-DL-0001</t>
        </is>
      </c>
      <c r="H2661" s="13" t="inlineStr">
        <is>
          <t>ÍNDICE DE PLANOS Y DOCUMENTOS DE VENDEDORES</t>
        </is>
      </c>
      <c r="I2661" s="13" t="inlineStr">
        <is>
          <t>VDDL</t>
        </is>
      </c>
      <c r="J2661" s="15" t="inlineStr">
        <is>
          <t>Sí</t>
        </is>
      </c>
      <c r="K2661" s="16" t="inlineStr">
        <is>
          <t>Aprobado</t>
        </is>
      </c>
      <c r="L2661" s="13" t="n">
        <v>1</v>
      </c>
      <c r="M2661" s="17" t="n">
        <v>45856</v>
      </c>
      <c r="N2661" s="17" t="n">
        <v>45797</v>
      </c>
      <c r="O2661" s="17" t="n">
        <v>45820</v>
      </c>
      <c r="P2661" s="13" t="n">
        <v>0</v>
      </c>
      <c r="Q2661" s="13" t="n"/>
      <c r="R2661" s="13" t="inlineStr">
        <is>
          <t>18/07/2025 Aprobado Rev. 1 // 09/06/2025 Enviado Rev. 1 // 06/06/2025 Com. Menores Rev. 0 // 06/06/2025 Enviado Rev. 0</t>
        </is>
      </c>
    </row>
    <row r="2662" ht="15" customHeight="1" s="2">
      <c r="A2662" s="13" t="inlineStr">
        <is>
          <t>P-25/024-S00</t>
        </is>
      </c>
      <c r="B2662" s="15" t="inlineStr">
        <is>
          <t>SS</t>
        </is>
      </c>
      <c r="C2662" s="13" t="inlineStr">
        <is>
          <t>POPRINTR20250514172520</t>
        </is>
      </c>
      <c r="D2662" s="13" t="inlineStr">
        <is>
          <t>REPSOL</t>
        </is>
      </c>
      <c r="E2662" s="13" t="inlineStr">
        <is>
          <t>Temperatura</t>
        </is>
      </c>
      <c r="F2662" s="13" t="inlineStr">
        <is>
          <t>V-654-J-X-G2485003-D-420</t>
        </is>
      </c>
      <c r="G2662" s="13" t="inlineStr">
        <is>
          <t>25-024-CER-0004</t>
        </is>
      </c>
      <c r="H2662" s="13" t="inlineStr">
        <is>
          <t>MARCADO CE</t>
        </is>
      </c>
      <c r="I2662" s="13" t="inlineStr">
        <is>
          <t>Certificados</t>
        </is>
      </c>
      <c r="J2662" s="13" t="inlineStr">
        <is>
          <t>No</t>
        </is>
      </c>
      <c r="K2662" s="16" t="inlineStr">
        <is>
          <t>Aprobado</t>
        </is>
      </c>
      <c r="L2662" s="13" t="n">
        <v>0</v>
      </c>
      <c r="M2662" s="17" t="n">
        <v>45862</v>
      </c>
      <c r="N2662" s="17" t="n">
        <v>45797</v>
      </c>
      <c r="O2662" s="17" t="n">
        <v>45820</v>
      </c>
      <c r="P2662" s="13" t="n">
        <v>0</v>
      </c>
      <c r="Q2662" s="13" t="n"/>
      <c r="R2662" s="13" t="inlineStr">
        <is>
          <t>24/07/2025 Aprobado Rev. 0 // 24/07/2025 Enviado Rev. 0</t>
        </is>
      </c>
    </row>
    <row r="2663" ht="15" customHeight="1" s="2">
      <c r="A2663" s="13" t="inlineStr">
        <is>
          <t>P-25/024-S00</t>
        </is>
      </c>
      <c r="B2663" s="15" t="inlineStr">
        <is>
          <t>SS</t>
        </is>
      </c>
      <c r="C2663" s="13" t="inlineStr">
        <is>
          <t>POPRINTR20250514172520</t>
        </is>
      </c>
      <c r="D2663" s="13" t="inlineStr">
        <is>
          <t>REPSOL</t>
        </is>
      </c>
      <c r="E2663" s="13" t="inlineStr">
        <is>
          <t>Temperatura</t>
        </is>
      </c>
      <c r="F2663" s="13" t="inlineStr">
        <is>
          <t>V-654-J-X-G2485003-D-423</t>
        </is>
      </c>
      <c r="G2663" s="13" t="inlineStr">
        <is>
          <t>25-024-DOS-0001</t>
        </is>
      </c>
      <c r="H2663" s="13" t="inlineStr">
        <is>
          <t>DOSSIER FINAL DE CALIDAD</t>
        </is>
      </c>
      <c r="I2663" s="13" t="inlineStr">
        <is>
          <t>Dossier</t>
        </is>
      </c>
      <c r="J2663" s="13" t="inlineStr">
        <is>
          <t>No</t>
        </is>
      </c>
      <c r="K2663" s="16" t="inlineStr">
        <is>
          <t>Aprobado</t>
        </is>
      </c>
      <c r="L2663" s="13" t="n">
        <v>0</v>
      </c>
      <c r="M2663" s="17" t="n">
        <v>45866</v>
      </c>
      <c r="N2663" s="17" t="n">
        <v>45797</v>
      </c>
      <c r="O2663" s="17" t="n">
        <v>45820</v>
      </c>
      <c r="P2663" s="13" t="n">
        <v>0</v>
      </c>
      <c r="Q2663" s="13" t="n"/>
      <c r="R2663" s="13" t="inlineStr">
        <is>
          <t>28/07/2025 Aprobado Rev. 0 // 24/07/2025 Enviado Rev. 0</t>
        </is>
      </c>
    </row>
    <row r="2664" ht="15" customHeight="1" s="2">
      <c r="A2664" s="13" t="inlineStr">
        <is>
          <t>P-25/024-S00</t>
        </is>
      </c>
      <c r="B2664" s="15" t="inlineStr">
        <is>
          <t>SS</t>
        </is>
      </c>
      <c r="C2664" s="13" t="inlineStr">
        <is>
          <t>POPRINTR20250514172520</t>
        </is>
      </c>
      <c r="D2664" s="13" t="inlineStr">
        <is>
          <t>REPSOL</t>
        </is>
      </c>
      <c r="E2664" s="13" t="inlineStr">
        <is>
          <t>Temperatura</t>
        </is>
      </c>
      <c r="F2664" s="13" t="inlineStr">
        <is>
          <t>V-654-J-X-G2485003-D-421</t>
        </is>
      </c>
      <c r="G2664" s="13" t="inlineStr">
        <is>
          <t>25-024-DIA-001</t>
        </is>
      </c>
      <c r="H2664" s="13" t="inlineStr">
        <is>
          <t>DIAGRAMAS DE CONEXIONADO</t>
        </is>
      </c>
      <c r="I2664" s="13" t="inlineStr">
        <is>
          <t>Datos técnicos</t>
        </is>
      </c>
      <c r="J2664" s="13" t="inlineStr">
        <is>
          <t>No</t>
        </is>
      </c>
      <c r="K2664" s="16" t="inlineStr">
        <is>
          <t>Aprobado</t>
        </is>
      </c>
      <c r="L2664" s="13" t="n">
        <v>0</v>
      </c>
      <c r="M2664" s="17" t="n">
        <v>45819</v>
      </c>
      <c r="N2664" s="17" t="n">
        <v>45797</v>
      </c>
      <c r="O2664" s="17" t="n">
        <v>45820</v>
      </c>
      <c r="P2664" s="13" t="n">
        <v>0</v>
      </c>
      <c r="Q2664" s="13" t="n"/>
      <c r="R2664" s="13" t="inlineStr">
        <is>
          <t>11/06/2025 Aprobado Rev. 0 // 09/06/2025 Enviado Rev. 0</t>
        </is>
      </c>
    </row>
    <row r="2665" ht="15" customHeight="1" s="2">
      <c r="A2665" s="13" t="inlineStr">
        <is>
          <t>P-25/025-S00</t>
        </is>
      </c>
      <c r="B2665" s="15" t="inlineStr">
        <is>
          <t>SS</t>
        </is>
      </c>
      <c r="C2665" s="13" t="inlineStr">
        <is>
          <t>0600014915</t>
        </is>
      </c>
      <c r="D2665" s="13" t="inlineStr">
        <is>
          <t>CEPSA</t>
        </is>
      </c>
      <c r="E2665" s="13" t="inlineStr">
        <is>
          <t>Nivel</t>
        </is>
      </c>
      <c r="F2665" s="13" t="inlineStr">
        <is>
          <t>X</t>
        </is>
      </c>
      <c r="G2665" s="13" t="inlineStr">
        <is>
          <t>25-025-DWG-001</t>
        </is>
      </c>
      <c r="H2665" s="13" t="inlineStr">
        <is>
          <t>PLANO DIMENSIONAL</t>
        </is>
      </c>
      <c r="I2665" s="13" t="inlineStr">
        <is>
          <t>Planos</t>
        </is>
      </c>
      <c r="J2665" s="15" t="inlineStr">
        <is>
          <t>Sí</t>
        </is>
      </c>
      <c r="K2665" s="16" t="inlineStr">
        <is>
          <t>Aprobado</t>
        </is>
      </c>
      <c r="L2665" s="13" t="n">
        <v>1</v>
      </c>
      <c r="M2665" s="17" t="n">
        <v>45811</v>
      </c>
      <c r="N2665" s="17" t="n">
        <v>45806</v>
      </c>
      <c r="O2665" s="17" t="n">
        <v>45835</v>
      </c>
      <c r="P2665" s="13" t="n">
        <v>0</v>
      </c>
      <c r="Q2665" s="13" t="n"/>
      <c r="R2665" s="13" t="inlineStr">
        <is>
          <t>03/06/2025 Aprobado Rev. 1 // 02/06/2025 Enviado Rev. 1 // 29/05/2025 Com. Menores Rev. 0 // 28/05/2025 Enviado Rev. 0</t>
        </is>
      </c>
    </row>
    <row r="2666" ht="15" customHeight="1" s="2">
      <c r="A2666" s="13" t="inlineStr">
        <is>
          <t>P-25/026-S00</t>
        </is>
      </c>
      <c r="B2666" s="14" t="inlineStr">
        <is>
          <t>LB</t>
        </is>
      </c>
      <c r="C2666" s="13" t="inlineStr">
        <is>
          <t>1012010950-00</t>
        </is>
      </c>
      <c r="D2666" s="13" t="inlineStr">
        <is>
          <t>TR/DUQM</t>
        </is>
      </c>
      <c r="E2666" s="13" t="inlineStr">
        <is>
          <t>Caudal</t>
        </is>
      </c>
      <c r="F2666" s="13" t="inlineStr">
        <is>
          <t>X</t>
        </is>
      </c>
      <c r="G2666" s="13" t="inlineStr">
        <is>
          <t>25-026-PRC-0013</t>
        </is>
      </c>
      <c r="H2666" s="13" t="inlineStr">
        <is>
          <t>VISUAL &amp; DIMENSIONAL EXAMINATION PROCEDURE</t>
        </is>
      </c>
      <c r="I2666" s="13" t="inlineStr">
        <is>
          <t>Procedimientos</t>
        </is>
      </c>
      <c r="J2666" s="13" t="inlineStr">
        <is>
          <t>No</t>
        </is>
      </c>
      <c r="K2666" s="16" t="inlineStr">
        <is>
          <t>Aprobado</t>
        </is>
      </c>
      <c r="L2666" s="13" t="n">
        <v>0</v>
      </c>
      <c r="M2666" s="17" t="n">
        <v>45866</v>
      </c>
      <c r="N2666" s="17" t="n">
        <v>45807</v>
      </c>
      <c r="O2666" s="17" t="n">
        <v>45910</v>
      </c>
      <c r="P2666" s="13" t="n">
        <v>0</v>
      </c>
      <c r="Q2666" s="13" t="n"/>
      <c r="R2666" s="13" t="inlineStr">
        <is>
          <t>28/07/2025 Aprobado Rev. 0 // 23/07/2025 Enviado Rev. 0</t>
        </is>
      </c>
    </row>
    <row r="2667" ht="15" customHeight="1" s="2">
      <c r="A2667" s="13" t="inlineStr">
        <is>
          <t>P-25/026-S00</t>
        </is>
      </c>
      <c r="B2667" s="14" t="inlineStr">
        <is>
          <t>LB</t>
        </is>
      </c>
      <c r="C2667" s="13" t="inlineStr">
        <is>
          <t>1012010950-00</t>
        </is>
      </c>
      <c r="D2667" s="13" t="inlineStr">
        <is>
          <t>TR/DUQM</t>
        </is>
      </c>
      <c r="E2667" s="13" t="inlineStr">
        <is>
          <t>Caudal</t>
        </is>
      </c>
      <c r="F2667" s="13" t="inlineStr">
        <is>
          <t>X</t>
        </is>
      </c>
      <c r="G2667" s="13" t="inlineStr">
        <is>
          <t>25-026-CER-0004</t>
        </is>
      </c>
      <c r="H2667" s="13" t="inlineStr">
        <is>
          <t xml:space="preserve">TEST AND CERTIFICATION OF MATERIALS	</t>
        </is>
      </c>
      <c r="I2667" s="13" t="inlineStr">
        <is>
          <t>Certificados</t>
        </is>
      </c>
      <c r="J2667" s="13" t="inlineStr">
        <is>
          <t>No</t>
        </is>
      </c>
      <c r="K2667" s="21" t="inlineStr">
        <is>
          <t>Sin Enviar</t>
        </is>
      </c>
      <c r="L2667" s="13" t="n"/>
      <c r="M2667" s="13" t="n"/>
      <c r="N2667" s="17" t="n">
        <v>45807</v>
      </c>
      <c r="O2667" s="17" t="n">
        <v>45910</v>
      </c>
      <c r="P2667" s="13" t="n">
        <v>0</v>
      </c>
      <c r="Q2667" s="13" t="n"/>
      <c r="R2667" s="13" t="n"/>
    </row>
    <row r="2668" ht="15" customHeight="1" s="2">
      <c r="A2668" s="13" t="inlineStr">
        <is>
          <t>P-25/026-S00</t>
        </is>
      </c>
      <c r="B2668" s="14" t="inlineStr">
        <is>
          <t>LB</t>
        </is>
      </c>
      <c r="C2668" s="13" t="inlineStr">
        <is>
          <t>1012010950-00</t>
        </is>
      </c>
      <c r="D2668" s="13" t="inlineStr">
        <is>
          <t>TR/DUQM</t>
        </is>
      </c>
      <c r="E2668" s="13" t="inlineStr">
        <is>
          <t>Caudal</t>
        </is>
      </c>
      <c r="F2668" s="13" t="inlineStr">
        <is>
          <t>X</t>
        </is>
      </c>
      <c r="G2668" s="13" t="inlineStr">
        <is>
          <t>25-026-ESP-001</t>
        </is>
      </c>
      <c r="H2668" s="13" t="inlineStr">
        <is>
          <t>SPECIFICATIONS AND TECHNICAL DATA</t>
        </is>
      </c>
      <c r="I2668" s="13" t="inlineStr">
        <is>
          <t>Cálculo y plano</t>
        </is>
      </c>
      <c r="J2668" s="15" t="inlineStr">
        <is>
          <t>Sí</t>
        </is>
      </c>
      <c r="K2668" s="16" t="inlineStr">
        <is>
          <t>Aprobado</t>
        </is>
      </c>
      <c r="L2668" s="13" t="n">
        <v>1</v>
      </c>
      <c r="M2668" s="17" t="n">
        <v>45856</v>
      </c>
      <c r="N2668" s="17" t="n">
        <v>45807</v>
      </c>
      <c r="O2668" s="17" t="n">
        <v>45910</v>
      </c>
      <c r="P2668" s="13" t="n">
        <v>0</v>
      </c>
      <c r="Q2668" s="13" t="n"/>
      <c r="R2668" s="13" t="inlineStr">
        <is>
          <t>18/07/2025 Aprobado Rev. 1 // 11/07/2025 Enviado Rev. 1 // 09/07/2025 Com. Menores Rev. 0 // 25/06/2025 Enviado Rev. 0</t>
        </is>
      </c>
    </row>
    <row r="2669" ht="15" customHeight="1" s="2">
      <c r="A2669" s="13" t="inlineStr">
        <is>
          <t>P-25/027-S00</t>
        </is>
      </c>
      <c r="B2669" s="14" t="inlineStr">
        <is>
          <t>LB</t>
        </is>
      </c>
      <c r="C2669" s="13" t="inlineStr">
        <is>
          <t>1012010960-00</t>
        </is>
      </c>
      <c r="D2669" s="13" t="inlineStr">
        <is>
          <t>TR/DUQM</t>
        </is>
      </c>
      <c r="E2669" s="13" t="inlineStr">
        <is>
          <t>Caudal</t>
        </is>
      </c>
      <c r="F2669" s="13" t="inlineStr">
        <is>
          <t>X</t>
        </is>
      </c>
      <c r="G2669" s="13" t="inlineStr">
        <is>
          <t>25-027-CER-0004</t>
        </is>
      </c>
      <c r="H2669" s="13" t="inlineStr">
        <is>
          <t>TEST AND CERTIFICATION OF MATERIALS</t>
        </is>
      </c>
      <c r="I2669" s="13" t="inlineStr">
        <is>
          <t>Certificados</t>
        </is>
      </c>
      <c r="J2669" s="13" t="inlineStr">
        <is>
          <t>No</t>
        </is>
      </c>
      <c r="K2669" s="21" t="inlineStr">
        <is>
          <t>Sin Enviar</t>
        </is>
      </c>
      <c r="L2669" s="13" t="n"/>
      <c r="M2669" s="13" t="n"/>
      <c r="N2669" s="17" t="n">
        <v>45807</v>
      </c>
      <c r="O2669" s="17" t="n">
        <v>45869</v>
      </c>
      <c r="P2669" s="13" t="n">
        <v>0</v>
      </c>
      <c r="Q2669" s="13" t="n"/>
      <c r="R2669" s="13" t="n"/>
    </row>
    <row r="2670" ht="15" customHeight="1" s="2">
      <c r="A2670" s="13" t="inlineStr">
        <is>
          <t>P-25/027-S00</t>
        </is>
      </c>
      <c r="B2670" s="14" t="inlineStr">
        <is>
          <t>LB</t>
        </is>
      </c>
      <c r="C2670" s="13" t="inlineStr">
        <is>
          <t>1012010960-00</t>
        </is>
      </c>
      <c r="D2670" s="13" t="inlineStr">
        <is>
          <t>TR/DUQM</t>
        </is>
      </c>
      <c r="E2670" s="13" t="inlineStr">
        <is>
          <t>Caudal</t>
        </is>
      </c>
      <c r="F2670" s="13" t="inlineStr">
        <is>
          <t>X</t>
        </is>
      </c>
      <c r="G2670" s="13" t="inlineStr">
        <is>
          <t>25-027-PRC-0010</t>
        </is>
      </c>
      <c r="H2670" s="13" t="inlineStr">
        <is>
          <t>HYDROSTATIC TEST PROCEDURE</t>
        </is>
      </c>
      <c r="I2670" s="13" t="inlineStr">
        <is>
          <t>Procedimientos</t>
        </is>
      </c>
      <c r="J2670" s="13" t="inlineStr">
        <is>
          <t>No</t>
        </is>
      </c>
      <c r="K2670" s="16" t="inlineStr">
        <is>
          <t>Aprobado</t>
        </is>
      </c>
      <c r="L2670" s="13" t="n">
        <v>0</v>
      </c>
      <c r="M2670" s="17" t="n">
        <v>45866</v>
      </c>
      <c r="N2670" s="17" t="n">
        <v>45807</v>
      </c>
      <c r="O2670" s="17" t="n">
        <v>45869</v>
      </c>
      <c r="P2670" s="13" t="n">
        <v>0</v>
      </c>
      <c r="Q2670" s="13" t="n"/>
      <c r="R2670" s="13" t="inlineStr">
        <is>
          <t>28/07/2025 Aprobado Rev. 0 // 23/07/2025 Enviado Rev. 0</t>
        </is>
      </c>
    </row>
    <row r="2671" ht="15" customHeight="1" s="2">
      <c r="A2671" s="13" t="inlineStr">
        <is>
          <t>P-25/027-S00</t>
        </is>
      </c>
      <c r="B2671" s="14" t="inlineStr">
        <is>
          <t>LB</t>
        </is>
      </c>
      <c r="C2671" s="13" t="inlineStr">
        <is>
          <t>1012010960-00</t>
        </is>
      </c>
      <c r="D2671" s="13" t="inlineStr">
        <is>
          <t>TR/DUQM</t>
        </is>
      </c>
      <c r="E2671" s="13" t="inlineStr">
        <is>
          <t>Caudal</t>
        </is>
      </c>
      <c r="F2671" s="13" t="inlineStr">
        <is>
          <t>X</t>
        </is>
      </c>
      <c r="G2671" s="13" t="inlineStr">
        <is>
          <t>25-027-ESP-001</t>
        </is>
      </c>
      <c r="H2671" s="13" t="inlineStr">
        <is>
          <t>SPECIFICATIONS AND TECHNICAL DATA</t>
        </is>
      </c>
      <c r="I2671" s="13" t="inlineStr">
        <is>
          <t>Cálculo y plano</t>
        </is>
      </c>
      <c r="J2671" s="15" t="inlineStr">
        <is>
          <t>Sí</t>
        </is>
      </c>
      <c r="K2671" s="16" t="inlineStr">
        <is>
          <t>Aprobado</t>
        </is>
      </c>
      <c r="L2671" s="13" t="n">
        <v>0</v>
      </c>
      <c r="M2671" s="17" t="n">
        <v>45847</v>
      </c>
      <c r="N2671" s="17" t="n">
        <v>45807</v>
      </c>
      <c r="O2671" s="17" t="n">
        <v>45869</v>
      </c>
      <c r="P2671" s="13" t="n">
        <v>0</v>
      </c>
      <c r="Q2671" s="13" t="n"/>
      <c r="R2671" s="13" t="inlineStr">
        <is>
          <t>09/07/2025 Aprobado Rev. 0 // 25/06/2025 Enviado Rev. 0</t>
        </is>
      </c>
    </row>
    <row r="2672" ht="15" customHeight="1" s="2">
      <c r="A2672" s="13" t="inlineStr">
        <is>
          <t>P-25/027-S00</t>
        </is>
      </c>
      <c r="B2672" s="14" t="inlineStr">
        <is>
          <t>LB</t>
        </is>
      </c>
      <c r="C2672" s="13" t="inlineStr">
        <is>
          <t>1012010960-00</t>
        </is>
      </c>
      <c r="D2672" s="13" t="inlineStr">
        <is>
          <t>TR/DUQM</t>
        </is>
      </c>
      <c r="E2672" s="13" t="inlineStr">
        <is>
          <t>Caudal</t>
        </is>
      </c>
      <c r="F2672" s="13" t="inlineStr">
        <is>
          <t>X</t>
        </is>
      </c>
      <c r="G2672" s="13" t="inlineStr">
        <is>
          <t>25-027-DOS-0002</t>
        </is>
      </c>
      <c r="H2672" s="13" t="inlineStr">
        <is>
          <t>FINAL QUALITY DOSSIER</t>
        </is>
      </c>
      <c r="I2672" s="13" t="inlineStr">
        <is>
          <t>Dossier</t>
        </is>
      </c>
      <c r="J2672" s="13" t="inlineStr">
        <is>
          <t>No</t>
        </is>
      </c>
      <c r="K2672" s="21" t="inlineStr">
        <is>
          <t>Sin Enviar</t>
        </is>
      </c>
      <c r="L2672" s="13" t="n"/>
      <c r="M2672" s="13" t="n"/>
      <c r="N2672" s="17" t="n">
        <v>45807</v>
      </c>
      <c r="O2672" s="17" t="n">
        <v>45869</v>
      </c>
      <c r="P2672" s="13" t="n">
        <v>0</v>
      </c>
      <c r="Q2672" s="13" t="n"/>
      <c r="R2672" s="13" t="n"/>
    </row>
    <row r="2673" ht="15" customHeight="1" s="2">
      <c r="A2673" s="13" t="inlineStr">
        <is>
          <t>P-25/028-S00</t>
        </is>
      </c>
      <c r="B2673" s="14" t="inlineStr">
        <is>
          <t>LB</t>
        </is>
      </c>
      <c r="C2673" s="13" t="inlineStr">
        <is>
          <t>1012010620-00</t>
        </is>
      </c>
      <c r="D2673" s="13" t="inlineStr">
        <is>
          <t>TR/DUQM</t>
        </is>
      </c>
      <c r="E2673" s="13" t="inlineStr">
        <is>
          <t>Temperatura</t>
        </is>
      </c>
      <c r="F2673" s="13" t="inlineStr">
        <is>
          <t>X</t>
        </is>
      </c>
      <c r="G2673" s="13" t="inlineStr">
        <is>
          <t>25-028-DOS-0002</t>
        </is>
      </c>
      <c r="H2673" s="13" t="inlineStr">
        <is>
          <t>FINAL QUALITY DOSSIER</t>
        </is>
      </c>
      <c r="I2673" s="13" t="inlineStr">
        <is>
          <t>Dossier</t>
        </is>
      </c>
      <c r="J2673" s="13" t="inlineStr">
        <is>
          <t>No</t>
        </is>
      </c>
      <c r="K2673" s="21" t="inlineStr">
        <is>
          <t>Sin Enviar</t>
        </is>
      </c>
      <c r="L2673" s="13" t="n"/>
      <c r="M2673" s="13" t="n"/>
      <c r="N2673" s="17" t="n">
        <v>45807</v>
      </c>
      <c r="O2673" s="17" t="n">
        <v>45910</v>
      </c>
      <c r="P2673" s="13" t="n">
        <v>0</v>
      </c>
      <c r="Q2673" s="13" t="n"/>
      <c r="R2673" s="13" t="n"/>
    </row>
    <row r="2674" ht="15" customHeight="1" s="2">
      <c r="A2674" s="13" t="inlineStr">
        <is>
          <t>P-25/028-S00</t>
        </is>
      </c>
      <c r="B2674" s="14" t="inlineStr">
        <is>
          <t>LB</t>
        </is>
      </c>
      <c r="C2674" s="13" t="inlineStr">
        <is>
          <t>1012010620-00</t>
        </is>
      </c>
      <c r="D2674" s="13" t="inlineStr">
        <is>
          <t>TR/DUQM</t>
        </is>
      </c>
      <c r="E2674" s="13" t="inlineStr">
        <is>
          <t>Temperatura</t>
        </is>
      </c>
      <c r="F2674" s="13" t="inlineStr">
        <is>
          <t>X</t>
        </is>
      </c>
      <c r="G2674" s="13" t="inlineStr">
        <is>
          <t>25-028-DOS-0003</t>
        </is>
      </c>
      <c r="H2674" s="13" t="inlineStr">
        <is>
          <t>INDEX QUALITY DOSSIER</t>
        </is>
      </c>
      <c r="I2674" s="13" t="inlineStr">
        <is>
          <t>Listado</t>
        </is>
      </c>
      <c r="J2674" s="13" t="inlineStr">
        <is>
          <t>No</t>
        </is>
      </c>
      <c r="K2674" s="19" t="inlineStr">
        <is>
          <t>Enviado</t>
        </is>
      </c>
      <c r="L2674" s="13" t="n">
        <v>0</v>
      </c>
      <c r="M2674" s="17" t="n">
        <v>45861</v>
      </c>
      <c r="N2674" s="17" t="n">
        <v>45807</v>
      </c>
      <c r="O2674" s="17" t="n">
        <v>45910</v>
      </c>
      <c r="P2674" s="13" t="n">
        <v>0</v>
      </c>
      <c r="Q2674" s="13" t="n"/>
      <c r="R2674" s="13" t="inlineStr">
        <is>
          <t>23/07/2025 Enviado Rev. 0</t>
        </is>
      </c>
    </row>
    <row r="2675" ht="15" customHeight="1" s="2">
      <c r="A2675" s="13" t="inlineStr">
        <is>
          <t>P-25/028-S00</t>
        </is>
      </c>
      <c r="B2675" s="14" t="inlineStr">
        <is>
          <t>LB</t>
        </is>
      </c>
      <c r="C2675" s="13" t="inlineStr">
        <is>
          <t>1012010620-00</t>
        </is>
      </c>
      <c r="D2675" s="13" t="inlineStr">
        <is>
          <t>TR/DUQM</t>
        </is>
      </c>
      <c r="E2675" s="13" t="inlineStr">
        <is>
          <t>Temperatura</t>
        </is>
      </c>
      <c r="F2675" s="13" t="inlineStr">
        <is>
          <t>X</t>
        </is>
      </c>
      <c r="G2675" s="13" t="inlineStr">
        <is>
          <t>25-028-CER-0001</t>
        </is>
      </c>
      <c r="H2675" s="13" t="inlineStr">
        <is>
          <t>ELECTRICAL PROTECTION CERTIFICATES</t>
        </is>
      </c>
      <c r="I2675" s="13" t="inlineStr">
        <is>
          <t>Certificados</t>
        </is>
      </c>
      <c r="J2675" s="13" t="inlineStr">
        <is>
          <t>No</t>
        </is>
      </c>
      <c r="K2675" s="21" t="inlineStr">
        <is>
          <t>Sin Enviar</t>
        </is>
      </c>
      <c r="L2675" s="13" t="n"/>
      <c r="M2675" s="13" t="n"/>
      <c r="N2675" s="17" t="n">
        <v>45807</v>
      </c>
      <c r="O2675" s="17" t="n">
        <v>45910</v>
      </c>
      <c r="P2675" s="13" t="n">
        <v>0</v>
      </c>
      <c r="Q2675" s="13" t="n"/>
      <c r="R2675" s="13" t="n"/>
    </row>
    <row r="2676" ht="15" customHeight="1" s="2">
      <c r="A2676" s="13" t="inlineStr">
        <is>
          <t>P-25/028-S00</t>
        </is>
      </c>
      <c r="B2676" s="14" t="inlineStr">
        <is>
          <t>LB</t>
        </is>
      </c>
      <c r="C2676" s="13" t="inlineStr">
        <is>
          <t>1012010620-00</t>
        </is>
      </c>
      <c r="D2676" s="13" t="inlineStr">
        <is>
          <t>TR/DUQM</t>
        </is>
      </c>
      <c r="E2676" s="13" t="inlineStr">
        <is>
          <t>Temperatura</t>
        </is>
      </c>
      <c r="F2676" s="13" t="inlineStr">
        <is>
          <t>X</t>
        </is>
      </c>
      <c r="G2676" s="13" t="inlineStr">
        <is>
          <t>25-028-ESP-001</t>
        </is>
      </c>
      <c r="H2676" s="13" t="inlineStr">
        <is>
          <t>SPECIFICATIONS AND TECHNICAL DATA</t>
        </is>
      </c>
      <c r="I2676" s="13" t="inlineStr">
        <is>
          <t>Cálculo y plano</t>
        </is>
      </c>
      <c r="J2676" s="15" t="inlineStr">
        <is>
          <t>Sí</t>
        </is>
      </c>
      <c r="K2676" s="16" t="inlineStr">
        <is>
          <t>Aprobado</t>
        </is>
      </c>
      <c r="L2676" s="13" t="n">
        <v>1</v>
      </c>
      <c r="M2676" s="17" t="n">
        <v>45856</v>
      </c>
      <c r="N2676" s="17" t="n">
        <v>45807</v>
      </c>
      <c r="O2676" s="17" t="n">
        <v>45910</v>
      </c>
      <c r="P2676" s="13" t="n">
        <v>0</v>
      </c>
      <c r="Q2676" s="13" t="n"/>
      <c r="R2676" s="13" t="inlineStr">
        <is>
          <t>18/07/2025 Aprobado Rev. 1 // 10/07/2025 Enviado Rev. 1 // 09/07/2025 Com. Menores Rev. 0 // 25/06/2025 Enviado Rev. 0</t>
        </is>
      </c>
    </row>
    <row r="2677" ht="15" customHeight="1" s="2">
      <c r="A2677" s="13" t="inlineStr">
        <is>
          <t>P-25/028-S00</t>
        </is>
      </c>
      <c r="B2677" s="14" t="inlineStr">
        <is>
          <t>LB</t>
        </is>
      </c>
      <c r="C2677" s="13" t="inlineStr">
        <is>
          <t>1012010620-00</t>
        </is>
      </c>
      <c r="D2677" s="13" t="inlineStr">
        <is>
          <t>TR/DUQM</t>
        </is>
      </c>
      <c r="E2677" s="13" t="inlineStr">
        <is>
          <t>Temperatura</t>
        </is>
      </c>
      <c r="F2677" s="13" t="inlineStr">
        <is>
          <t>X</t>
        </is>
      </c>
      <c r="G2677" s="13" t="inlineStr">
        <is>
          <t>25-028-PRC-0010</t>
        </is>
      </c>
      <c r="H2677" s="13" t="inlineStr">
        <is>
          <t>HYDROSTATIC TEST PROCEDURE</t>
        </is>
      </c>
      <c r="I2677" s="13" t="inlineStr">
        <is>
          <t>Procedimientos</t>
        </is>
      </c>
      <c r="J2677" s="13" t="inlineStr">
        <is>
          <t>No</t>
        </is>
      </c>
      <c r="K2677" s="16" t="inlineStr">
        <is>
          <t>Aprobado</t>
        </is>
      </c>
      <c r="L2677" s="13" t="n">
        <v>0</v>
      </c>
      <c r="M2677" s="17" t="n">
        <v>45866</v>
      </c>
      <c r="N2677" s="17" t="n">
        <v>45807</v>
      </c>
      <c r="O2677" s="17" t="n">
        <v>45910</v>
      </c>
      <c r="P2677" s="13" t="n">
        <v>0</v>
      </c>
      <c r="Q2677" s="13" t="n"/>
      <c r="R2677" s="13" t="inlineStr">
        <is>
          <t>28/07/2025 Aprobado Rev. 0 // 23/07/2025 Enviado Rev. 0</t>
        </is>
      </c>
    </row>
    <row r="2678" ht="15" customHeight="1" s="2">
      <c r="A2678" s="13" t="inlineStr">
        <is>
          <t>P-25/028-S00</t>
        </is>
      </c>
      <c r="B2678" s="14" t="inlineStr">
        <is>
          <t>LB</t>
        </is>
      </c>
      <c r="C2678" s="13" t="inlineStr">
        <is>
          <t>1012010620-00</t>
        </is>
      </c>
      <c r="D2678" s="13" t="inlineStr">
        <is>
          <t>TR/DUQM</t>
        </is>
      </c>
      <c r="E2678" s="13" t="inlineStr">
        <is>
          <t>Temperatura</t>
        </is>
      </c>
      <c r="F2678" s="13" t="inlineStr">
        <is>
          <t>X</t>
        </is>
      </c>
      <c r="G2678" s="13" t="inlineStr">
        <is>
          <t>25-028-DOS-0001</t>
        </is>
      </c>
      <c r="H2678" s="13" t="inlineStr">
        <is>
          <t>WELDING DOSSIER</t>
        </is>
      </c>
      <c r="I2678" s="13" t="inlineStr">
        <is>
          <t>Soldadura</t>
        </is>
      </c>
      <c r="J2678" s="13" t="inlineStr">
        <is>
          <t>No</t>
        </is>
      </c>
      <c r="K2678" s="16" t="inlineStr">
        <is>
          <t>Aprobado</t>
        </is>
      </c>
      <c r="L2678" s="13" t="n">
        <v>0</v>
      </c>
      <c r="M2678" s="17" t="n">
        <v>45866</v>
      </c>
      <c r="N2678" s="17" t="n">
        <v>45807</v>
      </c>
      <c r="O2678" s="17" t="n">
        <v>45910</v>
      </c>
      <c r="P2678" s="13" t="n">
        <v>0</v>
      </c>
      <c r="Q2678" s="13" t="n"/>
      <c r="R2678" s="13" t="inlineStr">
        <is>
          <t>28/07/2025 Aprobado Rev. 0 // 23/07/2025 Enviado Rev. 0</t>
        </is>
      </c>
    </row>
    <row r="2679" ht="15" customHeight="1" s="2">
      <c r="A2679" s="13" t="inlineStr">
        <is>
          <t>P-25/030-S00</t>
        </is>
      </c>
      <c r="B2679" s="15" t="inlineStr">
        <is>
          <t>SS</t>
        </is>
      </c>
      <c r="C2679" s="13" t="inlineStr">
        <is>
          <t>5061-O5 Rev0</t>
        </is>
      </c>
      <c r="D2679" s="13" t="inlineStr">
        <is>
          <t>MEDGAZ</t>
        </is>
      </c>
      <c r="E2679" s="13" t="inlineStr">
        <is>
          <t>Temperatura</t>
        </is>
      </c>
      <c r="F2679" s="13" t="inlineStr">
        <is>
          <t>X</t>
        </is>
      </c>
      <c r="G2679" s="13" t="inlineStr">
        <is>
          <t>25-030-DWG-01</t>
        </is>
      </c>
      <c r="H2679" s="13" t="inlineStr">
        <is>
          <t>PLANOS DIMENSIONALES</t>
        </is>
      </c>
      <c r="I2679" s="13" t="inlineStr">
        <is>
          <t>Planos</t>
        </is>
      </c>
      <c r="J2679" s="15" t="inlineStr">
        <is>
          <t>Sí</t>
        </is>
      </c>
      <c r="K2679" s="16" t="inlineStr">
        <is>
          <t>Aprobado</t>
        </is>
      </c>
      <c r="L2679" s="13" t="n">
        <v>1</v>
      </c>
      <c r="M2679" s="17" t="n">
        <v>45849</v>
      </c>
      <c r="N2679" s="17" t="n">
        <v>45826</v>
      </c>
      <c r="O2679" s="17" t="n">
        <v>45845</v>
      </c>
      <c r="P2679" s="13" t="n">
        <v>0</v>
      </c>
      <c r="Q2679" s="13" t="n"/>
      <c r="R2679" s="13" t="inlineStr">
        <is>
          <t>11/07/2025 Aprobado Rev. 1 // 11/07/2025 Enviado Rev. 1 // 25/06/2025 Com. Menores Rev. 0 // 19/06/2025 Enviado Rev. 0</t>
        </is>
      </c>
    </row>
    <row r="2680" ht="15" customHeight="1" s="2">
      <c r="A2680" s="13" t="inlineStr">
        <is>
          <t>P-25/031-S00</t>
        </is>
      </c>
      <c r="B2680" s="15" t="inlineStr">
        <is>
          <t>SS</t>
        </is>
      </c>
      <c r="C2680" s="13" t="inlineStr">
        <is>
          <t>PO 4502336524</t>
        </is>
      </c>
      <c r="D2680" s="13" t="inlineStr">
        <is>
          <t>ARAMCO</t>
        </is>
      </c>
      <c r="E2680" s="13" t="inlineStr">
        <is>
          <t>Caudal</t>
        </is>
      </c>
      <c r="F2680" s="13" t="inlineStr">
        <is>
          <t>X</t>
        </is>
      </c>
      <c r="G2680" s="13" t="inlineStr">
        <is>
          <t>25-031-DWG-001</t>
        </is>
      </c>
      <c r="H2680" s="13" t="inlineStr">
        <is>
          <t>DIMENSIONAL DRAWINGS</t>
        </is>
      </c>
      <c r="I2680" s="13" t="inlineStr">
        <is>
          <t>Planos</t>
        </is>
      </c>
      <c r="J2680" s="15" t="inlineStr">
        <is>
          <t>Sí</t>
        </is>
      </c>
      <c r="K2680" s="19" t="inlineStr">
        <is>
          <t>Enviado</t>
        </is>
      </c>
      <c r="L2680" s="13" t="n">
        <v>0</v>
      </c>
      <c r="M2680" s="17" t="n">
        <v>45827</v>
      </c>
      <c r="N2680" s="17" t="n">
        <v>45827</v>
      </c>
      <c r="O2680" s="17" t="n">
        <v>45876</v>
      </c>
      <c r="P2680" s="13" t="n">
        <v>0</v>
      </c>
      <c r="Q2680" s="13" t="n"/>
      <c r="R2680" s="13" t="inlineStr">
        <is>
          <t>19/06/2025 Enviado Rev. 0</t>
        </is>
      </c>
    </row>
    <row r="2681" ht="15" customHeight="1" s="2">
      <c r="A2681" s="13" t="inlineStr">
        <is>
          <t>P-25/034-S00</t>
        </is>
      </c>
      <c r="B2681" s="24" t="inlineStr">
        <is>
          <t>CC</t>
        </is>
      </c>
      <c r="C2681" s="13" t="inlineStr">
        <is>
          <t>E2404-FDH-PO-0022</t>
        </is>
      </c>
      <c r="D2681" s="13" t="inlineStr">
        <is>
          <t>SENYANG</t>
        </is>
      </c>
      <c r="E2681" s="13" t="inlineStr">
        <is>
          <t>Caudal</t>
        </is>
      </c>
      <c r="F2681" s="13" t="inlineStr">
        <is>
          <t>---</t>
        </is>
      </c>
      <c r="G2681" s="13" t="inlineStr">
        <is>
          <t>25-034-CAL-001-PLA</t>
        </is>
      </c>
      <c r="H2681" s="13" t="inlineStr">
        <is>
          <t>CLAULATIONS AND DIMENSIONAL DRAWINGS</t>
        </is>
      </c>
      <c r="I2681" s="13" t="inlineStr">
        <is>
          <t>Cálculo y plano</t>
        </is>
      </c>
      <c r="J2681" s="15" t="inlineStr">
        <is>
          <t>Sí</t>
        </is>
      </c>
      <c r="K2681" s="19" t="inlineStr">
        <is>
          <t>Enviado</t>
        </is>
      </c>
      <c r="L2681" s="13" t="n">
        <v>1</v>
      </c>
      <c r="M2681" s="17" t="n">
        <v>45853</v>
      </c>
      <c r="N2681" s="17" t="n">
        <v>45845</v>
      </c>
      <c r="O2681" s="17" t="n">
        <v>45957</v>
      </c>
      <c r="P2681" s="13" t="n">
        <v>0</v>
      </c>
      <c r="Q2681" s="13" t="n"/>
      <c r="R2681" s="13" t="inlineStr">
        <is>
          <t>15/07/2025 Enviado Rev. 1</t>
        </is>
      </c>
    </row>
    <row r="2682" ht="15" customHeight="1" s="2">
      <c r="A2682" s="13" t="inlineStr">
        <is>
          <t>P-25/035-S00</t>
        </is>
      </c>
      <c r="B2682" s="24" t="inlineStr">
        <is>
          <t>CC</t>
        </is>
      </c>
      <c r="C2682" s="13" t="inlineStr">
        <is>
          <t>4600001161</t>
        </is>
      </c>
      <c r="D2682" s="13" t="inlineStr">
        <is>
          <t>JIGPC</t>
        </is>
      </c>
      <c r="E2682" s="13" t="inlineStr">
        <is>
          <t>Caudal</t>
        </is>
      </c>
      <c r="F2682" s="13" t="n"/>
      <c r="G2682" s="13" t="inlineStr">
        <is>
          <t>25-035-DOS-0001</t>
        </is>
      </c>
      <c r="H2682" s="13" t="inlineStr">
        <is>
          <t>Final Dossier</t>
        </is>
      </c>
      <c r="I2682" s="13" t="inlineStr">
        <is>
          <t>Dossier</t>
        </is>
      </c>
      <c r="J2682" s="13" t="inlineStr">
        <is>
          <t>No</t>
        </is>
      </c>
      <c r="K2682" s="21" t="inlineStr">
        <is>
          <t>Sin Enviar</t>
        </is>
      </c>
      <c r="L2682" s="13" t="n"/>
      <c r="M2682" s="13" t="n"/>
      <c r="N2682" s="17" t="n">
        <v>45847</v>
      </c>
      <c r="O2682" s="17" t="n">
        <v>45910</v>
      </c>
      <c r="P2682" s="13" t="n">
        <v>0</v>
      </c>
      <c r="Q2682" s="13" t="n"/>
      <c r="R2682" s="13" t="n"/>
    </row>
    <row r="2683" ht="15" customHeight="1" s="2">
      <c r="A2683" s="13" t="inlineStr">
        <is>
          <t>P-25/035-S00</t>
        </is>
      </c>
      <c r="B2683" s="24" t="inlineStr">
        <is>
          <t>CC</t>
        </is>
      </c>
      <c r="C2683" s="13" t="inlineStr">
        <is>
          <t>4600001161</t>
        </is>
      </c>
      <c r="D2683" s="13" t="inlineStr">
        <is>
          <t>JIGPC</t>
        </is>
      </c>
      <c r="E2683" s="13" t="inlineStr">
        <is>
          <t>Caudal</t>
        </is>
      </c>
      <c r="F2683" s="13" t="n"/>
      <c r="G2683" s="13" t="inlineStr">
        <is>
          <t>25-035-LIS-0001</t>
        </is>
      </c>
      <c r="H2683" s="13" t="inlineStr">
        <is>
          <t>Project Documents Index (PDI)</t>
        </is>
      </c>
      <c r="I2683" s="13" t="inlineStr">
        <is>
          <t>VDDL</t>
        </is>
      </c>
      <c r="J2683" s="15" t="inlineStr">
        <is>
          <t>Sí</t>
        </is>
      </c>
      <c r="K2683" s="16" t="inlineStr">
        <is>
          <t>Aprobado</t>
        </is>
      </c>
      <c r="L2683" s="13" t="n">
        <v>2</v>
      </c>
      <c r="M2683" s="17" t="n">
        <v>45867</v>
      </c>
      <c r="N2683" s="17" t="n">
        <v>45847</v>
      </c>
      <c r="O2683" s="17" t="n">
        <v>45910</v>
      </c>
      <c r="P2683" s="13" t="n">
        <v>0</v>
      </c>
      <c r="Q2683" s="13" t="n"/>
      <c r="R2683" s="13" t="inlineStr">
        <is>
          <t>29/07/2025 Aprobado Rev. 2 // 28/07/2025 Enviado Rev. 2 // 21/07/2025 Aprobado Rev. 1 // 21/07/2025 Enviado Rev. 1 // 19/07/2025 Aprobado Rev. 0 // 16/07/2025 Enviado Rev. 0</t>
        </is>
      </c>
    </row>
    <row r="2684" ht="15" customHeight="1" s="2">
      <c r="A2684" s="13" t="inlineStr">
        <is>
          <t>P-25/035-S00</t>
        </is>
      </c>
      <c r="B2684" s="24" t="inlineStr">
        <is>
          <t>CC</t>
        </is>
      </c>
      <c r="C2684" s="13" t="inlineStr">
        <is>
          <t>4600001161</t>
        </is>
      </c>
      <c r="D2684" s="13" t="inlineStr">
        <is>
          <t>JIGPC</t>
        </is>
      </c>
      <c r="E2684" s="13" t="inlineStr">
        <is>
          <t>Caudal</t>
        </is>
      </c>
      <c r="F2684" s="13" t="n"/>
      <c r="G2684" s="13" t="inlineStr">
        <is>
          <t>25-035-DWG-0001</t>
        </is>
      </c>
      <c r="H2684" s="13" t="inlineStr">
        <is>
          <t>Outline Dimensional Drawings</t>
        </is>
      </c>
      <c r="I2684" s="13" t="inlineStr">
        <is>
          <t>Planos</t>
        </is>
      </c>
      <c r="J2684" s="15" t="inlineStr">
        <is>
          <t>Sí</t>
        </is>
      </c>
      <c r="K2684" s="16" t="inlineStr">
        <is>
          <t>Aprobado</t>
        </is>
      </c>
      <c r="L2684" s="13" t="n">
        <v>2</v>
      </c>
      <c r="M2684" s="17" t="n">
        <v>45868</v>
      </c>
      <c r="N2684" s="17" t="n">
        <v>45847</v>
      </c>
      <c r="O2684" s="17" t="n">
        <v>45910</v>
      </c>
      <c r="P2684" s="13" t="n">
        <v>0</v>
      </c>
      <c r="Q2684" s="13" t="n"/>
      <c r="R2684" s="13" t="inlineStr">
        <is>
          <t>30/07/2025 Aprobado Rev. 2 // 28/07/2025 Enviado Rev. 2 // 28/07/2025 Com. Menores Rev. 1 // 21/07/2025 Enviado Rev. 1 // 19/07/2025 Aprobado Rev. 0 // 15/07/2025 Enviado Rev. 0</t>
        </is>
      </c>
    </row>
    <row r="2685" ht="15" customHeight="1" s="2">
      <c r="A2685" s="13" t="inlineStr">
        <is>
          <t>P-25/035-S00</t>
        </is>
      </c>
      <c r="B2685" s="24" t="inlineStr">
        <is>
          <t>CC</t>
        </is>
      </c>
      <c r="C2685" s="13" t="inlineStr">
        <is>
          <t>4600001161</t>
        </is>
      </c>
      <c r="D2685" s="13" t="inlineStr">
        <is>
          <t>JIGPC</t>
        </is>
      </c>
      <c r="E2685" s="13" t="inlineStr">
        <is>
          <t>Caudal</t>
        </is>
      </c>
      <c r="F2685" s="13" t="n"/>
      <c r="G2685" s="13" t="inlineStr">
        <is>
          <t>25-035-ITP-0001</t>
        </is>
      </c>
      <c r="H2685" s="13" t="inlineStr">
        <is>
          <t>Inspection Test Plan</t>
        </is>
      </c>
      <c r="I2685" s="13" t="inlineStr">
        <is>
          <t>PPI</t>
        </is>
      </c>
      <c r="J2685" s="15" t="inlineStr">
        <is>
          <t>Sí</t>
        </is>
      </c>
      <c r="K2685" s="21" t="inlineStr">
        <is>
          <t>Sin Enviar</t>
        </is>
      </c>
      <c r="L2685" s="13" t="n"/>
      <c r="M2685" s="13" t="n"/>
      <c r="N2685" s="17" t="n">
        <v>45847</v>
      </c>
      <c r="O2685" s="17" t="n">
        <v>45910</v>
      </c>
      <c r="P2685" s="13" t="n">
        <v>0</v>
      </c>
      <c r="Q2685" s="13" t="n"/>
      <c r="R2685" s="13" t="n"/>
    </row>
    <row r="2686" ht="15" customHeight="1" s="2">
      <c r="A2686" s="13" t="inlineStr">
        <is>
          <t>P-25/035-S00</t>
        </is>
      </c>
      <c r="B2686" s="24" t="inlineStr">
        <is>
          <t>CC</t>
        </is>
      </c>
      <c r="C2686" s="13" t="inlineStr">
        <is>
          <t>4600001161</t>
        </is>
      </c>
      <c r="D2686" s="13" t="inlineStr">
        <is>
          <t>JIGPC</t>
        </is>
      </c>
      <c r="E2686" s="13" t="inlineStr">
        <is>
          <t>Caudal</t>
        </is>
      </c>
      <c r="F2686" s="13" t="n"/>
      <c r="G2686" s="13" t="inlineStr">
        <is>
          <t>25-035-PR-0001</t>
        </is>
      </c>
      <c r="H2686" s="13" t="inlineStr">
        <is>
          <t>Manufacturing Program</t>
        </is>
      </c>
      <c r="I2686" s="13" t="inlineStr">
        <is>
          <t>Programa</t>
        </is>
      </c>
      <c r="J2686" s="15" t="inlineStr">
        <is>
          <t>Sí</t>
        </is>
      </c>
      <c r="K2686" s="16" t="inlineStr">
        <is>
          <t>Aprobado</t>
        </is>
      </c>
      <c r="L2686" s="13" t="n">
        <v>0</v>
      </c>
      <c r="M2686" s="17" t="n">
        <v>45860</v>
      </c>
      <c r="N2686" s="17" t="n">
        <v>45847</v>
      </c>
      <c r="O2686" s="17" t="n">
        <v>45910</v>
      </c>
      <c r="P2686" s="13" t="n">
        <v>0</v>
      </c>
      <c r="Q2686" s="13" t="n"/>
      <c r="R2686" s="13" t="inlineStr">
        <is>
          <t>22/07/2025 Aprobado Rev. 0 // 21/07/2025 Enviado Rev. 0 // 19/07/2025 Aprobado Rev. 0 // 18/07/2025 Enviado Rev. 0</t>
        </is>
      </c>
    </row>
    <row r="2687" ht="15" customHeight="1" s="2">
      <c r="A2687" s="13" t="inlineStr">
        <is>
          <t>P-25/036-S00</t>
        </is>
      </c>
      <c r="B2687" s="14" t="inlineStr">
        <is>
          <t>LB</t>
        </is>
      </c>
      <c r="C2687" s="13" t="inlineStr">
        <is>
          <t>PO 4500155253</t>
        </is>
      </c>
      <c r="D2687" s="13" t="inlineStr">
        <is>
          <t>ARAMCO</t>
        </is>
      </c>
      <c r="E2687" s="13" t="inlineStr">
        <is>
          <t>Caudal</t>
        </is>
      </c>
      <c r="F2687" s="13" t="inlineStr">
        <is>
          <t>25-036-ESP-0001</t>
        </is>
      </c>
      <c r="G2687" s="13" t="inlineStr">
        <is>
          <t>25-036-ESP-0001</t>
        </is>
      </c>
      <c r="H2687" s="13" t="inlineStr">
        <is>
          <t>Calculation and Drawing Sheet</t>
        </is>
      </c>
      <c r="I2687" s="13" t="inlineStr">
        <is>
          <t>Cálculo y plano</t>
        </is>
      </c>
      <c r="J2687" s="15" t="inlineStr">
        <is>
          <t>Sí</t>
        </is>
      </c>
      <c r="K2687" s="16" t="inlineStr">
        <is>
          <t>Aprobado</t>
        </is>
      </c>
      <c r="L2687" s="13" t="n">
        <v>0</v>
      </c>
      <c r="M2687" s="17" t="n">
        <v>45852</v>
      </c>
      <c r="N2687" s="17" t="n">
        <v>45848</v>
      </c>
      <c r="O2687" s="17" t="n">
        <v>45869</v>
      </c>
      <c r="P2687" s="13" t="n">
        <v>0</v>
      </c>
      <c r="Q2687" s="13" t="n"/>
      <c r="R2687" s="13" t="inlineStr">
        <is>
          <t>14/07/2025 Aprobado Rev. 0 // 10/07/2025 Enviado Rev. 0</t>
        </is>
      </c>
    </row>
    <row r="2688" ht="15" customHeight="1" s="2">
      <c r="A2688" s="13" t="inlineStr">
        <is>
          <t>P-25/038-S00</t>
        </is>
      </c>
      <c r="B2688" s="18" t="inlineStr">
        <is>
          <t>AC</t>
        </is>
      </c>
      <c r="C2688" s="13" t="inlineStr">
        <is>
          <t>600029759</t>
        </is>
      </c>
      <c r="D2688" s="13" t="inlineStr">
        <is>
          <t>MOEVE</t>
        </is>
      </c>
      <c r="E2688" s="13" t="inlineStr">
        <is>
          <t>Caudal</t>
        </is>
      </c>
      <c r="F2688" s="13" t="inlineStr">
        <is>
          <t>V-D22471-2206-06-FZFE1000-CAL-001</t>
        </is>
      </c>
      <c r="G2688" s="13" t="inlineStr">
        <is>
          <t>25-038-CAL-0001</t>
        </is>
      </c>
      <c r="H2688" s="13" t="inlineStr">
        <is>
          <t>CÁLCULOS - FZFE1000</t>
        </is>
      </c>
      <c r="I2688" s="13" t="inlineStr">
        <is>
          <t>Cálculos</t>
        </is>
      </c>
      <c r="J2688" s="15" t="inlineStr">
        <is>
          <t>Sí</t>
        </is>
      </c>
      <c r="K2688" s="19" t="inlineStr">
        <is>
          <t>Enviado</t>
        </is>
      </c>
      <c r="L2688" s="13" t="n">
        <v>0</v>
      </c>
      <c r="M2688" s="17" t="n">
        <v>45856</v>
      </c>
      <c r="N2688" s="17" t="n">
        <v>45854</v>
      </c>
      <c r="O2688" s="17" t="n">
        <v>45905</v>
      </c>
      <c r="P2688" s="13" t="n">
        <v>0</v>
      </c>
      <c r="Q2688" s="13" t="n"/>
      <c r="R2688" s="13" t="inlineStr">
        <is>
          <t>18/07/2025 Enviado Rev. 0</t>
        </is>
      </c>
    </row>
    <row r="2689" ht="15" customHeight="1" s="2">
      <c r="A2689" s="13" t="inlineStr">
        <is>
          <t>P-25/038-S00</t>
        </is>
      </c>
      <c r="B2689" s="18" t="inlineStr">
        <is>
          <t>AC</t>
        </is>
      </c>
      <c r="C2689" s="13" t="inlineStr">
        <is>
          <t>600029759</t>
        </is>
      </c>
      <c r="D2689" s="13" t="inlineStr">
        <is>
          <t>MOEVE</t>
        </is>
      </c>
      <c r="E2689" s="13" t="inlineStr">
        <is>
          <t>Caudal</t>
        </is>
      </c>
      <c r="F2689" s="13" t="inlineStr">
        <is>
          <t>V-D22471-2206-06-NZFE1000-CAL-001</t>
        </is>
      </c>
      <c r="G2689" s="13" t="inlineStr">
        <is>
          <t>25-038-CAL-0002</t>
        </is>
      </c>
      <c r="H2689" s="13" t="inlineStr">
        <is>
          <t>CÁLCULOS - NZFE1000</t>
        </is>
      </c>
      <c r="I2689" s="13" t="inlineStr">
        <is>
          <t>Cálculos</t>
        </is>
      </c>
      <c r="J2689" s="15" t="inlineStr">
        <is>
          <t>Sí</t>
        </is>
      </c>
      <c r="K2689" s="19" t="inlineStr">
        <is>
          <t>Enviado</t>
        </is>
      </c>
      <c r="L2689" s="13" t="n">
        <v>0</v>
      </c>
      <c r="M2689" s="17" t="n">
        <v>45856</v>
      </c>
      <c r="N2689" s="17" t="n">
        <v>45854</v>
      </c>
      <c r="O2689" s="17" t="n">
        <v>45905</v>
      </c>
      <c r="P2689" s="13" t="n">
        <v>0</v>
      </c>
      <c r="Q2689" s="13" t="n"/>
      <c r="R2689" s="13" t="inlineStr">
        <is>
          <t>18/07/2025 Enviado Rev. 0</t>
        </is>
      </c>
    </row>
    <row r="2690" ht="15" customHeight="1" s="2">
      <c r="A2690" s="13" t="inlineStr">
        <is>
          <t>P-25/038-S00</t>
        </is>
      </c>
      <c r="B2690" s="18" t="inlineStr">
        <is>
          <t>AC</t>
        </is>
      </c>
      <c r="C2690" s="13" t="inlineStr">
        <is>
          <t>600029759</t>
        </is>
      </c>
      <c r="D2690" s="13" t="inlineStr">
        <is>
          <t>MOEVE</t>
        </is>
      </c>
      <c r="E2690" s="13" t="inlineStr">
        <is>
          <t>Caudal</t>
        </is>
      </c>
      <c r="F2690" s="13" t="inlineStr">
        <is>
          <t>V-D22471-2206-06-NZFE1000-DWG-001</t>
        </is>
      </c>
      <c r="G2690" s="13" t="inlineStr">
        <is>
          <t>25-038-DWG-0002</t>
        </is>
      </c>
      <c r="H2690" s="13" t="inlineStr">
        <is>
          <t>PLANOS DIMENSIONALES - NZFE1000</t>
        </is>
      </c>
      <c r="I2690" s="13" t="inlineStr">
        <is>
          <t>Planos</t>
        </is>
      </c>
      <c r="J2690" s="15" t="inlineStr">
        <is>
          <t>Sí</t>
        </is>
      </c>
      <c r="K2690" s="19" t="inlineStr">
        <is>
          <t>Enviado</t>
        </is>
      </c>
      <c r="L2690" s="13" t="n">
        <v>0</v>
      </c>
      <c r="M2690" s="17" t="n">
        <v>45856</v>
      </c>
      <c r="N2690" s="17" t="n">
        <v>45854</v>
      </c>
      <c r="O2690" s="17" t="n">
        <v>45905</v>
      </c>
      <c r="P2690" s="13" t="n">
        <v>0</v>
      </c>
      <c r="Q2690" s="13" t="n"/>
      <c r="R2690" s="13" t="inlineStr">
        <is>
          <t>18/07/2025 Enviado Rev. 0</t>
        </is>
      </c>
    </row>
    <row r="2691" ht="15" customHeight="1" s="2">
      <c r="A2691" s="13" t="inlineStr">
        <is>
          <t>P-25/038-S00</t>
        </is>
      </c>
      <c r="B2691" s="18" t="inlineStr">
        <is>
          <t>AC</t>
        </is>
      </c>
      <c r="C2691" s="13" t="inlineStr">
        <is>
          <t>600029759</t>
        </is>
      </c>
      <c r="D2691" s="13" t="inlineStr">
        <is>
          <t>MOEVE</t>
        </is>
      </c>
      <c r="E2691" s="13" t="inlineStr">
        <is>
          <t>Caudal</t>
        </is>
      </c>
      <c r="F2691" s="13" t="inlineStr">
        <is>
          <t>V-D22471-2206-06-FZFE1000-DWG-001</t>
        </is>
      </c>
      <c r="G2691" s="13" t="inlineStr">
        <is>
          <t>25-038-DWG-0001</t>
        </is>
      </c>
      <c r="H2691" s="13" t="inlineStr">
        <is>
          <t>PLANOS DIMENSIONALES - FZFE1000</t>
        </is>
      </c>
      <c r="I2691" s="13" t="inlineStr">
        <is>
          <t>Planos</t>
        </is>
      </c>
      <c r="J2691" s="15" t="inlineStr">
        <is>
          <t>Sí</t>
        </is>
      </c>
      <c r="K2691" s="19" t="inlineStr">
        <is>
          <t>Enviado</t>
        </is>
      </c>
      <c r="L2691" s="13" t="n">
        <v>0</v>
      </c>
      <c r="M2691" s="17" t="n">
        <v>45856</v>
      </c>
      <c r="N2691" s="17" t="n">
        <v>45854</v>
      </c>
      <c r="O2691" s="17" t="n">
        <v>45905</v>
      </c>
      <c r="P2691" s="13" t="n">
        <v>0</v>
      </c>
      <c r="Q2691" s="13" t="n"/>
      <c r="R2691" s="13" t="inlineStr">
        <is>
          <t>18/07/2025 Enviado Rev. 0</t>
        </is>
      </c>
    </row>
    <row r="2692" ht="15" customHeight="1" s="2">
      <c r="A2692" s="13" t="inlineStr">
        <is>
          <t>P-25/039-S00</t>
        </is>
      </c>
      <c r="B2692" s="18" t="inlineStr">
        <is>
          <t>AC</t>
        </is>
      </c>
      <c r="C2692" s="13" t="inlineStr">
        <is>
          <t>7011357574</t>
        </is>
      </c>
      <c r="D2692" s="13" t="inlineStr">
        <is>
          <t>CEPSA</t>
        </is>
      </c>
      <c r="E2692" s="13" t="inlineStr">
        <is>
          <t>Caudal</t>
        </is>
      </c>
      <c r="F2692" s="13" t="inlineStr">
        <is>
          <t>V-2201BI01A0-2206-3000-CER-002</t>
        </is>
      </c>
      <c r="G2692" s="13" t="inlineStr">
        <is>
          <t>25-039-CER-002</t>
        </is>
      </c>
      <c r="H2692" s="13" t="inlineStr">
        <is>
          <t>NACE certificates</t>
        </is>
      </c>
      <c r="I2692" s="13" t="inlineStr">
        <is>
          <t>Certificados</t>
        </is>
      </c>
      <c r="J2692" s="13" t="inlineStr">
        <is>
          <t>No</t>
        </is>
      </c>
      <c r="K2692" s="21" t="inlineStr">
        <is>
          <t>Sin Enviar</t>
        </is>
      </c>
      <c r="L2692" s="13" t="n"/>
      <c r="M2692" s="13" t="n"/>
      <c r="N2692" s="17" t="n">
        <v>45861</v>
      </c>
      <c r="O2692" s="17" t="n">
        <v>45980</v>
      </c>
      <c r="P2692" s="13" t="n">
        <v>0</v>
      </c>
      <c r="Q2692" s="13" t="n"/>
      <c r="R2692" s="13" t="n"/>
    </row>
    <row r="2693" ht="15" customHeight="1" s="2">
      <c r="A2693" s="13" t="inlineStr">
        <is>
          <t>P-25/039-S00</t>
        </is>
      </c>
      <c r="B2693" s="18" t="inlineStr">
        <is>
          <t>AC</t>
        </is>
      </c>
      <c r="C2693" s="13" t="inlineStr">
        <is>
          <t>7011357574</t>
        </is>
      </c>
      <c r="D2693" s="13" t="inlineStr">
        <is>
          <t>CEPSA</t>
        </is>
      </c>
      <c r="E2693" s="13" t="inlineStr">
        <is>
          <t>Caudal</t>
        </is>
      </c>
      <c r="F2693" s="13" t="inlineStr">
        <is>
          <t>V-2201BI01A0-2206-3000-IDX-001</t>
        </is>
      </c>
      <c r="G2693" s="13" t="inlineStr">
        <is>
          <t>25-039-IDX-001</t>
        </is>
      </c>
      <c r="H2693" s="13" t="inlineStr">
        <is>
          <t>Final quality dossier index</t>
        </is>
      </c>
      <c r="I2693" s="13" t="inlineStr">
        <is>
          <t>Índice</t>
        </is>
      </c>
      <c r="J2693" s="13" t="inlineStr">
        <is>
          <t>No</t>
        </is>
      </c>
      <c r="K2693" s="21" t="inlineStr">
        <is>
          <t>Sin Enviar</t>
        </is>
      </c>
      <c r="L2693" s="13" t="n"/>
      <c r="M2693" s="13" t="n"/>
      <c r="N2693" s="17" t="n">
        <v>45861</v>
      </c>
      <c r="O2693" s="17" t="n">
        <v>45980</v>
      </c>
      <c r="P2693" s="13" t="n">
        <v>0</v>
      </c>
      <c r="Q2693" s="13" t="n"/>
      <c r="R2693" s="13" t="n"/>
    </row>
    <row r="2694" ht="15" customHeight="1" s="2">
      <c r="A2694" s="13" t="inlineStr">
        <is>
          <t>P-25/039-S00</t>
        </is>
      </c>
      <c r="B2694" s="18" t="inlineStr">
        <is>
          <t>AC</t>
        </is>
      </c>
      <c r="C2694" s="13" t="inlineStr">
        <is>
          <t>7011357574</t>
        </is>
      </c>
      <c r="D2694" s="13" t="inlineStr">
        <is>
          <t>CEPSA</t>
        </is>
      </c>
      <c r="E2694" s="13" t="inlineStr">
        <is>
          <t>Caudal</t>
        </is>
      </c>
      <c r="F2694" s="13" t="inlineStr">
        <is>
          <t>V-2201BI01A0-2206-3000-PR-002</t>
        </is>
      </c>
      <c r="G2694" s="13" t="inlineStr">
        <is>
          <t>25-039-PR-002</t>
        </is>
      </c>
      <c r="H2694" s="13" t="inlineStr">
        <is>
          <t>Welding procedures</t>
        </is>
      </c>
      <c r="I2694" s="13" t="inlineStr">
        <is>
          <t>Soldadura</t>
        </is>
      </c>
      <c r="J2694" s="15" t="inlineStr">
        <is>
          <t>Sí</t>
        </is>
      </c>
      <c r="K2694" s="21" t="inlineStr">
        <is>
          <t>Sin Enviar</t>
        </is>
      </c>
      <c r="L2694" s="13" t="n"/>
      <c r="M2694" s="13" t="n"/>
      <c r="N2694" s="17" t="n">
        <v>45861</v>
      </c>
      <c r="O2694" s="17" t="n">
        <v>45980</v>
      </c>
      <c r="P2694" s="13" t="n">
        <v>0</v>
      </c>
      <c r="Q2694" s="13" t="n"/>
      <c r="R2694" s="13" t="n"/>
    </row>
    <row r="2695" ht="15" customHeight="1" s="2">
      <c r="A2695" s="13" t="inlineStr">
        <is>
          <t>P-25/039-S00</t>
        </is>
      </c>
      <c r="B2695" s="18" t="inlineStr">
        <is>
          <t>AC</t>
        </is>
      </c>
      <c r="C2695" s="13" t="inlineStr">
        <is>
          <t>7011357574</t>
        </is>
      </c>
      <c r="D2695" s="13" t="inlineStr">
        <is>
          <t>CEPSA</t>
        </is>
      </c>
      <c r="E2695" s="13" t="inlineStr">
        <is>
          <t>Caudal</t>
        </is>
      </c>
      <c r="F2695" s="13" t="inlineStr">
        <is>
          <t>V-2201BI01A0-2206-3000-DL-001</t>
        </is>
      </c>
      <c r="G2695" s="13" t="inlineStr">
        <is>
          <t>25-039-DL-001</t>
        </is>
      </c>
      <c r="H2695" s="13" t="inlineStr">
        <is>
          <t>Document List</t>
        </is>
      </c>
      <c r="I2695" s="13" t="inlineStr">
        <is>
          <t>VDDL</t>
        </is>
      </c>
      <c r="J2695" s="15" t="inlineStr">
        <is>
          <t>Sí</t>
        </is>
      </c>
      <c r="K2695" s="21" t="inlineStr">
        <is>
          <t>Sin Enviar</t>
        </is>
      </c>
      <c r="L2695" s="13" t="n"/>
      <c r="M2695" s="13" t="n"/>
      <c r="N2695" s="17" t="n">
        <v>45861</v>
      </c>
      <c r="O2695" s="17" t="n">
        <v>45980</v>
      </c>
      <c r="P2695" s="13" t="n">
        <v>0</v>
      </c>
      <c r="Q2695" s="13" t="n"/>
      <c r="R2695" s="13" t="n"/>
    </row>
    <row r="2696" ht="15" customHeight="1" s="2">
      <c r="A2696" s="13" t="inlineStr">
        <is>
          <t>P-25/039-S00</t>
        </is>
      </c>
      <c r="B2696" s="18" t="inlineStr">
        <is>
          <t>AC</t>
        </is>
      </c>
      <c r="C2696" s="13" t="inlineStr">
        <is>
          <t>7011357574</t>
        </is>
      </c>
      <c r="D2696" s="13" t="inlineStr">
        <is>
          <t>CEPSA</t>
        </is>
      </c>
      <c r="E2696" s="13" t="inlineStr">
        <is>
          <t>Caudal</t>
        </is>
      </c>
      <c r="F2696" s="13" t="inlineStr">
        <is>
          <t>V-2201BI01A0-2206-3000-CAL-002</t>
        </is>
      </c>
      <c r="G2696" s="13" t="inlineStr">
        <is>
          <t>25-039-CAL-002</t>
        </is>
      </c>
      <c r="H2696" s="13" t="inlineStr">
        <is>
          <t>Calculation sheets for BR4</t>
        </is>
      </c>
      <c r="I2696" s="13" t="inlineStr">
        <is>
          <t>Cálculos</t>
        </is>
      </c>
      <c r="J2696" s="15" t="inlineStr">
        <is>
          <t>Sí</t>
        </is>
      </c>
      <c r="K2696" s="21" t="inlineStr">
        <is>
          <t>Sin Enviar</t>
        </is>
      </c>
      <c r="L2696" s="13" t="n"/>
      <c r="M2696" s="13" t="n"/>
      <c r="N2696" s="17" t="n">
        <v>45861</v>
      </c>
      <c r="O2696" s="17" t="n">
        <v>45980</v>
      </c>
      <c r="P2696" s="13" t="n">
        <v>0</v>
      </c>
      <c r="Q2696" s="13" t="n"/>
      <c r="R2696" s="13" t="n"/>
    </row>
    <row r="2697" ht="15" customHeight="1" s="2">
      <c r="A2697" s="13" t="inlineStr">
        <is>
          <t>P-25/039-S00</t>
        </is>
      </c>
      <c r="B2697" s="18" t="inlineStr">
        <is>
          <t>AC</t>
        </is>
      </c>
      <c r="C2697" s="13" t="inlineStr">
        <is>
          <t>7011357574</t>
        </is>
      </c>
      <c r="D2697" s="13" t="inlineStr">
        <is>
          <t>CEPSA</t>
        </is>
      </c>
      <c r="E2697" s="13" t="inlineStr">
        <is>
          <t>Caudal</t>
        </is>
      </c>
      <c r="F2697" s="13" t="inlineStr">
        <is>
          <t>V-2201BI01A0-2206-3000-CAL-001</t>
        </is>
      </c>
      <c r="G2697" s="13" t="inlineStr">
        <is>
          <t>25-039-CAL-001</t>
        </is>
      </c>
      <c r="H2697" s="13" t="inlineStr">
        <is>
          <t>Calculation sheets for BR3</t>
        </is>
      </c>
      <c r="I2697" s="13" t="inlineStr">
        <is>
          <t>Cálculos</t>
        </is>
      </c>
      <c r="J2697" s="15" t="inlineStr">
        <is>
          <t>Sí</t>
        </is>
      </c>
      <c r="K2697" s="21" t="inlineStr">
        <is>
          <t>Sin Enviar</t>
        </is>
      </c>
      <c r="L2697" s="13" t="n"/>
      <c r="M2697" s="13" t="n"/>
      <c r="N2697" s="17" t="n">
        <v>45861</v>
      </c>
      <c r="O2697" s="17" t="n">
        <v>45980</v>
      </c>
      <c r="P2697" s="13" t="n">
        <v>0</v>
      </c>
      <c r="Q2697" s="13" t="n"/>
      <c r="R2697" s="13" t="n"/>
    </row>
    <row r="2698" ht="15" customHeight="1" s="2">
      <c r="A2698" s="13" t="inlineStr">
        <is>
          <t>P-25/039-S00</t>
        </is>
      </c>
      <c r="B2698" s="18" t="inlineStr">
        <is>
          <t>AC</t>
        </is>
      </c>
      <c r="C2698" s="13" t="inlineStr">
        <is>
          <t>7011357574</t>
        </is>
      </c>
      <c r="D2698" s="13" t="inlineStr">
        <is>
          <t>CEPSA</t>
        </is>
      </c>
      <c r="E2698" s="13" t="inlineStr">
        <is>
          <t>Caudal</t>
        </is>
      </c>
      <c r="F2698" s="13" t="inlineStr">
        <is>
          <t>V-2201BI01A0-2206-3000-CER-001</t>
        </is>
      </c>
      <c r="G2698" s="13" t="inlineStr">
        <is>
          <t>25-039-CER-001</t>
        </is>
      </c>
      <c r="H2698" s="13" t="inlineStr">
        <is>
          <t>Test certificates and materials 3.1</t>
        </is>
      </c>
      <c r="I2698" s="13" t="inlineStr">
        <is>
          <t>Certificados</t>
        </is>
      </c>
      <c r="J2698" s="13" t="inlineStr">
        <is>
          <t>No</t>
        </is>
      </c>
      <c r="K2698" s="21" t="inlineStr">
        <is>
          <t>Sin Enviar</t>
        </is>
      </c>
      <c r="L2698" s="13" t="n"/>
      <c r="M2698" s="13" t="n"/>
      <c r="N2698" s="17" t="n">
        <v>45861</v>
      </c>
      <c r="O2698" s="17" t="n">
        <v>45980</v>
      </c>
      <c r="P2698" s="13" t="n">
        <v>0</v>
      </c>
      <c r="Q2698" s="13" t="n"/>
      <c r="R2698" s="13" t="n"/>
    </row>
    <row r="2699" ht="15" customHeight="1" s="2">
      <c r="A2699" s="13" t="inlineStr">
        <is>
          <t>P-25/039-S00</t>
        </is>
      </c>
      <c r="B2699" s="18" t="inlineStr">
        <is>
          <t>AC</t>
        </is>
      </c>
      <c r="C2699" s="13" t="inlineStr">
        <is>
          <t>7011357574</t>
        </is>
      </c>
      <c r="D2699" s="13" t="inlineStr">
        <is>
          <t>CEPSA</t>
        </is>
      </c>
      <c r="E2699" s="13" t="inlineStr">
        <is>
          <t>Caudal</t>
        </is>
      </c>
      <c r="F2699" s="13" t="inlineStr">
        <is>
          <t>V-2201BI01A0-2206-3000-DOS-001</t>
        </is>
      </c>
      <c r="G2699" s="13" t="inlineStr">
        <is>
          <t>25-039-DOS-001</t>
        </is>
      </c>
      <c r="H2699" s="13" t="inlineStr">
        <is>
          <t>Final quality dossier</t>
        </is>
      </c>
      <c r="I2699" s="13" t="inlineStr">
        <is>
          <t>Dossier</t>
        </is>
      </c>
      <c r="J2699" s="13" t="inlineStr">
        <is>
          <t>No</t>
        </is>
      </c>
      <c r="K2699" s="21" t="inlineStr">
        <is>
          <t>Sin Enviar</t>
        </is>
      </c>
      <c r="L2699" s="13" t="n"/>
      <c r="M2699" s="13" t="n"/>
      <c r="N2699" s="17" t="n">
        <v>45861</v>
      </c>
      <c r="O2699" s="17" t="n">
        <v>45980</v>
      </c>
      <c r="P2699" s="13" t="n">
        <v>0</v>
      </c>
      <c r="Q2699" s="13" t="n"/>
      <c r="R2699" s="13" t="n"/>
    </row>
    <row r="2700" ht="15" customHeight="1" s="2">
      <c r="A2700" s="13" t="inlineStr">
        <is>
          <t>P-25/039-S00</t>
        </is>
      </c>
      <c r="B2700" s="18" t="inlineStr">
        <is>
          <t>AC</t>
        </is>
      </c>
      <c r="C2700" s="13" t="inlineStr">
        <is>
          <t>7011357574</t>
        </is>
      </c>
      <c r="D2700" s="13" t="inlineStr">
        <is>
          <t>CEPSA</t>
        </is>
      </c>
      <c r="E2700" s="13" t="inlineStr">
        <is>
          <t>Caudal</t>
        </is>
      </c>
      <c r="F2700" s="13" t="inlineStr">
        <is>
          <t>V-2201BI01A0-2206-3000-CAL-003</t>
        </is>
      </c>
      <c r="G2700" s="13" t="inlineStr">
        <is>
          <t>25-039-CAL-003</t>
        </is>
      </c>
      <c r="H2700" s="13" t="inlineStr">
        <is>
          <t>Calculation sheets for BR5 - BR6 - BR8</t>
        </is>
      </c>
      <c r="I2700" s="13" t="inlineStr">
        <is>
          <t>Cálculos</t>
        </is>
      </c>
      <c r="J2700" s="15" t="inlineStr">
        <is>
          <t>Sí</t>
        </is>
      </c>
      <c r="K2700" s="21" t="inlineStr">
        <is>
          <t>Sin Enviar</t>
        </is>
      </c>
      <c r="L2700" s="13" t="n"/>
      <c r="M2700" s="13" t="n"/>
      <c r="N2700" s="17" t="n">
        <v>45861</v>
      </c>
      <c r="O2700" s="17" t="n">
        <v>45980</v>
      </c>
      <c r="P2700" s="13" t="n">
        <v>0</v>
      </c>
      <c r="Q2700" s="13" t="n"/>
      <c r="R2700" s="13" t="n"/>
    </row>
    <row r="2701" ht="15" customHeight="1" s="2">
      <c r="A2701" s="13" t="inlineStr">
        <is>
          <t>P-25/039-S00</t>
        </is>
      </c>
      <c r="B2701" s="18" t="inlineStr">
        <is>
          <t>AC</t>
        </is>
      </c>
      <c r="C2701" s="13" t="inlineStr">
        <is>
          <t>7011357574</t>
        </is>
      </c>
      <c r="D2701" s="13" t="inlineStr">
        <is>
          <t>CEPSA</t>
        </is>
      </c>
      <c r="E2701" s="13" t="inlineStr">
        <is>
          <t>Caudal</t>
        </is>
      </c>
      <c r="F2701" s="13" t="inlineStr">
        <is>
          <t>V-2201BI01A0-2206-3000-CAL-004</t>
        </is>
      </c>
      <c r="G2701" s="13" t="inlineStr">
        <is>
          <t>25-039-CAL-004</t>
        </is>
      </c>
      <c r="H2701" s="13" t="inlineStr">
        <is>
          <t>Calculation sheets for BR7</t>
        </is>
      </c>
      <c r="I2701" s="13" t="inlineStr">
        <is>
          <t>Cálculos</t>
        </is>
      </c>
      <c r="J2701" s="15" t="inlineStr">
        <is>
          <t>Sí</t>
        </is>
      </c>
      <c r="K2701" s="21" t="inlineStr">
        <is>
          <t>Sin Enviar</t>
        </is>
      </c>
      <c r="L2701" s="13" t="n"/>
      <c r="M2701" s="13" t="n"/>
      <c r="N2701" s="17" t="n">
        <v>45861</v>
      </c>
      <c r="O2701" s="17" t="n">
        <v>45980</v>
      </c>
      <c r="P2701" s="13" t="n">
        <v>0</v>
      </c>
      <c r="Q2701" s="13" t="n"/>
      <c r="R2701" s="13" t="n"/>
    </row>
    <row r="2702" ht="15" customHeight="1" s="2">
      <c r="A2702" s="13" t="inlineStr">
        <is>
          <t>P-25/039-S00</t>
        </is>
      </c>
      <c r="B2702" s="18" t="inlineStr">
        <is>
          <t>AC</t>
        </is>
      </c>
      <c r="C2702" s="13" t="inlineStr">
        <is>
          <t>7011357574</t>
        </is>
      </c>
      <c r="D2702" s="13" t="inlineStr">
        <is>
          <t>CEPSA</t>
        </is>
      </c>
      <c r="E2702" s="13" t="inlineStr">
        <is>
          <t>Caudal</t>
        </is>
      </c>
      <c r="F2702" s="13" t="inlineStr">
        <is>
          <t>V-2201BI01A0-2206-3000-MAN-001</t>
        </is>
      </c>
      <c r="G2702" s="13" t="inlineStr">
        <is>
          <t>25-039-MAN-001</t>
        </is>
      </c>
      <c r="H2702" s="13" t="inlineStr">
        <is>
          <t>Installation, operation and maintenance manuals</t>
        </is>
      </c>
      <c r="I2702" s="13" t="inlineStr">
        <is>
          <t>Manual</t>
        </is>
      </c>
      <c r="J2702" s="15" t="inlineStr">
        <is>
          <t>Sí</t>
        </is>
      </c>
      <c r="K2702" s="21" t="inlineStr">
        <is>
          <t>Sin Enviar</t>
        </is>
      </c>
      <c r="L2702" s="13" t="n"/>
      <c r="M2702" s="13" t="n"/>
      <c r="N2702" s="17" t="n">
        <v>45861</v>
      </c>
      <c r="O2702" s="17" t="n">
        <v>45980</v>
      </c>
      <c r="P2702" s="13" t="n">
        <v>0</v>
      </c>
      <c r="Q2702" s="13" t="n"/>
      <c r="R2702" s="13" t="n"/>
    </row>
    <row r="2703" ht="15" customHeight="1" s="2">
      <c r="A2703" s="13" t="inlineStr">
        <is>
          <t>P-25/039-S00</t>
        </is>
      </c>
      <c r="B2703" s="18" t="inlineStr">
        <is>
          <t>AC</t>
        </is>
      </c>
      <c r="C2703" s="13" t="inlineStr">
        <is>
          <t>7011357574</t>
        </is>
      </c>
      <c r="D2703" s="13" t="inlineStr">
        <is>
          <t>CEPSA</t>
        </is>
      </c>
      <c r="E2703" s="13" t="inlineStr">
        <is>
          <t>Caudal</t>
        </is>
      </c>
      <c r="F2703" s="13" t="inlineStr">
        <is>
          <t>V-2201BI01A0-2206-3000-PLA-001</t>
        </is>
      </c>
      <c r="G2703" s="13" t="inlineStr">
        <is>
          <t>25-039-PLA-001</t>
        </is>
      </c>
      <c r="H2703" s="13" t="inlineStr">
        <is>
          <t>Manufacturing planning</t>
        </is>
      </c>
      <c r="I2703" s="13" t="inlineStr">
        <is>
          <t>Programa</t>
        </is>
      </c>
      <c r="J2703" s="15" t="inlineStr">
        <is>
          <t>Sí</t>
        </is>
      </c>
      <c r="K2703" s="21" t="inlineStr">
        <is>
          <t>Sin Enviar</t>
        </is>
      </c>
      <c r="L2703" s="13" t="n"/>
      <c r="M2703" s="13" t="n"/>
      <c r="N2703" s="17" t="n">
        <v>45861</v>
      </c>
      <c r="O2703" s="17" t="n">
        <v>45980</v>
      </c>
      <c r="P2703" s="13" t="n">
        <v>0</v>
      </c>
      <c r="Q2703" s="13" t="n"/>
      <c r="R2703" s="13" t="n"/>
    </row>
    <row r="2704" ht="15" customHeight="1" s="2">
      <c r="A2704" s="13" t="inlineStr">
        <is>
          <t>P-25/039-S00</t>
        </is>
      </c>
      <c r="B2704" s="18" t="inlineStr">
        <is>
          <t>AC</t>
        </is>
      </c>
      <c r="C2704" s="13" t="inlineStr">
        <is>
          <t>7011357574</t>
        </is>
      </c>
      <c r="D2704" s="13" t="inlineStr">
        <is>
          <t>CEPSA</t>
        </is>
      </c>
      <c r="E2704" s="13" t="inlineStr">
        <is>
          <t>Caudal</t>
        </is>
      </c>
      <c r="F2704" s="13" t="inlineStr">
        <is>
          <t>V-2201BI01A0-2206-3000-DWG-002</t>
        </is>
      </c>
      <c r="G2704" s="13" t="inlineStr">
        <is>
          <t>25-039-DWG-002</t>
        </is>
      </c>
      <c r="H2704" s="13" t="inlineStr">
        <is>
          <t>Dimensional drawings for BR4</t>
        </is>
      </c>
      <c r="I2704" s="13" t="inlineStr">
        <is>
          <t>Planos</t>
        </is>
      </c>
      <c r="J2704" s="15" t="inlineStr">
        <is>
          <t>Sí</t>
        </is>
      </c>
      <c r="K2704" s="21" t="inlineStr">
        <is>
          <t>Sin Enviar</t>
        </is>
      </c>
      <c r="L2704" s="13" t="n"/>
      <c r="M2704" s="13" t="n"/>
      <c r="N2704" s="17" t="n">
        <v>45861</v>
      </c>
      <c r="O2704" s="17" t="n">
        <v>45980</v>
      </c>
      <c r="P2704" s="13" t="n">
        <v>0</v>
      </c>
      <c r="Q2704" s="13" t="n"/>
      <c r="R2704" s="13" t="n"/>
    </row>
    <row r="2705" ht="15" customHeight="1" s="2">
      <c r="A2705" s="13" t="inlineStr">
        <is>
          <t>P-25/039-S00</t>
        </is>
      </c>
      <c r="B2705" s="18" t="inlineStr">
        <is>
          <t>AC</t>
        </is>
      </c>
      <c r="C2705" s="13" t="inlineStr">
        <is>
          <t>7011357574</t>
        </is>
      </c>
      <c r="D2705" s="13" t="inlineStr">
        <is>
          <t>CEPSA</t>
        </is>
      </c>
      <c r="E2705" s="13" t="inlineStr">
        <is>
          <t>Caudal</t>
        </is>
      </c>
      <c r="F2705" s="13" t="inlineStr">
        <is>
          <t>V-2201BI01A0-2206-3000-DWG-004</t>
        </is>
      </c>
      <c r="G2705" s="13" t="inlineStr">
        <is>
          <t>25-039-DWG-004</t>
        </is>
      </c>
      <c r="H2705" s="13" t="inlineStr">
        <is>
          <t>Dimensional drawings for BR7</t>
        </is>
      </c>
      <c r="I2705" s="13" t="inlineStr">
        <is>
          <t>Planos</t>
        </is>
      </c>
      <c r="J2705" s="15" t="inlineStr">
        <is>
          <t>Sí</t>
        </is>
      </c>
      <c r="K2705" s="21" t="inlineStr">
        <is>
          <t>Sin Enviar</t>
        </is>
      </c>
      <c r="L2705" s="13" t="n"/>
      <c r="M2705" s="13" t="n"/>
      <c r="N2705" s="17" t="n">
        <v>45861</v>
      </c>
      <c r="O2705" s="17" t="n">
        <v>45980</v>
      </c>
      <c r="P2705" s="13" t="n">
        <v>0</v>
      </c>
      <c r="Q2705" s="13" t="n"/>
      <c r="R2705" s="13" t="n"/>
    </row>
    <row r="2706" ht="15" customHeight="1" s="2">
      <c r="A2706" s="13" t="inlineStr">
        <is>
          <t>P-25/039-S00</t>
        </is>
      </c>
      <c r="B2706" s="18" t="inlineStr">
        <is>
          <t>AC</t>
        </is>
      </c>
      <c r="C2706" s="13" t="inlineStr">
        <is>
          <t>7011357574</t>
        </is>
      </c>
      <c r="D2706" s="13" t="inlineStr">
        <is>
          <t>CEPSA</t>
        </is>
      </c>
      <c r="E2706" s="13" t="inlineStr">
        <is>
          <t>Caudal</t>
        </is>
      </c>
      <c r="F2706" s="13" t="inlineStr">
        <is>
          <t>V-2201BI01A0-2206-3000-LIS-001</t>
        </is>
      </c>
      <c r="G2706" s="13" t="inlineStr">
        <is>
          <t>25-039-LIS-001</t>
        </is>
      </c>
      <c r="H2706" s="13" t="inlineStr">
        <is>
          <t>Packing list and shipping authorization for signature by CEPSA</t>
        </is>
      </c>
      <c r="I2706" s="13" t="inlineStr">
        <is>
          <t>Packing</t>
        </is>
      </c>
      <c r="J2706" s="13" t="inlineStr">
        <is>
          <t>No</t>
        </is>
      </c>
      <c r="K2706" s="21" t="inlineStr">
        <is>
          <t>Sin Enviar</t>
        </is>
      </c>
      <c r="L2706" s="13" t="n"/>
      <c r="M2706" s="13" t="n"/>
      <c r="N2706" s="17" t="n">
        <v>45861</v>
      </c>
      <c r="O2706" s="17" t="n">
        <v>45980</v>
      </c>
      <c r="P2706" s="13" t="n">
        <v>0</v>
      </c>
      <c r="Q2706" s="13" t="n"/>
      <c r="R2706" s="13" t="n"/>
    </row>
    <row r="2707" ht="15" customHeight="1" s="2">
      <c r="A2707" s="13" t="inlineStr">
        <is>
          <t>P-25/039-S00</t>
        </is>
      </c>
      <c r="B2707" s="18" t="inlineStr">
        <is>
          <t>AC</t>
        </is>
      </c>
      <c r="C2707" s="13" t="inlineStr">
        <is>
          <t>7011357574</t>
        </is>
      </c>
      <c r="D2707" s="13" t="inlineStr">
        <is>
          <t>CEPSA</t>
        </is>
      </c>
      <c r="E2707" s="13" t="inlineStr">
        <is>
          <t>Caudal</t>
        </is>
      </c>
      <c r="F2707" s="13" t="inlineStr">
        <is>
          <t>V-2201BI01A0-2206-3000-CAT-001</t>
        </is>
      </c>
      <c r="G2707" s="13" t="inlineStr">
        <is>
          <t>25-039-CAT-001</t>
        </is>
      </c>
      <c r="H2707" s="13" t="inlineStr">
        <is>
          <t>Catalogue</t>
        </is>
      </c>
      <c r="I2707" s="13" t="inlineStr">
        <is>
          <t>Catálogo</t>
        </is>
      </c>
      <c r="J2707" s="15" t="inlineStr">
        <is>
          <t>Sí</t>
        </is>
      </c>
      <c r="K2707" s="21" t="inlineStr">
        <is>
          <t>Sin Enviar</t>
        </is>
      </c>
      <c r="L2707" s="13" t="n"/>
      <c r="M2707" s="13" t="n"/>
      <c r="N2707" s="17" t="n">
        <v>45861</v>
      </c>
      <c r="O2707" s="17" t="n">
        <v>45980</v>
      </c>
      <c r="P2707" s="13" t="n">
        <v>0</v>
      </c>
      <c r="Q2707" s="13" t="n"/>
      <c r="R2707" s="13" t="n"/>
    </row>
    <row r="2708" ht="15" customHeight="1" s="2">
      <c r="A2708" s="13" t="inlineStr">
        <is>
          <t>P-25/039-S00</t>
        </is>
      </c>
      <c r="B2708" s="18" t="inlineStr">
        <is>
          <t>AC</t>
        </is>
      </c>
      <c r="C2708" s="13" t="inlineStr">
        <is>
          <t>7011357574</t>
        </is>
      </c>
      <c r="D2708" s="13" t="inlineStr">
        <is>
          <t>CEPSA</t>
        </is>
      </c>
      <c r="E2708" s="13" t="inlineStr">
        <is>
          <t>Caudal</t>
        </is>
      </c>
      <c r="F2708" s="13" t="inlineStr">
        <is>
          <t>V-2201BI01A0-2206-3000-DWG-003</t>
        </is>
      </c>
      <c r="G2708" s="13" t="inlineStr">
        <is>
          <t>25-039-DWG-003</t>
        </is>
      </c>
      <c r="H2708" s="13" t="inlineStr">
        <is>
          <t>Dimensional drawings for BR5 - BR6 - BR8</t>
        </is>
      </c>
      <c r="I2708" s="13" t="inlineStr">
        <is>
          <t>Planos</t>
        </is>
      </c>
      <c r="J2708" s="15" t="inlineStr">
        <is>
          <t>Sí</t>
        </is>
      </c>
      <c r="K2708" s="21" t="inlineStr">
        <is>
          <t>Sin Enviar</t>
        </is>
      </c>
      <c r="L2708" s="13" t="n"/>
      <c r="M2708" s="13" t="n"/>
      <c r="N2708" s="17" t="n">
        <v>45861</v>
      </c>
      <c r="O2708" s="17" t="n">
        <v>45980</v>
      </c>
      <c r="P2708" s="13" t="n">
        <v>0</v>
      </c>
      <c r="Q2708" s="13" t="n"/>
      <c r="R2708" s="13" t="n"/>
    </row>
    <row r="2709" ht="15" customHeight="1" s="2">
      <c r="A2709" s="13" t="inlineStr">
        <is>
          <t>P-25/039-S00</t>
        </is>
      </c>
      <c r="B2709" s="18" t="inlineStr">
        <is>
          <t>AC</t>
        </is>
      </c>
      <c r="C2709" s="13" t="inlineStr">
        <is>
          <t>7011357574</t>
        </is>
      </c>
      <c r="D2709" s="13" t="inlineStr">
        <is>
          <t>CEPSA</t>
        </is>
      </c>
      <c r="E2709" s="13" t="inlineStr">
        <is>
          <t>Caudal</t>
        </is>
      </c>
      <c r="F2709" s="13" t="inlineStr">
        <is>
          <t>V-2201BI01A0-2206-3000-DWG-001</t>
        </is>
      </c>
      <c r="G2709" s="13" t="inlineStr">
        <is>
          <t>25-039-DWG-001</t>
        </is>
      </c>
      <c r="H2709" s="13" t="inlineStr">
        <is>
          <t>Dimensional drawings for BR3</t>
        </is>
      </c>
      <c r="I2709" s="13" t="inlineStr">
        <is>
          <t>Planos</t>
        </is>
      </c>
      <c r="J2709" s="15" t="inlineStr">
        <is>
          <t>Sí</t>
        </is>
      </c>
      <c r="K2709" s="21" t="inlineStr">
        <is>
          <t>Sin Enviar</t>
        </is>
      </c>
      <c r="L2709" s="13" t="n"/>
      <c r="M2709" s="13" t="n"/>
      <c r="N2709" s="17" t="n">
        <v>45861</v>
      </c>
      <c r="O2709" s="17" t="n">
        <v>45980</v>
      </c>
      <c r="P2709" s="13" t="n">
        <v>0</v>
      </c>
      <c r="Q2709" s="13" t="n"/>
      <c r="R2709" s="13" t="n"/>
    </row>
    <row r="2710" ht="15" customHeight="1" s="2">
      <c r="A2710" s="13" t="inlineStr">
        <is>
          <t>P-25/039-S00</t>
        </is>
      </c>
      <c r="B2710" s="18" t="inlineStr">
        <is>
          <t>AC</t>
        </is>
      </c>
      <c r="C2710" s="13" t="inlineStr">
        <is>
          <t>7011357574</t>
        </is>
      </c>
      <c r="D2710" s="13" t="inlineStr">
        <is>
          <t>CEPSA</t>
        </is>
      </c>
      <c r="E2710" s="13" t="inlineStr">
        <is>
          <t>Caudal</t>
        </is>
      </c>
      <c r="F2710" s="13" t="inlineStr">
        <is>
          <t>V-2201BI01A0-2206-3000-MPR-001</t>
        </is>
      </c>
      <c r="G2710" s="13" t="inlineStr">
        <is>
          <t>25-039-MPR-001</t>
        </is>
      </c>
      <c r="H2710" s="13" t="inlineStr">
        <is>
          <t>Monthly progress report</t>
        </is>
      </c>
      <c r="I2710" s="13" t="inlineStr">
        <is>
          <t>Programa</t>
        </is>
      </c>
      <c r="J2710" s="13" t="inlineStr">
        <is>
          <t>No</t>
        </is>
      </c>
      <c r="K2710" s="21" t="inlineStr">
        <is>
          <t>Sin Enviar</t>
        </is>
      </c>
      <c r="L2710" s="13" t="n"/>
      <c r="M2710" s="13" t="n"/>
      <c r="N2710" s="17" t="n">
        <v>45861</v>
      </c>
      <c r="O2710" s="17" t="n">
        <v>45980</v>
      </c>
      <c r="P2710" s="13" t="n">
        <v>0</v>
      </c>
      <c r="Q2710" s="13" t="n"/>
      <c r="R2710" s="13" t="n"/>
    </row>
    <row r="2711" ht="15" customHeight="1" s="2">
      <c r="A2711" s="13" t="inlineStr">
        <is>
          <t>P-25/039-S00</t>
        </is>
      </c>
      <c r="B2711" s="18" t="inlineStr">
        <is>
          <t>AC</t>
        </is>
      </c>
      <c r="C2711" s="13" t="inlineStr">
        <is>
          <t>7011357574</t>
        </is>
      </c>
      <c r="D2711" s="13" t="inlineStr">
        <is>
          <t>CEPSA</t>
        </is>
      </c>
      <c r="E2711" s="13" t="inlineStr">
        <is>
          <t>Caudal</t>
        </is>
      </c>
      <c r="F2711" s="13" t="inlineStr">
        <is>
          <t>V-2201BI01A0-2206-3000-ITP-001</t>
        </is>
      </c>
      <c r="G2711" s="13" t="inlineStr">
        <is>
          <t>25-039-ITP-001</t>
        </is>
      </c>
      <c r="H2711" s="13" t="inlineStr">
        <is>
          <t>Inspection point program</t>
        </is>
      </c>
      <c r="I2711" s="13" t="inlineStr">
        <is>
          <t>PPI</t>
        </is>
      </c>
      <c r="J2711" s="15" t="inlineStr">
        <is>
          <t>Sí</t>
        </is>
      </c>
      <c r="K2711" s="21" t="inlineStr">
        <is>
          <t>Sin Enviar</t>
        </is>
      </c>
      <c r="L2711" s="13" t="n"/>
      <c r="M2711" s="13" t="n"/>
      <c r="N2711" s="17" t="n">
        <v>45861</v>
      </c>
      <c r="O2711" s="17" t="n">
        <v>45980</v>
      </c>
      <c r="P2711" s="13" t="n">
        <v>0</v>
      </c>
      <c r="Q2711" s="13" t="n"/>
      <c r="R2711" s="13" t="n"/>
    </row>
    <row r="2712" ht="15" customHeight="1" s="2">
      <c r="A2712" s="13" t="inlineStr">
        <is>
          <t>P-25/040-S00</t>
        </is>
      </c>
      <c r="B2712" s="15" t="inlineStr">
        <is>
          <t>SS</t>
        </is>
      </c>
      <c r="C2712" s="13" t="inlineStr">
        <is>
          <t>D26323</t>
        </is>
      </c>
      <c r="D2712" s="13" t="inlineStr">
        <is>
          <t>MOEVE</t>
        </is>
      </c>
      <c r="E2712" s="13" t="inlineStr">
        <is>
          <t>Caudal</t>
        </is>
      </c>
      <c r="F2712" s="13" t="inlineStr">
        <is>
          <t>X</t>
        </is>
      </c>
      <c r="G2712" s="13" t="inlineStr">
        <is>
          <t>25-040-DWG-0001</t>
        </is>
      </c>
      <c r="H2712" s="13" t="inlineStr">
        <is>
          <t>PLANOS DIMENSIONALES</t>
        </is>
      </c>
      <c r="I2712" s="13" t="inlineStr">
        <is>
          <t>Planos</t>
        </is>
      </c>
      <c r="J2712" s="15" t="inlineStr">
        <is>
          <t>Sí</t>
        </is>
      </c>
      <c r="K2712" s="19" t="inlineStr">
        <is>
          <t>Enviado</t>
        </is>
      </c>
      <c r="L2712" s="13" t="n">
        <v>0</v>
      </c>
      <c r="M2712" s="17" t="n">
        <v>45866</v>
      </c>
      <c r="N2712" s="17" t="n">
        <v>45862</v>
      </c>
      <c r="O2712" s="17" t="n">
        <v>46022</v>
      </c>
      <c r="P2712" s="13" t="n">
        <v>0</v>
      </c>
      <c r="Q2712" s="13" t="n"/>
      <c r="R2712" s="13" t="inlineStr">
        <is>
          <t>28/07/2025 Enviado Rev. 0</t>
        </is>
      </c>
    </row>
    <row r="2713" ht="15" customHeight="1" s="2">
      <c r="A2713" s="13" t="inlineStr">
        <is>
          <t>P-25/040-S00</t>
        </is>
      </c>
      <c r="B2713" s="15" t="inlineStr">
        <is>
          <t>SS</t>
        </is>
      </c>
      <c r="C2713" s="13" t="inlineStr">
        <is>
          <t>D26323</t>
        </is>
      </c>
      <c r="D2713" s="13" t="inlineStr">
        <is>
          <t>MOEVE</t>
        </is>
      </c>
      <c r="E2713" s="13" t="inlineStr">
        <is>
          <t>Caudal</t>
        </is>
      </c>
      <c r="F2713" s="13" t="inlineStr">
        <is>
          <t>X</t>
        </is>
      </c>
      <c r="G2713" s="13" t="inlineStr">
        <is>
          <t>25-040-CAL-0001</t>
        </is>
      </c>
      <c r="H2713" s="13" t="inlineStr">
        <is>
          <t>CÁLCULOS</t>
        </is>
      </c>
      <c r="I2713" s="13" t="inlineStr">
        <is>
          <t>Cálculos</t>
        </is>
      </c>
      <c r="J2713" s="15" t="inlineStr">
        <is>
          <t>Sí</t>
        </is>
      </c>
      <c r="K2713" s="19" t="inlineStr">
        <is>
          <t>Enviado</t>
        </is>
      </c>
      <c r="L2713" s="13" t="n">
        <v>0</v>
      </c>
      <c r="M2713" s="17" t="n">
        <v>45866</v>
      </c>
      <c r="N2713" s="17" t="n">
        <v>45862</v>
      </c>
      <c r="O2713" s="17" t="n">
        <v>46022</v>
      </c>
      <c r="P2713" s="13" t="n">
        <v>0</v>
      </c>
      <c r="Q2713" s="13" t="n"/>
      <c r="R2713" s="13" t="inlineStr">
        <is>
          <t>28/07/2025 Enviado Rev. 0</t>
        </is>
      </c>
    </row>
    <row r="2714" ht="15" customHeight="1" s="2">
      <c r="A2714" s="13" t="inlineStr">
        <is>
          <t>P-25/041-S00</t>
        </is>
      </c>
      <c r="B2714" s="18" t="inlineStr">
        <is>
          <t>AC</t>
        </is>
      </c>
      <c r="C2714" s="13" t="inlineStr">
        <is>
          <t>600029892</t>
        </is>
      </c>
      <c r="D2714" s="13" t="inlineStr">
        <is>
          <t>MOEVE</t>
        </is>
      </c>
      <c r="E2714" s="13" t="inlineStr">
        <is>
          <t>Caudal</t>
        </is>
      </c>
      <c r="F2714" s="13" t="inlineStr">
        <is>
          <t>X</t>
        </is>
      </c>
      <c r="G2714" s="13" t="inlineStr">
        <is>
          <t>25-041-DWG-0001</t>
        </is>
      </c>
      <c r="H2714" s="13" t="inlineStr">
        <is>
          <t>PLANOS DIMENSIONALES</t>
        </is>
      </c>
      <c r="I2714" s="13" t="inlineStr">
        <is>
          <t>Planos</t>
        </is>
      </c>
      <c r="J2714" s="15" t="inlineStr">
        <is>
          <t>Sí</t>
        </is>
      </c>
      <c r="K2714" s="19" t="inlineStr">
        <is>
          <t>Enviado</t>
        </is>
      </c>
      <c r="L2714" s="13" t="n">
        <v>0</v>
      </c>
      <c r="M2714" s="17" t="n">
        <v>45866</v>
      </c>
      <c r="N2714" s="17" t="n">
        <v>45862</v>
      </c>
      <c r="O2714" s="17" t="n">
        <v>45940</v>
      </c>
      <c r="P2714" s="13" t="n">
        <v>0</v>
      </c>
      <c r="Q2714" s="13" t="n"/>
      <c r="R2714" s="13" t="inlineStr">
        <is>
          <t>28/07/2025 Enviado Rev. 0</t>
        </is>
      </c>
    </row>
    <row r="2715" ht="15" customHeight="1" s="2">
      <c r="A2715" s="13" t="inlineStr">
        <is>
          <t>P-25/041-S00</t>
        </is>
      </c>
      <c r="B2715" s="18" t="inlineStr">
        <is>
          <t>AC</t>
        </is>
      </c>
      <c r="C2715" s="13" t="inlineStr">
        <is>
          <t>600029892</t>
        </is>
      </c>
      <c r="D2715" s="13" t="inlineStr">
        <is>
          <t>MOEVE</t>
        </is>
      </c>
      <c r="E2715" s="13" t="inlineStr">
        <is>
          <t>Caudal</t>
        </is>
      </c>
      <c r="F2715" s="13" t="inlineStr">
        <is>
          <t>X</t>
        </is>
      </c>
      <c r="G2715" s="13" t="inlineStr">
        <is>
          <t>25-041-CAL-0001</t>
        </is>
      </c>
      <c r="H2715" s="13" t="inlineStr">
        <is>
          <t>CÁLCULOS</t>
        </is>
      </c>
      <c r="I2715" s="13" t="inlineStr">
        <is>
          <t>Cálculos</t>
        </is>
      </c>
      <c r="J2715" s="15" t="inlineStr">
        <is>
          <t>Sí</t>
        </is>
      </c>
      <c r="K2715" s="16" t="inlineStr">
        <is>
          <t>Aprobado</t>
        </is>
      </c>
      <c r="L2715" s="13" t="n">
        <v>1</v>
      </c>
      <c r="M2715" s="17" t="n">
        <v>45869</v>
      </c>
      <c r="N2715" s="17" t="n">
        <v>45862</v>
      </c>
      <c r="O2715" s="17" t="n">
        <v>45940</v>
      </c>
      <c r="P2715" s="13" t="n">
        <v>0</v>
      </c>
      <c r="Q2715" s="13" t="n"/>
      <c r="R2715" s="13" t="inlineStr">
        <is>
          <t>31/07/2025 Aprobado Rev. 1 // 30/07/2025 Enviado Rev. 1 // 30/07/2025 Com. Menores Rev. 0 // 28/07/2025 Enviado Rev. 0</t>
        </is>
      </c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10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8.2857142857143" customWidth="1" style="2" min="4" max="4"/>
    <col width="12.7142857142857" customWidth="1" style="2" min="5" max="5"/>
    <col width="35" customWidth="1" style="2" min="6" max="6"/>
    <col width="26.2857142857143" customWidth="1" style="2" min="7" max="7"/>
    <col width="111.428571428571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Env.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 xml:space="preserve">DALMA/ADNOC </t>
        </is>
      </c>
      <c r="E2" s="13" t="inlineStr">
        <is>
          <t>Caudal</t>
        </is>
      </c>
      <c r="F2" s="13" t="inlineStr">
        <is>
          <t>V-1040010910-0004</t>
        </is>
      </c>
      <c r="G2" s="13" t="inlineStr">
        <is>
          <t>22-074-DOS-0003</t>
        </is>
      </c>
      <c r="H2" s="13" t="inlineStr">
        <is>
          <t>INDEX QUALITY DOSSIER</t>
        </is>
      </c>
      <c r="I2" s="13" t="inlineStr">
        <is>
          <t>Índice</t>
        </is>
      </c>
      <c r="J2" s="13" t="inlineStr">
        <is>
          <t>No</t>
        </is>
      </c>
      <c r="K2" s="19" t="inlineStr">
        <is>
          <t>Enviado</t>
        </is>
      </c>
      <c r="L2" s="13" t="n">
        <v>2</v>
      </c>
      <c r="M2" s="17" t="n">
        <v>45818</v>
      </c>
      <c r="N2" s="13" t="n">
        <v>51</v>
      </c>
      <c r="O2" s="17" t="n">
        <v>44917</v>
      </c>
      <c r="P2" s="17" t="n">
        <v>45117</v>
      </c>
      <c r="Q2" s="13" t="n">
        <v>0</v>
      </c>
      <c r="R2" s="13" t="inlineStr">
        <is>
          <t>10/06/2025 Nos indican que se suba IFC y en Revision 1</t>
        </is>
      </c>
      <c r="S2" s="13" t="inlineStr">
        <is>
          <t>10/06/2025 Enviado Rev. 2 // 18-03-2024 Aprobado Rev. 1 // 15-02-2024 Enviado Rev. 1 // 15-02-2024 Com. Menores Rev. 1 // 05-01-2024 Enviado Rev. 0</t>
        </is>
      </c>
    </row>
    <row r="3" ht="15" customHeight="1" s="2">
      <c r="A3" s="13" t="inlineStr">
        <is>
          <t>P-22/074-S00</t>
        </is>
      </c>
      <c r="B3" s="14" t="inlineStr">
        <is>
          <t>LB</t>
        </is>
      </c>
      <c r="C3" s="13" t="inlineStr">
        <is>
          <t>104001091</t>
        </is>
      </c>
      <c r="D3" s="13" t="inlineStr">
        <is>
          <t xml:space="preserve">DALMA/ADNOC </t>
        </is>
      </c>
      <c r="E3" s="13" t="inlineStr">
        <is>
          <t>Caudal</t>
        </is>
      </c>
      <c r="F3" s="13" t="inlineStr">
        <is>
          <t>V-1040010910-0014</t>
        </is>
      </c>
      <c r="G3" s="13" t="inlineStr">
        <is>
          <t>22-074-DOS-0002</t>
        </is>
      </c>
      <c r="H3" s="13" t="inlineStr">
        <is>
          <t>FINAL QUALITY DOSSIER</t>
        </is>
      </c>
      <c r="I3" s="13" t="inlineStr">
        <is>
          <t>Dossier</t>
        </is>
      </c>
      <c r="J3" s="13" t="inlineStr">
        <is>
          <t>No</t>
        </is>
      </c>
      <c r="K3" s="19" t="inlineStr">
        <is>
          <t>Enviado</t>
        </is>
      </c>
      <c r="L3" s="13" t="n">
        <v>1</v>
      </c>
      <c r="M3" s="17" t="n">
        <v>45835</v>
      </c>
      <c r="N3" s="13" t="n">
        <v>34</v>
      </c>
      <c r="O3" s="17" t="n">
        <v>44917</v>
      </c>
      <c r="P3" s="17" t="n">
        <v>45117</v>
      </c>
      <c r="Q3" s="13" t="n">
        <v>0</v>
      </c>
      <c r="R3" s="13" t="n"/>
      <c r="S3" s="13" t="inlineStr">
        <is>
          <t xml:space="preserve">27/06/2025 Enviado Rev. 1 // 11/03/2025 Rechazado Rev. 0 // 04/02/2025 Enviado Rev.  //   Rev.  //  Enviado Rev. </t>
        </is>
      </c>
    </row>
    <row r="4" ht="15" customHeight="1" s="2">
      <c r="A4" s="13" t="inlineStr">
        <is>
          <t>P-22/074-S00</t>
        </is>
      </c>
      <c r="B4" s="14" t="inlineStr">
        <is>
          <t>LB</t>
        </is>
      </c>
      <c r="C4" s="13" t="inlineStr">
        <is>
          <t>104001091</t>
        </is>
      </c>
      <c r="D4" s="13" t="inlineStr">
        <is>
          <t xml:space="preserve">DALMA/ADNOC </t>
        </is>
      </c>
      <c r="E4" s="13" t="inlineStr">
        <is>
          <t>Caudal</t>
        </is>
      </c>
      <c r="F4" s="13" t="inlineStr">
        <is>
          <t>V-1040010910-0003</t>
        </is>
      </c>
      <c r="G4" s="13" t="inlineStr">
        <is>
          <t>22-074-PLN-0001</t>
        </is>
      </c>
      <c r="H4" s="13" t="inlineStr">
        <is>
          <t>QUALITY CONTROL PLAN</t>
        </is>
      </c>
      <c r="I4" s="13" t="inlineStr">
        <is>
          <t>Informe</t>
        </is>
      </c>
      <c r="J4" s="13" t="inlineStr">
        <is>
          <t>No</t>
        </is>
      </c>
      <c r="K4" s="19" t="inlineStr">
        <is>
          <t>Enviado</t>
        </is>
      </c>
      <c r="L4" s="13" t="n">
        <v>2</v>
      </c>
      <c r="M4" s="17" t="n">
        <v>45818</v>
      </c>
      <c r="N4" s="13" t="n">
        <v>51</v>
      </c>
      <c r="O4" s="17" t="n">
        <v>44917</v>
      </c>
      <c r="P4" s="17" t="n">
        <v>45117</v>
      </c>
      <c r="Q4" s="13" t="n">
        <v>0</v>
      </c>
      <c r="R4" s="13" t="inlineStr">
        <is>
          <t>10/06/2025 Nos indican que se suba IFC y en Revision 1;</t>
        </is>
      </c>
      <c r="S4" s="13" t="inlineStr">
        <is>
          <t>10/06/2025 Enviado Rev. 2 // 20-03-2024 Aprobado Rev. 1 // 20-02-2024 Enviado Rev. 1 // 20-02-2024 Com. Menores Rev. 1 // 05-01-2024 Enviado Rev. 0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 xml:space="preserve">DALMA/ADNOC </t>
        </is>
      </c>
      <c r="E5" s="13" t="inlineStr">
        <is>
          <t>Nivel</t>
        </is>
      </c>
      <c r="F5" s="13" t="inlineStr">
        <is>
          <t>V-1040010710-0029</t>
        </is>
      </c>
      <c r="G5" s="13" t="inlineStr">
        <is>
          <t>22-075-LIS-0017</t>
        </is>
      </c>
      <c r="H5" s="13" t="inlineStr">
        <is>
          <t xml:space="preserve">SPARE PARTS LIST FOR 2 YEARS OF OPERATION 22-075	</t>
        </is>
      </c>
      <c r="I5" s="13" t="inlineStr">
        <is>
          <t>Repuestos</t>
        </is>
      </c>
      <c r="J5" s="13" t="inlineStr">
        <is>
          <t>No</t>
        </is>
      </c>
      <c r="K5" s="19" t="inlineStr">
        <is>
          <t>Enviado</t>
        </is>
      </c>
      <c r="L5" s="13" t="n">
        <v>1</v>
      </c>
      <c r="M5" s="17" t="n">
        <v>45862</v>
      </c>
      <c r="N5" s="13" t="n">
        <v>7</v>
      </c>
      <c r="O5" s="17" t="n">
        <v>44904</v>
      </c>
      <c r="P5" s="17" t="n">
        <v>45104</v>
      </c>
      <c r="Q5" s="13" t="n">
        <v>0</v>
      </c>
      <c r="R5" s="13" t="inlineStr">
        <is>
          <t>EMAILS ENTRE LB Y DALMA PNDT. ENVÍO; 28/05/2025 Se genera nueva línea vddl por conflicto de fecha</t>
        </is>
      </c>
      <c r="S5" s="13" t="inlineStr">
        <is>
          <t>24/07/2025 Enviado Rev. 1 // 26/06/2025 Aprobado Rev. 0 // 28/05/2025 Enviado Rev. 0</t>
        </is>
      </c>
    </row>
    <row r="6" ht="15" customHeight="1" s="2">
      <c r="A6" s="13" t="inlineStr">
        <is>
          <t>P-23/001-S00</t>
        </is>
      </c>
      <c r="B6" s="14" t="inlineStr">
        <is>
          <t>LB</t>
        </is>
      </c>
      <c r="C6" s="13" t="inlineStr">
        <is>
          <t>104001064</t>
        </is>
      </c>
      <c r="D6" s="13" t="inlineStr">
        <is>
          <t xml:space="preserve">DALMA/ADNOC </t>
        </is>
      </c>
      <c r="E6" s="13" t="inlineStr">
        <is>
          <t>Temperatura</t>
        </is>
      </c>
      <c r="F6" s="13" t="inlineStr">
        <is>
          <t>V-1040010640-0003</t>
        </is>
      </c>
      <c r="G6" s="13" t="inlineStr">
        <is>
          <t>23-001-S00-ESP-0003-AZ5120</t>
        </is>
      </c>
      <c r="H6" s="13" t="inlineStr">
        <is>
          <t>SPECIFICATIONS AND TECHNICAL DATA-S00-AZ5120</t>
        </is>
      </c>
      <c r="I6" s="13" t="inlineStr">
        <is>
          <t>Cálculo y plano</t>
        </is>
      </c>
      <c r="J6" s="15" t="inlineStr">
        <is>
          <t>Sí</t>
        </is>
      </c>
      <c r="K6" s="19" t="inlineStr">
        <is>
          <t>Enviado</t>
        </is>
      </c>
      <c r="L6" s="13" t="n">
        <v>8</v>
      </c>
      <c r="M6" s="17" t="n">
        <v>45853</v>
      </c>
      <c r="N6" s="13" t="n">
        <v>16</v>
      </c>
      <c r="O6" s="17" t="n">
        <v>44963</v>
      </c>
      <c r="P6" s="17" t="n">
        <v>45203</v>
      </c>
      <c r="Q6" s="13" t="n">
        <v>1</v>
      </c>
      <c r="R6" s="13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S6" s="13" t="inlineStr">
        <is>
          <t>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7" ht="15" customHeight="1" s="2">
      <c r="A7" s="13" t="inlineStr">
        <is>
          <t>P-23/027-S00</t>
        </is>
      </c>
      <c r="B7" s="14" t="inlineStr">
        <is>
          <t>LB</t>
        </is>
      </c>
      <c r="C7" s="13" t="inlineStr">
        <is>
          <t>103701064</t>
        </is>
      </c>
      <c r="D7" s="13" t="inlineStr">
        <is>
          <t>QATAR EPC3</t>
        </is>
      </c>
      <c r="E7" s="13" t="inlineStr">
        <is>
          <t>Temperatura</t>
        </is>
      </c>
      <c r="F7" s="13" t="inlineStr">
        <is>
          <t>3998_18-1037010640-00022</t>
        </is>
      </c>
      <c r="G7" s="13" t="inlineStr">
        <is>
          <t>23-027-ESP-0003-60</t>
        </is>
      </c>
      <c r="H7" s="13" t="inlineStr">
        <is>
          <t>NFXP3 BGD - VENDOR DRAWINGS AND DOCUMENTS LIST - BARZAN TEMPERATURE ELEMENTS WITH WELLS (B99)</t>
        </is>
      </c>
      <c r="I7" s="13" t="inlineStr">
        <is>
          <t>VDDL</t>
        </is>
      </c>
      <c r="J7" s="15" t="inlineStr">
        <is>
          <t>Sí</t>
        </is>
      </c>
      <c r="K7" s="19" t="inlineStr">
        <is>
          <t>Enviado</t>
        </is>
      </c>
      <c r="L7" s="13" t="n">
        <v>6</v>
      </c>
      <c r="M7" s="17" t="n">
        <v>45833</v>
      </c>
      <c r="N7" s="13" t="n">
        <v>36</v>
      </c>
      <c r="O7" s="17" t="n">
        <v>44985</v>
      </c>
      <c r="P7" s="17" t="n">
        <v>45225</v>
      </c>
      <c r="Q7" s="13" t="n">
        <v>2</v>
      </c>
      <c r="R7" s="13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S7" s="13" t="inlineStr">
        <is>
          <t>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8" ht="15" customHeight="1" s="2">
      <c r="A8" s="13" t="inlineStr">
        <is>
          <t>P-23/027-S00</t>
        </is>
      </c>
      <c r="B8" s="14" t="inlineStr">
        <is>
          <t>LB</t>
        </is>
      </c>
      <c r="C8" s="13" t="inlineStr">
        <is>
          <t>103701064</t>
        </is>
      </c>
      <c r="D8" s="13" t="inlineStr">
        <is>
          <t>QATAR EPC3</t>
        </is>
      </c>
      <c r="E8" s="13" t="inlineStr">
        <is>
          <t>Temperatura</t>
        </is>
      </c>
      <c r="F8" s="13" t="inlineStr">
        <is>
          <t>3998_18-1037010640-00016</t>
        </is>
      </c>
      <c r="G8" s="13" t="inlineStr">
        <is>
          <t>23-027-ESP-0003-315</t>
        </is>
      </c>
      <c r="H8" s="13" t="inlineStr">
        <is>
          <t>NFXP3 - CALCULATIONS AND OVERALL DRAWING DIMENSIONS - TEMPERATURE ELEMENTS WITH WELL - CO2 INJECTION</t>
        </is>
      </c>
      <c r="I8" s="13" t="inlineStr">
        <is>
          <t>Cálculo y plano</t>
        </is>
      </c>
      <c r="J8" s="15" t="inlineStr">
        <is>
          <t>Sí</t>
        </is>
      </c>
      <c r="K8" s="19" t="inlineStr">
        <is>
          <t>Enviado</t>
        </is>
      </c>
      <c r="L8" s="13" t="n">
        <v>6</v>
      </c>
      <c r="M8" s="17" t="n">
        <v>45832</v>
      </c>
      <c r="N8" s="13" t="n">
        <v>37</v>
      </c>
      <c r="O8" s="17" t="n">
        <v>44985</v>
      </c>
      <c r="P8" s="17" t="n">
        <v>45225</v>
      </c>
      <c r="Q8" s="13" t="n">
        <v>0</v>
      </c>
      <c r="R8" s="13" t="inlineStr">
        <is>
          <t>24/06/2025 REV. AB;12/03/24 Nos indican que el plazo previsto de devolución es: 22/03/24</t>
        </is>
      </c>
      <c r="S8" s="13" t="inlineStr">
        <is>
          <t>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9" ht="15" customHeight="1" s="2">
      <c r="A9" s="13" t="inlineStr">
        <is>
          <t>P-23/027-S00</t>
        </is>
      </c>
      <c r="B9" s="14" t="inlineStr">
        <is>
          <t>LB</t>
        </is>
      </c>
      <c r="C9" s="13" t="inlineStr">
        <is>
          <t>103701064</t>
        </is>
      </c>
      <c r="D9" s="13" t="inlineStr">
        <is>
          <t>QATAR EPC3</t>
        </is>
      </c>
      <c r="E9" s="13" t="inlineStr">
        <is>
          <t>Temperatura</t>
        </is>
      </c>
      <c r="F9" s="13" t="inlineStr">
        <is>
          <t>3998_18-1037010640-00017</t>
        </is>
      </c>
      <c r="G9" s="13" t="inlineStr">
        <is>
          <t>23-027-ESP-0003-129C</t>
        </is>
      </c>
      <c r="H9" s="13" t="inlineStr">
        <is>
          <t>NFXP3 - CALCULATIONS AND OVERALL DRAWING DIMENSIONS - TEMPERATURE ELEMENTS WITH WELL - LPB31</t>
        </is>
      </c>
      <c r="I9" s="13" t="inlineStr">
        <is>
          <t>Cálculo y plano</t>
        </is>
      </c>
      <c r="J9" s="15" t="inlineStr">
        <is>
          <t>Sí</t>
        </is>
      </c>
      <c r="K9" s="19" t="inlineStr">
        <is>
          <t>Enviado</t>
        </is>
      </c>
      <c r="L9" s="13" t="n">
        <v>6</v>
      </c>
      <c r="M9" s="17" t="n">
        <v>45832</v>
      </c>
      <c r="N9" s="13" t="n">
        <v>37</v>
      </c>
      <c r="O9" s="17" t="n">
        <v>44985</v>
      </c>
      <c r="P9" s="17" t="n">
        <v>45225</v>
      </c>
      <c r="Q9" s="13" t="n">
        <v>0</v>
      </c>
      <c r="R9" s="13" t="inlineStr">
        <is>
          <t>24/06/2025 REV. AB;12/03/24 Nos indican que el plazo previsto de devolución es: 22/03/24</t>
        </is>
      </c>
      <c r="S9" s="13" t="inlineStr">
        <is>
          <t>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" ht="15" customHeight="1" s="2">
      <c r="A10" s="13" t="inlineStr">
        <is>
          <t>P-23/027-S00</t>
        </is>
      </c>
      <c r="B10" s="14" t="inlineStr">
        <is>
          <t>LB</t>
        </is>
      </c>
      <c r="C10" s="13" t="inlineStr">
        <is>
          <t>103701064</t>
        </is>
      </c>
      <c r="D10" s="13" t="inlineStr">
        <is>
          <t>QATAR EPC3</t>
        </is>
      </c>
      <c r="E10" s="13" t="inlineStr">
        <is>
          <t>Temperatura</t>
        </is>
      </c>
      <c r="F10" s="13" t="inlineStr">
        <is>
          <t>3998_18-1037010640-00007</t>
        </is>
      </c>
      <c r="G10" s="13" t="inlineStr">
        <is>
          <t>23-027-PLN-0001</t>
        </is>
      </c>
      <c r="H10" s="13" t="inlineStr">
        <is>
          <t>NFXP3 - INSPECTION TEST PLAN - TEMPERATURE ELEMENTS WITH WELL</t>
        </is>
      </c>
      <c r="I10" s="13" t="inlineStr">
        <is>
          <t>PPI</t>
        </is>
      </c>
      <c r="J10" s="13" t="inlineStr">
        <is>
          <t>No</t>
        </is>
      </c>
      <c r="K10" s="19" t="inlineStr">
        <is>
          <t>Enviado</t>
        </is>
      </c>
      <c r="L10" s="13" t="n">
        <v>7</v>
      </c>
      <c r="M10" s="17" t="n">
        <v>45832</v>
      </c>
      <c r="N10" s="13" t="n">
        <v>37</v>
      </c>
      <c r="O10" s="17" t="n">
        <v>44985</v>
      </c>
      <c r="P10" s="17" t="n">
        <v>45225</v>
      </c>
      <c r="Q10" s="13" t="n">
        <v>0</v>
      </c>
      <c r="R10" s="13" t="inlineStr">
        <is>
          <t>24/06/2025 REV. AB;</t>
        </is>
      </c>
      <c r="S10" s="13" t="inlineStr">
        <is>
          <t>24/06/2025 Enviado Rev. 7 // 06-03-2024 Aprobado Rev. 6 // 19-01-2024 Enviado Rev. 6 // 19-01-2024 Com. Menores Rev. 5 // 21-11-2023 Enviado Rev. 5 // 16-11-2023 Comentado Rev. 4</t>
        </is>
      </c>
    </row>
    <row r="11" ht="15" customHeight="1" s="2">
      <c r="A11" s="13" t="inlineStr">
        <is>
          <t>P-23/027-S00</t>
        </is>
      </c>
      <c r="B11" s="14" t="inlineStr">
        <is>
          <t>LB</t>
        </is>
      </c>
      <c r="C11" s="13" t="inlineStr">
        <is>
          <t>103701064</t>
        </is>
      </c>
      <c r="D11" s="13" t="inlineStr">
        <is>
          <t>QATAR EPC3</t>
        </is>
      </c>
      <c r="E11" s="13" t="inlineStr">
        <is>
          <t>Temperatura</t>
        </is>
      </c>
      <c r="F11" s="13" t="inlineStr">
        <is>
          <t>3998_18-1037010640-00005</t>
        </is>
      </c>
      <c r="G11" s="13" t="inlineStr">
        <is>
          <t>23-027-MAN-0001</t>
        </is>
      </c>
      <c r="H11" s="13" t="inlineStr">
        <is>
          <t>INSTALLATION, OPERATION AND MAINTENANCE MANUAL</t>
        </is>
      </c>
      <c r="I11" s="13" t="inlineStr">
        <is>
          <t>Manual</t>
        </is>
      </c>
      <c r="J11" s="13" t="inlineStr">
        <is>
          <t>No</t>
        </is>
      </c>
      <c r="K11" s="19" t="inlineStr">
        <is>
          <t>Enviado</t>
        </is>
      </c>
      <c r="L11" s="13" t="n">
        <v>2</v>
      </c>
      <c r="M11" s="17" t="n">
        <v>45832</v>
      </c>
      <c r="N11" s="13" t="n">
        <v>37</v>
      </c>
      <c r="O11" s="17" t="n">
        <v>44985</v>
      </c>
      <c r="P11" s="17" t="n">
        <v>45225</v>
      </c>
      <c r="Q11" s="13" t="n">
        <v>0</v>
      </c>
      <c r="R11" s="13" t="inlineStr">
        <is>
          <t>24/06/2025 REV. AFC;18/11/2024 Se encontraba en estado Final en eGesdoc como INF, lo devuelven 1 año más tarde en com. menores</t>
        </is>
      </c>
      <c r="S11" s="13" t="inlineStr">
        <is>
          <t>24/06/2025 Enviado Rev. 2 // 11-12-2024 Aprobado Rev. 1 // 18-11-2024 Enviado Rev. 1 // 18-11-2024 Com. Menores Rev. 0 // 13-07-2023 Aprobado Rev. 0</t>
        </is>
      </c>
    </row>
    <row r="12" ht="15" customHeight="1" s="2">
      <c r="A12" s="13" t="inlineStr">
        <is>
          <t>P-23/027-S00</t>
        </is>
      </c>
      <c r="B12" s="14" t="inlineStr">
        <is>
          <t>LB</t>
        </is>
      </c>
      <c r="C12" s="13" t="inlineStr">
        <is>
          <t>103701064</t>
        </is>
      </c>
      <c r="D12" s="13" t="inlineStr">
        <is>
          <t>QATAR EPC3</t>
        </is>
      </c>
      <c r="E12" s="13" t="inlineStr">
        <is>
          <t>Temperatura</t>
        </is>
      </c>
      <c r="F12" s="13" t="inlineStr">
        <is>
          <t>3998_18-1037010640-00019</t>
        </is>
      </c>
      <c r="G12" s="13" t="inlineStr">
        <is>
          <t>23-027-CER-0001</t>
        </is>
      </c>
      <c r="H12" s="13" t="inlineStr">
        <is>
          <t>ELECTRICAL PROTECTION CERTIFICATES</t>
        </is>
      </c>
      <c r="I12" s="13" t="inlineStr">
        <is>
          <t>Certificados</t>
        </is>
      </c>
      <c r="J12" s="13" t="inlineStr">
        <is>
          <t>No</t>
        </is>
      </c>
      <c r="K12" s="19" t="inlineStr">
        <is>
          <t>Enviado</t>
        </is>
      </c>
      <c r="L12" s="13" t="n">
        <v>3</v>
      </c>
      <c r="M12" s="17" t="n">
        <v>45832</v>
      </c>
      <c r="N12" s="13" t="n">
        <v>37</v>
      </c>
      <c r="O12" s="17" t="n">
        <v>44985</v>
      </c>
      <c r="P12" s="17" t="n">
        <v>45225</v>
      </c>
      <c r="Q12" s="13" t="n">
        <v>0</v>
      </c>
      <c r="R12" s="13" t="inlineStr">
        <is>
          <t>24/06/2025 Se envía As Built; 26/02/2025 Se actualiza para nuevo suplemento y se envía.</t>
        </is>
      </c>
      <c r="S12" s="13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3" ht="15" customHeight="1" s="2">
      <c r="A13" s="13" t="inlineStr">
        <is>
          <t>P-23/027-S00</t>
        </is>
      </c>
      <c r="B13" s="14" t="inlineStr">
        <is>
          <t>LB</t>
        </is>
      </c>
      <c r="C13" s="13" t="inlineStr">
        <is>
          <t>103701064</t>
        </is>
      </c>
      <c r="D13" s="13" t="inlineStr">
        <is>
          <t>QATAR EPC3</t>
        </is>
      </c>
      <c r="E13" s="13" t="inlineStr">
        <is>
          <t>Temperatura</t>
        </is>
      </c>
      <c r="F13" s="13" t="inlineStr">
        <is>
          <t>3998_18-1037010640-00018</t>
        </is>
      </c>
      <c r="G13" s="13" t="inlineStr">
        <is>
          <t>23-027-ESP-0003-175</t>
        </is>
      </c>
      <c r="H13" s="13" t="inlineStr">
        <is>
          <t>NFXP3 - CALCULATIONS AND OVERALL DRAWING DIMENSIONS - TEMPERATURE ELEMENTS WITH WELL - MEG</t>
        </is>
      </c>
      <c r="I13" s="13" t="inlineStr">
        <is>
          <t>Cálculo y plano</t>
        </is>
      </c>
      <c r="J13" s="15" t="inlineStr">
        <is>
          <t>Sí</t>
        </is>
      </c>
      <c r="K13" s="19" t="inlineStr">
        <is>
          <t>Enviado</t>
        </is>
      </c>
      <c r="L13" s="13" t="n">
        <v>2</v>
      </c>
      <c r="M13" s="17" t="n">
        <v>45832</v>
      </c>
      <c r="N13" s="13" t="n">
        <v>37</v>
      </c>
      <c r="O13" s="17" t="n">
        <v>44985</v>
      </c>
      <c r="P13" s="17" t="n">
        <v>45225</v>
      </c>
      <c r="Q13" s="13" t="n">
        <v>0</v>
      </c>
      <c r="R13" s="13" t="inlineStr">
        <is>
          <t>24/06/2025 REV. AB;</t>
        </is>
      </c>
      <c r="S13" s="13" t="inlineStr">
        <is>
          <t>24/06/2025 Enviado Rev. 2 // 02-02-2024 Aprobado Rev. 1 // 13-07-2023 Comentado Rev. 1</t>
        </is>
      </c>
    </row>
    <row r="14" ht="15" customHeight="1" s="2">
      <c r="A14" s="13" t="inlineStr">
        <is>
          <t>P-23/027-S00</t>
        </is>
      </c>
      <c r="B14" s="14" t="inlineStr">
        <is>
          <t>LB</t>
        </is>
      </c>
      <c r="C14" s="13" t="inlineStr">
        <is>
          <t>103701064</t>
        </is>
      </c>
      <c r="D14" s="13" t="inlineStr">
        <is>
          <t>QATAR EPC3</t>
        </is>
      </c>
      <c r="E14" s="13" t="inlineStr">
        <is>
          <t>Temperatura</t>
        </is>
      </c>
      <c r="F14" s="13" t="inlineStr">
        <is>
          <t>3998_18-1037010640-00003</t>
        </is>
      </c>
      <c r="G14" s="13" t="inlineStr">
        <is>
          <t>23-027-LIS-0016</t>
        </is>
      </c>
      <c r="H14" s="13" t="inlineStr">
        <is>
          <t>SPARE PARTS LIST FOR PRECOMMISSIONING, COMMISSIONING AND START-UP</t>
        </is>
      </c>
      <c r="I14" s="13" t="inlineStr">
        <is>
          <t>Repuestos</t>
        </is>
      </c>
      <c r="J14" s="13" t="inlineStr">
        <is>
          <t>No</t>
        </is>
      </c>
      <c r="K14" s="19" t="inlineStr">
        <is>
          <t>Enviado</t>
        </is>
      </c>
      <c r="L14" s="13" t="n">
        <v>3</v>
      </c>
      <c r="M14" s="17" t="n">
        <v>45849</v>
      </c>
      <c r="N14" s="13" t="n">
        <v>20</v>
      </c>
      <c r="O14" s="17" t="n">
        <v>44985</v>
      </c>
      <c r="P14" s="17" t="n">
        <v>45225</v>
      </c>
      <c r="Q14" s="13" t="n">
        <v>0</v>
      </c>
      <c r="R14" s="13" t="inlineStr">
        <is>
          <t>Nuevo suplemento, esperando aprobación ESP-0003; 11/03/2025 Documento hecho, falta price unitario</t>
        </is>
      </c>
      <c r="S14" s="13" t="inlineStr">
        <is>
          <t>11/07/2025 Enviado Rev. 3 // 26/06/2025 Com. Menores Rev. 2 // 25/03/2025 Enviado Rev. 2 // 07/03/2025 Com. Mayores Rev. 1 // 25/02/2025 Enviado Rev. 1 // 14-11-2024 Com. Mayores Rev. 0 // 15-10-2024 Enviado Rev. 0</t>
        </is>
      </c>
    </row>
    <row r="15" ht="15" customHeight="1" s="2">
      <c r="A15" s="13" t="inlineStr">
        <is>
          <t>P-23/027-S00</t>
        </is>
      </c>
      <c r="B15" s="14" t="inlineStr">
        <is>
          <t>LB</t>
        </is>
      </c>
      <c r="C15" s="13" t="inlineStr">
        <is>
          <t>103701064</t>
        </is>
      </c>
      <c r="D15" s="13" t="inlineStr">
        <is>
          <t>QATAR EPC3</t>
        </is>
      </c>
      <c r="E15" s="13" t="inlineStr">
        <is>
          <t>Temperatura</t>
        </is>
      </c>
      <c r="F15" s="13" t="inlineStr">
        <is>
          <t>3998_18-1037010640-00013</t>
        </is>
      </c>
      <c r="G15" s="13" t="inlineStr">
        <is>
          <t>23-027-PRC-0012</t>
        </is>
      </c>
      <c r="H15" s="13" t="inlineStr">
        <is>
          <t>NFXP3 - PACKING &amp; TRANSPORTATION PROCEDURE - TEMPERATURE ELEMENTS WITH WELL</t>
        </is>
      </c>
      <c r="I15" s="13" t="inlineStr">
        <is>
          <t>Packing</t>
        </is>
      </c>
      <c r="J15" s="13" t="inlineStr">
        <is>
          <t>No</t>
        </is>
      </c>
      <c r="K15" s="19" t="inlineStr">
        <is>
          <t>Enviado</t>
        </is>
      </c>
      <c r="L15" s="13" t="n">
        <v>4</v>
      </c>
      <c r="M15" s="17" t="n">
        <v>45842</v>
      </c>
      <c r="N15" s="13" t="n">
        <v>27</v>
      </c>
      <c r="O15" s="17" t="n">
        <v>44985</v>
      </c>
      <c r="P15" s="17" t="n">
        <v>45225</v>
      </c>
      <c r="Q15" s="13" t="n">
        <v>0</v>
      </c>
      <c r="R15" s="13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S15" s="13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6" ht="15" customHeight="1" s="2">
      <c r="A16" s="13" t="inlineStr">
        <is>
          <t>P-23/027-S00</t>
        </is>
      </c>
      <c r="B16" s="14" t="inlineStr">
        <is>
          <t>LB</t>
        </is>
      </c>
      <c r="C16" s="13" t="inlineStr">
        <is>
          <t>103701064</t>
        </is>
      </c>
      <c r="D16" s="13" t="inlineStr">
        <is>
          <t>QATAR EPC3</t>
        </is>
      </c>
      <c r="E16" s="13" t="inlineStr">
        <is>
          <t>Temperatura</t>
        </is>
      </c>
      <c r="F16" s="13" t="inlineStr">
        <is>
          <t>NFXP3-QEN-IN-DWG-00058</t>
        </is>
      </c>
      <c r="G16" s="13" t="inlineStr">
        <is>
          <t>23-027-ESP-0003-A4</t>
        </is>
      </c>
      <c r="H16" s="13" t="inlineStr">
        <is>
          <t>NFXP3 - CALCULATIONS AND OVERALL DRAWING DIMENSIONS - TEMPERATURE ELEMENTS WITH WELL - QP STATION A4</t>
        </is>
      </c>
      <c r="I16" s="13" t="inlineStr">
        <is>
          <t>Cálculo y plano</t>
        </is>
      </c>
      <c r="J16" s="15" t="inlineStr">
        <is>
          <t>Sí</t>
        </is>
      </c>
      <c r="K16" s="19" t="inlineStr">
        <is>
          <t>Enviado</t>
        </is>
      </c>
      <c r="L16" s="13" t="n">
        <v>3</v>
      </c>
      <c r="M16" s="17" t="n">
        <v>45832</v>
      </c>
      <c r="N16" s="13" t="n">
        <v>37</v>
      </c>
      <c r="O16" s="17" t="n">
        <v>44985</v>
      </c>
      <c r="P16" s="17" t="n">
        <v>45225</v>
      </c>
      <c r="Q16" s="13" t="n">
        <v>0</v>
      </c>
      <c r="R16" s="13" t="inlineStr">
        <is>
          <t>En egesdoc se encuentra con otro DOC CLIENTE: NFXP3-QEN-IN-DWG-00058</t>
        </is>
      </c>
      <c r="S16" s="13" t="inlineStr">
        <is>
          <t>24/06/2025 Enviado Rev. 3 // 20-02-2024 Aprobado Rev. 2 // 15-02-2024 Enviado Rev. 1 // 15-02-2024 Com. Menores Rev. 1 // 16-10-2023 Enviado Rev. 0</t>
        </is>
      </c>
    </row>
    <row r="17" ht="15" customHeight="1" s="2">
      <c r="A17" s="13" t="inlineStr">
        <is>
          <t>P-23/027-S00</t>
        </is>
      </c>
      <c r="B17" s="14" t="inlineStr">
        <is>
          <t>LB</t>
        </is>
      </c>
      <c r="C17" s="13" t="inlineStr">
        <is>
          <t>103701064</t>
        </is>
      </c>
      <c r="D17" s="13" t="inlineStr">
        <is>
          <t>QATAR EPC3</t>
        </is>
      </c>
      <c r="E17" s="13" t="inlineStr">
        <is>
          <t>Temperatura</t>
        </is>
      </c>
      <c r="F17" s="13" t="inlineStr">
        <is>
          <t>3998_18-1037010640-00011</t>
        </is>
      </c>
      <c r="G17" s="13" t="inlineStr">
        <is>
          <t>23-027-PRC-0008</t>
        </is>
      </c>
      <c r="H17" s="13" t="inlineStr">
        <is>
          <t>NFXP3 - PMI PROCEDURE - TEMPERATURE ELEMENTS WITH WELL</t>
        </is>
      </c>
      <c r="I17" s="13" t="inlineStr">
        <is>
          <t>PMI</t>
        </is>
      </c>
      <c r="J17" s="13" t="inlineStr">
        <is>
          <t>No</t>
        </is>
      </c>
      <c r="K17" s="19" t="inlineStr">
        <is>
          <t>Enviado</t>
        </is>
      </c>
      <c r="L17" s="13" t="n">
        <v>5</v>
      </c>
      <c r="M17" s="17" t="n">
        <v>45841</v>
      </c>
      <c r="N17" s="13" t="n">
        <v>28</v>
      </c>
      <c r="O17" s="17" t="n">
        <v>44985</v>
      </c>
      <c r="P17" s="17" t="n">
        <v>45225</v>
      </c>
      <c r="Q17" s="13" t="n">
        <v>0</v>
      </c>
      <c r="R17" s="13" t="inlineStr">
        <is>
          <t>24/06/2025 REV. AB;</t>
        </is>
      </c>
      <c r="S17" s="13" t="inlineStr">
        <is>
          <t>03/07/2025 Enviado Rev. 5 // 03/07/2025 Com. Menores Rev. 4 // 24/06/2025 Enviado Rev. 4 // 15-11-2023 Aprobado Rev. 3</t>
        </is>
      </c>
    </row>
    <row r="18" ht="15" customHeight="1" s="2">
      <c r="A18" s="13" t="inlineStr">
        <is>
          <t>P-23/027-S00</t>
        </is>
      </c>
      <c r="B18" s="14" t="inlineStr">
        <is>
          <t>LB</t>
        </is>
      </c>
      <c r="C18" s="13" t="inlineStr">
        <is>
          <t>103701064</t>
        </is>
      </c>
      <c r="D18" s="13" t="inlineStr">
        <is>
          <t>QATAR EPC3</t>
        </is>
      </c>
      <c r="E18" s="13" t="inlineStr">
        <is>
          <t>Temperatura</t>
        </is>
      </c>
      <c r="F18" s="13" t="inlineStr">
        <is>
          <t>3998_18-1037010640-00009</t>
        </is>
      </c>
      <c r="G18" s="13" t="inlineStr">
        <is>
          <t>23-027-PRC-0010</t>
        </is>
      </c>
      <c r="H18" s="13" t="inlineStr">
        <is>
          <t>NFXP3 - TESTS PROCEDURES - TEMPERATURE ELEMENTS WITH WELL</t>
        </is>
      </c>
      <c r="I18" s="13" t="inlineStr">
        <is>
          <t>Procedimientos</t>
        </is>
      </c>
      <c r="J18" s="13" t="inlineStr">
        <is>
          <t>No</t>
        </is>
      </c>
      <c r="K18" s="19" t="inlineStr">
        <is>
          <t>Enviado</t>
        </is>
      </c>
      <c r="L18" s="13" t="n">
        <v>3</v>
      </c>
      <c r="M18" s="17" t="n">
        <v>45832</v>
      </c>
      <c r="N18" s="13" t="n">
        <v>37</v>
      </c>
      <c r="O18" s="17" t="n">
        <v>44985</v>
      </c>
      <c r="P18" s="17" t="n">
        <v>45225</v>
      </c>
      <c r="Q18" s="13" t="n">
        <v>0</v>
      </c>
      <c r="R18" s="13" t="inlineStr">
        <is>
          <t>24/06/2025 REV. AB;</t>
        </is>
      </c>
      <c r="S18" s="13" t="inlineStr">
        <is>
          <t>24/06/2025 Enviado Rev. 3 // 30-10-2023 Aprobado Rev. 2</t>
        </is>
      </c>
    </row>
    <row r="19" ht="15" customHeight="1" s="2">
      <c r="A19" s="13" t="inlineStr">
        <is>
          <t>P-23/027-S00</t>
        </is>
      </c>
      <c r="B19" s="14" t="inlineStr">
        <is>
          <t>LB</t>
        </is>
      </c>
      <c r="C19" s="13" t="inlineStr">
        <is>
          <t>103701064</t>
        </is>
      </c>
      <c r="D19" s="13" t="inlineStr">
        <is>
          <t>QATAR EPC3</t>
        </is>
      </c>
      <c r="E19" s="13" t="inlineStr">
        <is>
          <t>Temperatura</t>
        </is>
      </c>
      <c r="F19" s="13" t="inlineStr">
        <is>
          <t>3998_18-1037010640-00012</t>
        </is>
      </c>
      <c r="G19" s="13" t="inlineStr">
        <is>
          <t>23-027-PRC-0009</t>
        </is>
      </c>
      <c r="H19" s="13" t="inlineStr">
        <is>
          <t>NFXP3 - PRESERVATION AND STORAGE INSTRUCTIONS - TEMPERATURE ELEMENTS WITH WELL</t>
        </is>
      </c>
      <c r="I19" s="13" t="inlineStr">
        <is>
          <t>Instrucciones</t>
        </is>
      </c>
      <c r="J19" s="13" t="inlineStr">
        <is>
          <t>No</t>
        </is>
      </c>
      <c r="K19" s="19" t="inlineStr">
        <is>
          <t>Enviado</t>
        </is>
      </c>
      <c r="L19" s="13" t="n">
        <v>7</v>
      </c>
      <c r="M19" s="17" t="n">
        <v>45832</v>
      </c>
      <c r="N19" s="13" t="n">
        <v>37</v>
      </c>
      <c r="O19" s="17" t="n">
        <v>44985</v>
      </c>
      <c r="P19" s="17" t="n">
        <v>45225</v>
      </c>
      <c r="Q19" s="13" t="n">
        <v>0</v>
      </c>
      <c r="R19" s="13" t="inlineStr">
        <is>
          <t>24/06/2025 REV. AFC;</t>
        </is>
      </c>
      <c r="S19" s="13" t="inlineStr">
        <is>
          <t>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20" ht="15" customHeight="1" s="2">
      <c r="A20" s="13" t="inlineStr">
        <is>
          <t>P-23/027-S00</t>
        </is>
      </c>
      <c r="B20" s="14" t="inlineStr">
        <is>
          <t>LB</t>
        </is>
      </c>
      <c r="C20" s="13" t="inlineStr">
        <is>
          <t>103701064</t>
        </is>
      </c>
      <c r="D20" s="13" t="inlineStr">
        <is>
          <t>QATAR EPC3</t>
        </is>
      </c>
      <c r="E20" s="13" t="inlineStr">
        <is>
          <t>Temperatura</t>
        </is>
      </c>
      <c r="F20" s="13" t="inlineStr">
        <is>
          <t>3998_18-1037010640-00001</t>
        </is>
      </c>
      <c r="G20" s="13" t="inlineStr">
        <is>
          <t>23-027-LIS-0001</t>
        </is>
      </c>
      <c r="H20" s="13" t="inlineStr">
        <is>
          <t>NFXP3 - VENDOR DRAWINGS AND DOCUMENTS LIST - TEMPERATURE ELEMENTS WITH WELL</t>
        </is>
      </c>
      <c r="I20" s="13" t="inlineStr">
        <is>
          <t>VDDL</t>
        </is>
      </c>
      <c r="J20" s="15" t="inlineStr">
        <is>
          <t>Sí</t>
        </is>
      </c>
      <c r="K20" s="19" t="inlineStr">
        <is>
          <t>Enviado</t>
        </is>
      </c>
      <c r="L20" s="13" t="n">
        <v>0</v>
      </c>
      <c r="M20" s="17" t="n">
        <v>45847</v>
      </c>
      <c r="N20" s="13" t="n">
        <v>22</v>
      </c>
      <c r="O20" s="17" t="n">
        <v>44985</v>
      </c>
      <c r="P20" s="17" t="n">
        <v>45225</v>
      </c>
      <c r="Q20" s="13" t="n">
        <v>0</v>
      </c>
      <c r="R20" s="13" t="inlineStr">
        <is>
          <t>08/07/2025 Nos indican que es necesario este documento ahora, hay que generar una vddl para EPC3 y otra para BARZAN</t>
        </is>
      </c>
      <c r="S20" s="13" t="inlineStr">
        <is>
          <t>09/07/2025 Enviado Rev. 0</t>
        </is>
      </c>
    </row>
    <row r="21" ht="15" customHeight="1" s="2">
      <c r="A21" s="13" t="inlineStr">
        <is>
          <t>P-23/027-S00</t>
        </is>
      </c>
      <c r="B21" s="14" t="inlineStr">
        <is>
          <t>LB</t>
        </is>
      </c>
      <c r="C21" s="13" t="inlineStr">
        <is>
          <t>103701064</t>
        </is>
      </c>
      <c r="D21" s="13" t="inlineStr">
        <is>
          <t>QATAR EPC3</t>
        </is>
      </c>
      <c r="E21" s="13" t="inlineStr">
        <is>
          <t>Temperatura</t>
        </is>
      </c>
      <c r="F21" s="13" t="inlineStr">
        <is>
          <t>3998_18-1037010640-00015</t>
        </is>
      </c>
      <c r="G21" s="13" t="inlineStr">
        <is>
          <t>23-027-ESP-0003-171</t>
        </is>
      </c>
      <c r="H21" s="13" t="inlineStr">
        <is>
          <t>NFXP3 - CALCULATIONS AND OVERALL DRAWING DIMENSIONS - TEMPERATURE ELEMENTS WITH WELL - RLTO - CLPG</t>
        </is>
      </c>
      <c r="I21" s="13" t="inlineStr">
        <is>
          <t>Cálculo y plano</t>
        </is>
      </c>
      <c r="J21" s="15" t="inlineStr">
        <is>
          <t>Sí</t>
        </is>
      </c>
      <c r="K21" s="19" t="inlineStr">
        <is>
          <t>Enviado</t>
        </is>
      </c>
      <c r="L21" s="13" t="n">
        <v>6</v>
      </c>
      <c r="M21" s="17" t="n">
        <v>45832</v>
      </c>
      <c r="N21" s="13" t="n">
        <v>37</v>
      </c>
      <c r="O21" s="17" t="n">
        <v>44985</v>
      </c>
      <c r="P21" s="17" t="n">
        <v>45225</v>
      </c>
      <c r="Q21" s="13" t="n">
        <v>1</v>
      </c>
      <c r="R21" s="13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S21" s="13" t="inlineStr">
        <is>
          <t>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22" ht="15" customHeight="1" s="2">
      <c r="A22" s="13" t="inlineStr">
        <is>
          <t>P-23/027-S00</t>
        </is>
      </c>
      <c r="B22" s="14" t="inlineStr">
        <is>
          <t>LB</t>
        </is>
      </c>
      <c r="C22" s="13" t="inlineStr">
        <is>
          <t>103701064</t>
        </is>
      </c>
      <c r="D22" s="13" t="inlineStr">
        <is>
          <t>QATAR EPC3</t>
        </is>
      </c>
      <c r="E22" s="13" t="inlineStr">
        <is>
          <t>Temperatura</t>
        </is>
      </c>
      <c r="F22" s="13" t="inlineStr">
        <is>
          <t>3998_18-1037010640-00014</t>
        </is>
      </c>
      <c r="G22" s="13" t="inlineStr">
        <is>
          <t>23-027-DOS-0003</t>
        </is>
      </c>
      <c r="H22" s="13" t="inlineStr">
        <is>
          <t>NFXP3 - MANUFACTURING RECORDS BOOK INDEX - TEMPERATURE ELEMENTS WITH WELL</t>
        </is>
      </c>
      <c r="I22" s="13" t="inlineStr">
        <is>
          <t>Índice</t>
        </is>
      </c>
      <c r="J22" s="13" t="inlineStr">
        <is>
          <t>No</t>
        </is>
      </c>
      <c r="K22" s="19" t="inlineStr">
        <is>
          <t>Enviado</t>
        </is>
      </c>
      <c r="L22" s="13" t="n">
        <v>2</v>
      </c>
      <c r="M22" s="17" t="n">
        <v>45832</v>
      </c>
      <c r="N22" s="13" t="n">
        <v>37</v>
      </c>
      <c r="O22" s="17" t="n">
        <v>44985</v>
      </c>
      <c r="P22" s="17" t="n">
        <v>45225</v>
      </c>
      <c r="Q22" s="13" t="n">
        <v>0</v>
      </c>
      <c r="R22" s="13" t="inlineStr">
        <is>
          <t>24/06/2025 REV. AB;</t>
        </is>
      </c>
      <c r="S22" s="13" t="inlineStr">
        <is>
          <t>24/06/2025 Enviado Rev. 2 // 08-04-2024 Aprobado Rev. 1 // 28-02-2024 Enviado Rev. 1 // 28-02-2024 Com. Menores Rev. 1</t>
        </is>
      </c>
    </row>
    <row r="23" ht="15" customHeight="1" s="2">
      <c r="A23" s="13" t="inlineStr">
        <is>
          <t>P-23/027-S00</t>
        </is>
      </c>
      <c r="B23" s="14" t="inlineStr">
        <is>
          <t>LB</t>
        </is>
      </c>
      <c r="C23" s="13" t="inlineStr">
        <is>
          <t>103701064</t>
        </is>
      </c>
      <c r="D23" s="13" t="inlineStr">
        <is>
          <t>QATAR EPC3</t>
        </is>
      </c>
      <c r="E23" s="13" t="inlineStr">
        <is>
          <t>Temperatura</t>
        </is>
      </c>
      <c r="F23" s="13" t="inlineStr">
        <is>
          <t>3998_18-1037010640-00028</t>
        </is>
      </c>
      <c r="G23" s="13" t="inlineStr">
        <is>
          <t>23-0027-ESP-0003-60</t>
        </is>
      </c>
      <c r="H23" s="13" t="inlineStr">
        <is>
          <t>NFXP3 - CALCULATIONS AND OVERALL DRAWING DIMENSIONS - TEMPERATURE ELEMENTS WITH WELL - LEAN GAS PIPELINE</t>
        </is>
      </c>
      <c r="I23" s="13" t="inlineStr">
        <is>
          <t>Catálogo</t>
        </is>
      </c>
      <c r="J23" s="15" t="inlineStr">
        <is>
          <t>Sí</t>
        </is>
      </c>
      <c r="K23" s="19" t="inlineStr">
        <is>
          <t>Enviado</t>
        </is>
      </c>
      <c r="L23" s="13" t="n">
        <v>2</v>
      </c>
      <c r="M23" s="17" t="n">
        <v>45832</v>
      </c>
      <c r="N23" s="13" t="n">
        <v>37</v>
      </c>
      <c r="O23" s="17" t="n">
        <v>44985</v>
      </c>
      <c r="P23" s="17" t="n">
        <v>45225</v>
      </c>
      <c r="Q23" s="13" t="n">
        <v>0</v>
      </c>
      <c r="R23" s="13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S23" s="13" t="inlineStr">
        <is>
          <t>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24" ht="15" customHeight="1" s="2">
      <c r="A24" s="13" t="inlineStr">
        <is>
          <t>P-23/027-S03</t>
        </is>
      </c>
      <c r="B24" s="14" t="inlineStr">
        <is>
          <t>LB</t>
        </is>
      </c>
      <c r="C24" s="13" t="inlineStr">
        <is>
          <t>1037010640</t>
        </is>
      </c>
      <c r="D24" s="13" t="inlineStr">
        <is>
          <t>QATAR EPC3</t>
        </is>
      </c>
      <c r="E24" s="13" t="inlineStr">
        <is>
          <t>Temperatura</t>
        </is>
      </c>
      <c r="F24" s="13" t="inlineStr">
        <is>
          <t>3998_18-1037010640-00029</t>
        </is>
      </c>
      <c r="G24" s="13" t="inlineStr">
        <is>
          <t>23-027-S03-ESP-0003-129C</t>
        </is>
      </c>
      <c r="H24" s="13" t="inlineStr">
        <is>
          <t>NFXP3 - CALCULATIONS AND OVERALL DRAWING DIMENSIONS - TEMPERATURE ELEMENTS WITH WELL - LPB31-S02</t>
        </is>
      </c>
      <c r="I24" s="13" t="inlineStr">
        <is>
          <t>Cálculo y plano</t>
        </is>
      </c>
      <c r="J24" s="15" t="inlineStr">
        <is>
          <t>Sí</t>
        </is>
      </c>
      <c r="K24" s="19" t="inlineStr">
        <is>
          <t>Enviado</t>
        </is>
      </c>
      <c r="L24" s="13" t="n">
        <v>4</v>
      </c>
      <c r="M24" s="17" t="n">
        <v>45832</v>
      </c>
      <c r="N24" s="13" t="n">
        <v>37</v>
      </c>
      <c r="O24" s="17" t="n">
        <v>45278</v>
      </c>
      <c r="P24" s="17" t="n">
        <v>45392</v>
      </c>
      <c r="Q24" s="13" t="n">
        <v>1</v>
      </c>
      <c r="R24" s="13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S24" s="13" t="inlineStr">
        <is>
          <t>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25" ht="15" customHeight="1" s="2">
      <c r="A25" s="13" t="inlineStr">
        <is>
          <t>P-23/027-S03</t>
        </is>
      </c>
      <c r="B25" s="14" t="inlineStr">
        <is>
          <t>LB</t>
        </is>
      </c>
      <c r="C25" s="13" t="inlineStr">
        <is>
          <t>1037010640</t>
        </is>
      </c>
      <c r="D25" s="13" t="inlineStr">
        <is>
          <t>QATAR EPC3</t>
        </is>
      </c>
      <c r="E25" s="13" t="inlineStr">
        <is>
          <t>Temperatura</t>
        </is>
      </c>
      <c r="F25" s="13" t="inlineStr">
        <is>
          <t>3998_18-1037010640-00030</t>
        </is>
      </c>
      <c r="G25" s="13" t="inlineStr">
        <is>
          <t>23-027-S03-ESP-0003-175</t>
        </is>
      </c>
      <c r="H25" s="13" t="inlineStr">
        <is>
          <t>NFXP3 - CALCULATIONS AND OVERALL DRAWING DIMENSIONS - TEMPERATURE ELEMENTS WITH WELL - MEG-S02</t>
        </is>
      </c>
      <c r="I25" s="13" t="inlineStr">
        <is>
          <t>Cálculo y plano</t>
        </is>
      </c>
      <c r="J25" s="15" t="inlineStr">
        <is>
          <t>Sí</t>
        </is>
      </c>
      <c r="K25" s="19" t="inlineStr">
        <is>
          <t>Enviado</t>
        </is>
      </c>
      <c r="L25" s="13" t="n">
        <v>2</v>
      </c>
      <c r="M25" s="17" t="n">
        <v>45832</v>
      </c>
      <c r="N25" s="13" t="n">
        <v>37</v>
      </c>
      <c r="O25" s="17" t="n">
        <v>45278</v>
      </c>
      <c r="P25" s="17" t="n">
        <v>45392</v>
      </c>
      <c r="Q25" s="13" t="n">
        <v>0</v>
      </c>
      <c r="R25" s="13" t="inlineStr">
        <is>
          <t>24/06/2025 REV. AB;01/02/2024 nos entregan nº doc. cliente y creamos nuevas lineas ; 12/03/24 Nos indican que el plazo previsto de devolución es: 22/03/24</t>
        </is>
      </c>
      <c r="S25" s="13" t="inlineStr">
        <is>
          <t>24/06/2025 Enviado Rev. 2 // 17-07-2024 Aprobado Rev. 1 // 25-04-2024 Enviado Rev. 1 // 22-04-2024 Com. Menores Rev. 0 // 09-02-2024 Enviado Rev. 0</t>
        </is>
      </c>
    </row>
    <row r="26" ht="15" customHeight="1" s="2">
      <c r="A26" s="13" t="inlineStr">
        <is>
          <t>P-23/028-S00</t>
        </is>
      </c>
      <c r="B26" s="14" t="inlineStr">
        <is>
          <t>LB</t>
        </is>
      </c>
      <c r="C26" s="13" t="inlineStr">
        <is>
          <t>103701061</t>
        </is>
      </c>
      <c r="D26" s="13" t="inlineStr">
        <is>
          <t>QATAR EPC3</t>
        </is>
      </c>
      <c r="E26" s="13" t="inlineStr">
        <is>
          <t>Temperatura</t>
        </is>
      </c>
      <c r="F26" s="13" t="inlineStr">
        <is>
          <t>3998_18-1037010610-00003</t>
        </is>
      </c>
      <c r="G26" s="13" t="inlineStr">
        <is>
          <t>23-028-DOS-0002</t>
        </is>
      </c>
      <c r="H26" s="13" t="inlineStr">
        <is>
          <t>FINAL QUALITY DOSSIER</t>
        </is>
      </c>
      <c r="I26" s="13" t="inlineStr">
        <is>
          <t>Dossier</t>
        </is>
      </c>
      <c r="J26" s="13" t="inlineStr">
        <is>
          <t>No</t>
        </is>
      </c>
      <c r="K26" s="19" t="inlineStr">
        <is>
          <t>Enviado</t>
        </is>
      </c>
      <c r="L26" s="13" t="n">
        <v>1</v>
      </c>
      <c r="M26" s="17" t="n">
        <v>45838</v>
      </c>
      <c r="N26" s="13" t="n">
        <v>31</v>
      </c>
      <c r="O26" s="17" t="n">
        <v>44985</v>
      </c>
      <c r="P26" s="17" t="n">
        <v>45225</v>
      </c>
      <c r="Q26" s="13" t="n">
        <v>0</v>
      </c>
      <c r="R26" s="13" t="n"/>
      <c r="S26" s="13" t="inlineStr">
        <is>
          <t>30/06/2025 Enviado Rev. 1 // 16/04/2025 Com. Menores Rev. 0 // 21/03/2025 Enviado Rev. 0</t>
        </is>
      </c>
    </row>
    <row r="27" ht="15" customHeight="1" s="2">
      <c r="A27" s="13" t="inlineStr">
        <is>
          <t>P-23/028-S00</t>
        </is>
      </c>
      <c r="B27" s="14" t="inlineStr">
        <is>
          <t>LB</t>
        </is>
      </c>
      <c r="C27" s="13" t="inlineStr">
        <is>
          <t>103701061</t>
        </is>
      </c>
      <c r="D27" s="13" t="inlineStr">
        <is>
          <t>QATAR EPC3</t>
        </is>
      </c>
      <c r="E27" s="13" t="inlineStr">
        <is>
          <t>Temperatura</t>
        </is>
      </c>
      <c r="F27" s="13" t="inlineStr">
        <is>
          <t>3998_18‐1037010610‐00001</t>
        </is>
      </c>
      <c r="G27" s="13" t="inlineStr">
        <is>
          <t>23-028-LIS-0001</t>
        </is>
      </c>
      <c r="H27" s="13" t="inlineStr">
        <is>
          <t>NFXP3 - VENDOR DRAWINGS AND DOCUMENTS LIST - THERMOMETERS WITH WELL</t>
        </is>
      </c>
      <c r="I27" s="13" t="inlineStr">
        <is>
          <t>VDDL</t>
        </is>
      </c>
      <c r="J27" s="15" t="inlineStr">
        <is>
          <t>Sí</t>
        </is>
      </c>
      <c r="K27" s="19" t="inlineStr">
        <is>
          <t>Enviado</t>
        </is>
      </c>
      <c r="L27" s="13" t="n">
        <v>0</v>
      </c>
      <c r="M27" s="17" t="n">
        <v>45791</v>
      </c>
      <c r="N27" s="13" t="n">
        <v>78</v>
      </c>
      <c r="O27" s="17" t="n">
        <v>44985</v>
      </c>
      <c r="P27" s="17" t="n">
        <v>45225</v>
      </c>
      <c r="Q27" s="13" t="n">
        <v>0</v>
      </c>
      <c r="R27" s="13" t="n"/>
      <c r="S27" s="13" t="inlineStr">
        <is>
          <t>14/05/2025 Enviado Rev. 0</t>
        </is>
      </c>
    </row>
    <row r="28" ht="15" customHeight="1" s="2">
      <c r="A28" s="13" t="inlineStr">
        <is>
          <t>P-23/028-S00</t>
        </is>
      </c>
      <c r="B28" s="14" t="inlineStr">
        <is>
          <t>LB</t>
        </is>
      </c>
      <c r="C28" s="13" t="inlineStr">
        <is>
          <t>103701061</t>
        </is>
      </c>
      <c r="D28" s="13" t="inlineStr">
        <is>
          <t>QATAR EPC3</t>
        </is>
      </c>
      <c r="E28" s="13" t="inlineStr">
        <is>
          <t>Temperatura</t>
        </is>
      </c>
      <c r="F28" s="13" t="inlineStr">
        <is>
          <t>3998_18-1037010610-00004</t>
        </is>
      </c>
      <c r="G28" s="13" t="inlineStr">
        <is>
          <t>23-028-LIS-0016</t>
        </is>
      </c>
      <c r="H28" s="13" t="inlineStr">
        <is>
          <t>SPARE PARTS LIST FOR PRECOMMISSIONING, COMMISSIONING AND START-UP</t>
        </is>
      </c>
      <c r="I28" s="13" t="inlineStr">
        <is>
          <t>Repuestos</t>
        </is>
      </c>
      <c r="J28" s="13" t="inlineStr">
        <is>
          <t>No</t>
        </is>
      </c>
      <c r="K28" s="19" t="inlineStr">
        <is>
          <t>Enviado</t>
        </is>
      </c>
      <c r="L28" s="13" t="n">
        <v>4</v>
      </c>
      <c r="M28" s="17" t="n">
        <v>45849</v>
      </c>
      <c r="N28" s="13" t="n">
        <v>20</v>
      </c>
      <c r="O28" s="17" t="n">
        <v>44985</v>
      </c>
      <c r="P28" s="17" t="n">
        <v>45225</v>
      </c>
      <c r="Q28" s="13" t="n">
        <v>0</v>
      </c>
      <c r="R28" s="13" t="inlineStr">
        <is>
          <t>11/03/2025 Documento hecho, falta price unitario</t>
        </is>
      </c>
      <c r="S28" s="13" t="inlineStr">
        <is>
          <t xml:space="preserve">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29" ht="15" customHeight="1" s="2">
      <c r="A29" s="13" t="inlineStr">
        <is>
          <t>P-23/037-S00</t>
        </is>
      </c>
      <c r="B29" s="14" t="inlineStr">
        <is>
          <t>LB</t>
        </is>
      </c>
      <c r="C29" s="13" t="inlineStr">
        <is>
          <t>103701071</t>
        </is>
      </c>
      <c r="D29" s="13" t="inlineStr">
        <is>
          <t>QATAR EPC3</t>
        </is>
      </c>
      <c r="E29" s="13" t="inlineStr">
        <is>
          <t>Nivel</t>
        </is>
      </c>
      <c r="F29" s="13" t="inlineStr">
        <is>
          <t>3998_18-1037010710-00006</t>
        </is>
      </c>
      <c r="G29" s="13" t="inlineStr">
        <is>
          <t>23-037-LIS-0016</t>
        </is>
      </c>
      <c r="H29" s="13" t="inlineStr">
        <is>
          <t>NFXP3 - SPARE PARTS LIST FOR PRECOMMISSIONING, COMMISSIONING AND START-UP - LEVEL GAUGES</t>
        </is>
      </c>
      <c r="I29" s="13" t="inlineStr">
        <is>
          <t>Repuestos</t>
        </is>
      </c>
      <c r="J29" s="13" t="inlineStr">
        <is>
          <t>No</t>
        </is>
      </c>
      <c r="K29" s="19" t="inlineStr">
        <is>
          <t>Enviado</t>
        </is>
      </c>
      <c r="L29" s="13" t="n">
        <v>1</v>
      </c>
      <c r="M29" s="17" t="n">
        <v>45849</v>
      </c>
      <c r="N29" s="13" t="n">
        <v>20</v>
      </c>
      <c r="O29" s="17" t="n">
        <v>45026</v>
      </c>
      <c r="P29" s="17" t="n">
        <v>45266</v>
      </c>
      <c r="Q29" s="13" t="n">
        <v>0</v>
      </c>
      <c r="R29" s="13" t="n"/>
      <c r="S29" s="13" t="inlineStr">
        <is>
          <t>11/07/2025 Enviado Rev. 1 // 02/07/2025 Com. Mayores Rev. 0 // 07/04/2025 Enviado Rev. 0</t>
        </is>
      </c>
    </row>
    <row r="30" ht="15" customHeight="1" s="2">
      <c r="A30" s="13" t="inlineStr">
        <is>
          <t>P-23/044-S00</t>
        </is>
      </c>
      <c r="B30" s="14" t="inlineStr">
        <is>
          <t>LB</t>
        </is>
      </c>
      <c r="C30" s="13" t="inlineStr">
        <is>
          <t>103701091</t>
        </is>
      </c>
      <c r="D30" s="13" t="inlineStr">
        <is>
          <t>QATAR EPC3</t>
        </is>
      </c>
      <c r="E30" s="13" t="inlineStr">
        <is>
          <t>Caudal</t>
        </is>
      </c>
      <c r="F30" s="13" t="inlineStr">
        <is>
          <t>3998_18-1037010910-00005</t>
        </is>
      </c>
      <c r="G30" s="13" t="inlineStr">
        <is>
          <t>23-044-DOS-0003</t>
        </is>
      </c>
      <c r="H30" s="13" t="inlineStr">
        <is>
          <t>NFXP3 - MANUFACTURING RECORD BOOK INDEX - ORIFICE PLATES, RESTRICTION ORIFICE &amp; VENTURIS</t>
        </is>
      </c>
      <c r="I30" s="13" t="inlineStr">
        <is>
          <t>Dossier</t>
        </is>
      </c>
      <c r="J30" s="13" t="inlineStr">
        <is>
          <t>No</t>
        </is>
      </c>
      <c r="K30" s="19" t="inlineStr">
        <is>
          <t>Enviado</t>
        </is>
      </c>
      <c r="L30" s="13" t="n">
        <v>3</v>
      </c>
      <c r="M30" s="17" t="n">
        <v>45833</v>
      </c>
      <c r="N30" s="13" t="n">
        <v>36</v>
      </c>
      <c r="O30" s="17" t="n">
        <v>45042</v>
      </c>
      <c r="P30" s="17" t="n">
        <v>45282</v>
      </c>
      <c r="Q30" s="13" t="n">
        <v>0</v>
      </c>
      <c r="R30" s="13" t="inlineStr">
        <is>
          <t xml:space="preserve">25/06/2025 REV. AB; </t>
        </is>
      </c>
      <c r="S30" s="13" t="inlineStr">
        <is>
          <t>25/06/2025 Enviado Rev. 3 // 30-10-2023 Aprobado Rev. 2 // 09-10-2023 Enviado Rev. 2 // 06-10-2023 Comentado Rev. 1</t>
        </is>
      </c>
    </row>
    <row r="31" ht="15" customHeight="1" s="2">
      <c r="A31" s="13" t="inlineStr">
        <is>
          <t>P-23/044-S00</t>
        </is>
      </c>
      <c r="B31" s="14" t="inlineStr">
        <is>
          <t>LB</t>
        </is>
      </c>
      <c r="C31" s="13" t="inlineStr">
        <is>
          <t>103701091</t>
        </is>
      </c>
      <c r="D31" s="13" t="inlineStr">
        <is>
          <t>QATAR EPC3</t>
        </is>
      </c>
      <c r="E31" s="13" t="inlineStr">
        <is>
          <t>Caudal</t>
        </is>
      </c>
      <c r="F31" s="13" t="inlineStr">
        <is>
          <t>3998_18-1037010910-00018</t>
        </is>
      </c>
      <c r="G31" s="13" t="inlineStr">
        <is>
          <t>23-044-PLG-0005-175</t>
        </is>
      </c>
      <c r="H31" s="13" t="inlineStr">
        <is>
          <t>NFXP3 - CALCULATIONS AND OVERALL DRAWINGS FOR ORIFICE PLATE - RLTO MEG</t>
        </is>
      </c>
      <c r="I31" s="13" t="inlineStr">
        <is>
          <t>Cálculo y plano</t>
        </is>
      </c>
      <c r="J31" s="13" t="inlineStr">
        <is>
          <t>No</t>
        </is>
      </c>
      <c r="K31" s="19" t="inlineStr">
        <is>
          <t>Enviado</t>
        </is>
      </c>
      <c r="L31" s="13" t="n">
        <v>4</v>
      </c>
      <c r="M31" s="17" t="n">
        <v>45820</v>
      </c>
      <c r="N31" s="13" t="n">
        <v>49</v>
      </c>
      <c r="O31" s="17" t="n">
        <v>45042</v>
      </c>
      <c r="P31" s="17" t="n">
        <v>45282</v>
      </c>
      <c r="Q31" s="13" t="n">
        <v>0</v>
      </c>
      <c r="R31" s="13" t="inlineStr">
        <is>
          <t>12/06/2025 Rechazo, error en egesdoc con las revisiones primero piden Rev.50, ahora por error de sistema Rev.51;04/06/2025 Se sube AS BUILT - REV.50; 14-01-2025 Nuevo suplemento 08</t>
        </is>
      </c>
      <c r="S31" s="13" t="inlineStr">
        <is>
          <t>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32" ht="15" customHeight="1" s="2">
      <c r="A32" s="13" t="inlineStr">
        <is>
          <t>P-23/044-S00</t>
        </is>
      </c>
      <c r="B32" s="14" t="inlineStr">
        <is>
          <t>LB</t>
        </is>
      </c>
      <c r="C32" s="13" t="inlineStr">
        <is>
          <t>103701091</t>
        </is>
      </c>
      <c r="D32" s="13" t="inlineStr">
        <is>
          <t>QATAR EPC3</t>
        </is>
      </c>
      <c r="E32" s="13" t="inlineStr">
        <is>
          <t>Caudal</t>
        </is>
      </c>
      <c r="F32" s="13" t="inlineStr">
        <is>
          <t>3998_18-1037010910-00025</t>
        </is>
      </c>
      <c r="G32" s="13" t="inlineStr">
        <is>
          <t>23-044-PLG-0005-73</t>
        </is>
      </c>
      <c r="H32" s="13" t="inlineStr">
        <is>
          <t>NFXP3 - CALCULATIONS AND OVERALL DRAWINGS FOR ORIFICE PLATE – RUNDOWN LINES</t>
        </is>
      </c>
      <c r="I32" s="13" t="inlineStr">
        <is>
          <t>Cálculo y plano</t>
        </is>
      </c>
      <c r="J32" s="13" t="inlineStr">
        <is>
          <t>No</t>
        </is>
      </c>
      <c r="K32" s="19" t="inlineStr">
        <is>
          <t>Enviado</t>
        </is>
      </c>
      <c r="L32" s="13" t="n">
        <v>3</v>
      </c>
      <c r="M32" s="17" t="n">
        <v>45820</v>
      </c>
      <c r="N32" s="13" t="n">
        <v>49</v>
      </c>
      <c r="O32" s="17" t="n">
        <v>45042</v>
      </c>
      <c r="P32" s="17" t="n">
        <v>45282</v>
      </c>
      <c r="Q32" s="13" t="n">
        <v>0</v>
      </c>
      <c r="R32" s="13" t="inlineStr">
        <is>
          <t xml:space="preserve">12/06/2025 Rechazo, error en egesdoc con las revisiones primero piden Rev.50, ahora por error de sistema Rev.51; 04/06/2025 Se sube AS BUILT - REV.50; </t>
        </is>
      </c>
      <c r="S32" s="13" t="inlineStr">
        <is>
          <t>12/06/2025 Enviado Rev. 3 // 12/06/2025 Rechazado Rev. 2 // 05-01-2024 Aprobado Rev. 2 // 11-12-2023 Enviado Rev. 2 // 11-12-2023 Rechazado Rev. 1 // 11-10-2023 Enviado Rev. 1 // 10-10-2023 Comentado Rev. 0</t>
        </is>
      </c>
    </row>
    <row r="33" ht="15" customHeight="1" s="2">
      <c r="A33" s="13" t="inlineStr">
        <is>
          <t>P-23/044-S00</t>
        </is>
      </c>
      <c r="B33" s="14" t="inlineStr">
        <is>
          <t>LB</t>
        </is>
      </c>
      <c r="C33" s="13" t="inlineStr">
        <is>
          <t>103701091</t>
        </is>
      </c>
      <c r="D33" s="13" t="inlineStr">
        <is>
          <t>QATAR EPC3</t>
        </is>
      </c>
      <c r="E33" s="13" t="inlineStr">
        <is>
          <t>Caudal</t>
        </is>
      </c>
      <c r="F33" s="13" t="inlineStr">
        <is>
          <t>3998_18-1037010910-00030</t>
        </is>
      </c>
      <c r="G33" s="13" t="inlineStr">
        <is>
          <t>23-044-PLN-0001</t>
        </is>
      </c>
      <c r="H33" s="13" t="inlineStr">
        <is>
          <t>NFXP3 - INSPECTION TEST PLAN - ORIFICE PLATES, RESTRICTION ORIFICE &amp; VENTURIS</t>
        </is>
      </c>
      <c r="I33" s="13" t="inlineStr">
        <is>
          <t>PPI</t>
        </is>
      </c>
      <c r="J33" s="13" t="inlineStr">
        <is>
          <t>No</t>
        </is>
      </c>
      <c r="K33" s="19" t="inlineStr">
        <is>
          <t>Enviado</t>
        </is>
      </c>
      <c r="L33" s="13" t="n">
        <v>3</v>
      </c>
      <c r="M33" s="17" t="n">
        <v>45833</v>
      </c>
      <c r="N33" s="13" t="n">
        <v>36</v>
      </c>
      <c r="O33" s="17" t="n">
        <v>45042</v>
      </c>
      <c r="P33" s="17" t="n">
        <v>45282</v>
      </c>
      <c r="Q33" s="13" t="n">
        <v>0</v>
      </c>
      <c r="R33" s="13" t="inlineStr">
        <is>
          <t xml:space="preserve">25/06/2025 REV. AB; </t>
        </is>
      </c>
      <c r="S33" s="13" t="inlineStr">
        <is>
          <t>25/06/2025 Enviado Rev. 3 // 16-02-2024 Aprobado Rev. 2 // 11-01-2024 Enviado Rev. 0 // 15-12-2023 Com. Menores Rev. 1 // 15-12-2023 Enviado Rev. 1 // 15-12-2023 Com. Menores Rev. 0 // 30-11-2023 Enviado Rev. 0</t>
        </is>
      </c>
    </row>
    <row r="34" ht="15" customHeight="1" s="2">
      <c r="A34" s="13" t="inlineStr">
        <is>
          <t>P-23/044-S00</t>
        </is>
      </c>
      <c r="B34" s="14" t="inlineStr">
        <is>
          <t>LB</t>
        </is>
      </c>
      <c r="C34" s="13" t="inlineStr">
        <is>
          <t>103701091</t>
        </is>
      </c>
      <c r="D34" s="13" t="inlineStr">
        <is>
          <t>QATAR EPC3</t>
        </is>
      </c>
      <c r="E34" s="13" t="inlineStr">
        <is>
          <t>Caudal</t>
        </is>
      </c>
      <c r="F34" s="13" t="inlineStr">
        <is>
          <t>3998_18-1037010910-00001</t>
        </is>
      </c>
      <c r="G34" s="13" t="inlineStr">
        <is>
          <t>23-044-LIS-0001</t>
        </is>
      </c>
      <c r="H34" s="13" t="inlineStr">
        <is>
          <t>NFXP3 - VENDOR DRAWINGS AND DOCUMENTS LIST - ORIFICE PLATES,
RESTRICTION ORIFICE &amp; VENTURIS</t>
        </is>
      </c>
      <c r="I34" s="13" t="inlineStr">
        <is>
          <t>VDDL</t>
        </is>
      </c>
      <c r="J34" s="15" t="inlineStr">
        <is>
          <t>Sí</t>
        </is>
      </c>
      <c r="K34" s="19" t="inlineStr">
        <is>
          <t>Enviado</t>
        </is>
      </c>
      <c r="L34" s="13" t="n">
        <v>2</v>
      </c>
      <c r="M34" s="17" t="n">
        <v>45832</v>
      </c>
      <c r="N34" s="13" t="n">
        <v>37</v>
      </c>
      <c r="O34" s="17" t="n">
        <v>45042</v>
      </c>
      <c r="P34" s="17" t="n">
        <v>45282</v>
      </c>
      <c r="Q34" s="13" t="n">
        <v>0</v>
      </c>
      <c r="R34" s="13" t="inlineStr">
        <is>
          <t>24/06/2025 as built rev. 50;</t>
        </is>
      </c>
      <c r="S34" s="13" t="inlineStr">
        <is>
          <t>24/06/2025 Enviado Rev. 2 // 24/06/2025 Aprobado Rev. 1 // 27/05/2025 Enviado Rev. 1 // 26/05/2025 Com. Menores Rev. 0 // 14/05/2025 Enviado Rev. 0</t>
        </is>
      </c>
    </row>
    <row r="35" ht="15" customHeight="1" s="2">
      <c r="A35" s="13" t="inlineStr">
        <is>
          <t>P-23/044-S00</t>
        </is>
      </c>
      <c r="B35" s="14" t="inlineStr">
        <is>
          <t>LB</t>
        </is>
      </c>
      <c r="C35" s="13" t="inlineStr">
        <is>
          <t>103701091</t>
        </is>
      </c>
      <c r="D35" s="13" t="inlineStr">
        <is>
          <t>QATAR EPC3</t>
        </is>
      </c>
      <c r="E35" s="13" t="inlineStr">
        <is>
          <t>Caudal</t>
        </is>
      </c>
      <c r="F35" s="13" t="inlineStr">
        <is>
          <t>3998_18-1037010910-00008</t>
        </is>
      </c>
      <c r="G35" s="13" t="inlineStr">
        <is>
          <t>23-044-LIS-0022</t>
        </is>
      </c>
      <c r="H35" s="13" t="inlineStr">
        <is>
          <t xml:space="preserve">NFXP3 - CUSTOMS CLASSIFICATION - ORIFICE PLATES, RESTRICTION ORIFICE &amp; VENTURIS	</t>
        </is>
      </c>
      <c r="I35" s="13" t="inlineStr">
        <is>
          <t>Otros</t>
        </is>
      </c>
      <c r="J35" s="13" t="inlineStr">
        <is>
          <t>No</t>
        </is>
      </c>
      <c r="K35" s="19" t="inlineStr">
        <is>
          <t>Enviado</t>
        </is>
      </c>
      <c r="L35" s="13" t="n">
        <v>1</v>
      </c>
      <c r="M35" s="17" t="n">
        <v>45833</v>
      </c>
      <c r="N35" s="13" t="n">
        <v>36</v>
      </c>
      <c r="O35" s="17" t="n">
        <v>45042</v>
      </c>
      <c r="P35" s="17" t="n">
        <v>45282</v>
      </c>
      <c r="Q35" s="13" t="n">
        <v>0</v>
      </c>
      <c r="R35" s="13" t="inlineStr">
        <is>
          <t xml:space="preserve">25/06/2025 REV. AB; </t>
        </is>
      </c>
      <c r="S35" s="13" t="inlineStr">
        <is>
          <t>25/06/2025 Enviado Rev. 1 // 12-03-2024 Aprobado Rev. 0 // 08-03-2024 Enviado Rev. 0 // 08-03-2024 Com. Menores Rev. 0 // 13-03-2024 Enviado Rev. 0 // 13-03-2024  Rev. 0</t>
        </is>
      </c>
    </row>
    <row r="36" ht="15" customHeight="1" s="2">
      <c r="A36" s="13" t="inlineStr">
        <is>
          <t>P-23/044-S00</t>
        </is>
      </c>
      <c r="B36" s="14" t="inlineStr">
        <is>
          <t>LB</t>
        </is>
      </c>
      <c r="C36" s="13" t="inlineStr">
        <is>
          <t>103701091</t>
        </is>
      </c>
      <c r="D36" s="13" t="inlineStr">
        <is>
          <t>QATAR EPC3</t>
        </is>
      </c>
      <c r="E36" s="13" t="inlineStr">
        <is>
          <t>Caudal</t>
        </is>
      </c>
      <c r="F36" s="13" t="inlineStr">
        <is>
          <t>3998_18-1037010910-00015</t>
        </is>
      </c>
      <c r="G36" s="13" t="inlineStr">
        <is>
          <t>23-044-PLG-0005-171</t>
        </is>
      </c>
      <c r="H36" s="13" t="inlineStr">
        <is>
          <t>NFXP3 - CALCULATIONS AND OVERALL DRAWINGS FOR ORIFICE PLATE - RLTO CLPG</t>
        </is>
      </c>
      <c r="I36" s="13" t="inlineStr">
        <is>
          <t>Cálculo y plano</t>
        </is>
      </c>
      <c r="J36" s="13" t="inlineStr">
        <is>
          <t>No</t>
        </is>
      </c>
      <c r="K36" s="19" t="inlineStr">
        <is>
          <t>Enviado</t>
        </is>
      </c>
      <c r="L36" s="13" t="n">
        <v>9</v>
      </c>
      <c r="M36" s="17" t="n">
        <v>45820</v>
      </c>
      <c r="N36" s="13" t="n">
        <v>49</v>
      </c>
      <c r="O36" s="17" t="n">
        <v>45042</v>
      </c>
      <c r="P36" s="17" t="n">
        <v>45282</v>
      </c>
      <c r="Q36" s="13" t="n">
        <v>0</v>
      </c>
      <c r="R36" s="13" t="inlineStr">
        <is>
          <t>12/06/2025 Rechazo, error en egesdoc con las revisiones primero piden Rev.50, ahora por error de sistema Rev.51; 04/06/2025 Se sube AS BUILT - REV.50 ; 14-01-2025 Nuevo suplemento 08</t>
        </is>
      </c>
      <c r="S36" s="13" t="inlineStr">
        <is>
          <t>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37" ht="15" customHeight="1" s="2">
      <c r="A37" s="13" t="inlineStr">
        <is>
          <t>P-23/044-S00</t>
        </is>
      </c>
      <c r="B37" s="14" t="inlineStr">
        <is>
          <t>LB</t>
        </is>
      </c>
      <c r="C37" s="13" t="inlineStr">
        <is>
          <t>103701091</t>
        </is>
      </c>
      <c r="D37" s="13" t="inlineStr">
        <is>
          <t>QATAR EPC3</t>
        </is>
      </c>
      <c r="E37" s="13" t="inlineStr">
        <is>
          <t>Caudal</t>
        </is>
      </c>
      <c r="F37" s="13" t="inlineStr">
        <is>
          <t>3998_18-1037010910-00014</t>
        </is>
      </c>
      <c r="G37" s="13" t="inlineStr">
        <is>
          <t>23-044-PRC-0006</t>
        </is>
      </c>
      <c r="H37" s="13" t="inlineStr">
        <is>
          <t>NFXP3 - NDE PROCEDURE - ORIFICE PLATES, RESTRICTION ORIFICE &amp; VENTURIS</t>
        </is>
      </c>
      <c r="I37" s="13" t="inlineStr">
        <is>
          <t>Procedimientos</t>
        </is>
      </c>
      <c r="J37" s="13" t="inlineStr">
        <is>
          <t>No</t>
        </is>
      </c>
      <c r="K37" s="19" t="inlineStr">
        <is>
          <t>Enviado</t>
        </is>
      </c>
      <c r="L37" s="13" t="n">
        <v>3</v>
      </c>
      <c r="M37" s="17" t="n">
        <v>45833</v>
      </c>
      <c r="N37" s="13" t="n">
        <v>36</v>
      </c>
      <c r="O37" s="17" t="n">
        <v>45042</v>
      </c>
      <c r="P37" s="17" t="n">
        <v>45282</v>
      </c>
      <c r="Q37" s="13" t="n">
        <v>0</v>
      </c>
      <c r="R37" s="13" t="inlineStr">
        <is>
          <t>25/06/2025 REV. AB; En eGesdoc se encuentra con Number 23-044-PLG-0005-171 que se pidio para su eliminación a traves de email</t>
        </is>
      </c>
      <c r="S37" s="13" t="inlineStr">
        <is>
          <t>25/06/2025 Enviado Rev. 3 // 23-04-2024 Aprobado Rev. 2 // 19-03-2024 Enviado Rev. 2 // 12-03-2024 Com. Menores Rev. 1 // 19-02-2024 Enviado Rev. 1 // 03-01-2024 Com. Mayores Rev. 1 // 13-12-2023 Enviado Rev. 1</t>
        </is>
      </c>
    </row>
    <row r="38" ht="15" customHeight="1" s="2">
      <c r="A38" s="13" t="inlineStr">
        <is>
          <t>P-23/044-S00</t>
        </is>
      </c>
      <c r="B38" s="14" t="inlineStr">
        <is>
          <t>LB</t>
        </is>
      </c>
      <c r="C38" s="13" t="inlineStr">
        <is>
          <t>103701091</t>
        </is>
      </c>
      <c r="D38" s="13" t="inlineStr">
        <is>
          <t>QATAR EPC3</t>
        </is>
      </c>
      <c r="E38" s="13" t="inlineStr">
        <is>
          <t>Caudal</t>
        </is>
      </c>
      <c r="F38" s="13" t="inlineStr">
        <is>
          <t>3998_18-1037010910-00012</t>
        </is>
      </c>
      <c r="G38" s="13" t="inlineStr">
        <is>
          <t>23-044-PRC-0012</t>
        </is>
      </c>
      <c r="H38" s="13" t="inlineStr">
        <is>
          <t>NFXP3 - PACKING &amp; TRANSPORTATION PROCEDURE - ORIFICE PLATES, RESTRICTION ORIFICE &amp; VENTURIS</t>
        </is>
      </c>
      <c r="I38" s="13" t="inlineStr">
        <is>
          <t>Packing</t>
        </is>
      </c>
      <c r="J38" s="15" t="inlineStr">
        <is>
          <t>Sí</t>
        </is>
      </c>
      <c r="K38" s="19" t="inlineStr">
        <is>
          <t>Enviado</t>
        </is>
      </c>
      <c r="L38" s="13" t="n">
        <v>8</v>
      </c>
      <c r="M38" s="17" t="n">
        <v>45854</v>
      </c>
      <c r="N38" s="13" t="n">
        <v>15</v>
      </c>
      <c r="O38" s="17" t="n">
        <v>45042</v>
      </c>
      <c r="P38" s="17" t="n">
        <v>45282</v>
      </c>
      <c r="Q38" s="13" t="n">
        <v>0</v>
      </c>
      <c r="R38" s="13" t="inlineStr">
        <is>
          <t xml:space="preserve">25/06/2025 REV. AFC; </t>
        </is>
      </c>
      <c r="S38" s="13" t="inlineStr">
        <is>
          <t>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39" ht="15" customHeight="1" s="2">
      <c r="A39" s="13" t="inlineStr">
        <is>
          <t>P-23/044-S00</t>
        </is>
      </c>
      <c r="B39" s="14" t="inlineStr">
        <is>
          <t>LB</t>
        </is>
      </c>
      <c r="C39" s="13" t="inlineStr">
        <is>
          <t>103701091</t>
        </is>
      </c>
      <c r="D39" s="13" t="inlineStr">
        <is>
          <t>QATAR EPC3</t>
        </is>
      </c>
      <c r="E39" s="13" t="inlineStr">
        <is>
          <t>Caudal</t>
        </is>
      </c>
      <c r="F39" s="13" t="inlineStr">
        <is>
          <t>3998_18-1037010910-00002</t>
        </is>
      </c>
      <c r="G39" s="13" t="inlineStr">
        <is>
          <t>23-044-CER-0002</t>
        </is>
      </c>
      <c r="H39" s="13" t="inlineStr">
        <is>
          <t>NFXP3 - CERTIFICATES AND DECLARATIONS OF CONFORMITY - ORIFICE PLATES, RESTRICTION ORIFICE &amp; VENTURIS</t>
        </is>
      </c>
      <c r="I39" s="13" t="inlineStr">
        <is>
          <t>Certificados</t>
        </is>
      </c>
      <c r="J39" s="13" t="inlineStr">
        <is>
          <t>No</t>
        </is>
      </c>
      <c r="K39" s="19" t="inlineStr">
        <is>
          <t>Enviado</t>
        </is>
      </c>
      <c r="L39" s="13" t="n">
        <v>3</v>
      </c>
      <c r="M39" s="17" t="n">
        <v>45833</v>
      </c>
      <c r="N39" s="13" t="n">
        <v>36</v>
      </c>
      <c r="O39" s="17" t="n">
        <v>45042</v>
      </c>
      <c r="P39" s="17" t="n">
        <v>45282</v>
      </c>
      <c r="Q39" s="13" t="n">
        <v>1</v>
      </c>
      <c r="R39" s="13" t="inlineStr">
        <is>
          <t>25/06/2025 REV. AB; 18/12/2024 Se vuelve a enviar con nuevos equipos</t>
        </is>
      </c>
      <c r="S39" s="13" t="inlineStr">
        <is>
          <t>25/06/2025 Enviado Rev. 3 // 28/04/2025 Aprobado Rev. 2 // 27/03/2025 Enviado Rev. 2 // 18/02/2025 Aprobado Rev. 1 // 18-12-2024 Enviado Rev. 1 // 14-08-2024 Aprobado Rev. 0 // 08-07-2024 Enviado Rev. 0</t>
        </is>
      </c>
    </row>
    <row r="40" ht="15" customHeight="1" s="2">
      <c r="A40" s="13" t="inlineStr">
        <is>
          <t>P-23/044-S00</t>
        </is>
      </c>
      <c r="B40" s="14" t="inlineStr">
        <is>
          <t>LB</t>
        </is>
      </c>
      <c r="C40" s="13" t="inlineStr">
        <is>
          <t>103701091</t>
        </is>
      </c>
      <c r="D40" s="13" t="inlineStr">
        <is>
          <t>QATAR EPC3</t>
        </is>
      </c>
      <c r="E40" s="13" t="inlineStr">
        <is>
          <t>Caudal</t>
        </is>
      </c>
      <c r="F40" s="13" t="inlineStr">
        <is>
          <t>3998_18-1037010910-00013</t>
        </is>
      </c>
      <c r="G40" s="13" t="inlineStr">
        <is>
          <t>23-044-MAN-0001</t>
        </is>
      </c>
      <c r="H40" s="13" t="inlineStr">
        <is>
          <t>NFXP3 - INSTALLATION, OPERATION AND MAINTENANCE MANUAL - ORIFICE PLATES, RESTRICTION ORIFICE &amp; VENTURIS</t>
        </is>
      </c>
      <c r="I40" s="13" t="inlineStr">
        <is>
          <t>Manual</t>
        </is>
      </c>
      <c r="J40" s="15" t="inlineStr">
        <is>
          <t>Sí</t>
        </is>
      </c>
      <c r="K40" s="19" t="inlineStr">
        <is>
          <t>Enviado</t>
        </is>
      </c>
      <c r="L40" s="13" t="n">
        <v>4</v>
      </c>
      <c r="M40" s="17" t="n">
        <v>45866</v>
      </c>
      <c r="N40" s="13" t="n">
        <v>3</v>
      </c>
      <c r="O40" s="17" t="n">
        <v>45042</v>
      </c>
      <c r="P40" s="17" t="n">
        <v>45282</v>
      </c>
      <c r="Q40" s="13" t="n">
        <v>0</v>
      </c>
      <c r="R40" s="13" t="inlineStr">
        <is>
          <t xml:space="preserve">28/07/2025 REV. 50 AS BUILT; 25/06/2025 REV. AFC; </t>
        </is>
      </c>
      <c r="S40" s="13" t="inlineStr">
        <is>
          <t>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41" ht="15" customHeight="1" s="2">
      <c r="A41" s="13" t="inlineStr">
        <is>
          <t>P-23/044-S00</t>
        </is>
      </c>
      <c r="B41" s="14" t="inlineStr">
        <is>
          <t>LB</t>
        </is>
      </c>
      <c r="C41" s="13" t="inlineStr">
        <is>
          <t>103701091</t>
        </is>
      </c>
      <c r="D41" s="13" t="inlineStr">
        <is>
          <t>QATAR EPC3</t>
        </is>
      </c>
      <c r="E41" s="13" t="inlineStr">
        <is>
          <t>Caudal</t>
        </is>
      </c>
      <c r="F41" s="13" t="inlineStr">
        <is>
          <t>3998_18-1037010910-00021</t>
        </is>
      </c>
      <c r="G41" s="13" t="inlineStr">
        <is>
          <t>23-044-PLG-0005-FLANGES</t>
        </is>
      </c>
      <c r="H41" s="13" t="inlineStr">
        <is>
          <t>NFXP3 - CALCULATIONS AND OVERALL DRAWINGS FOR RESTRICTION ORIFICE - RLTO CLPG</t>
        </is>
      </c>
      <c r="I41" s="13" t="inlineStr">
        <is>
          <t>Cálculo y plano</t>
        </is>
      </c>
      <c r="J41" s="13" t="inlineStr">
        <is>
          <t>No</t>
        </is>
      </c>
      <c r="K41" s="19" t="inlineStr">
        <is>
          <t>Enviado</t>
        </is>
      </c>
      <c r="L41" s="13" t="n">
        <v>7</v>
      </c>
      <c r="M41" s="17" t="n">
        <v>45812</v>
      </c>
      <c r="N41" s="13" t="n">
        <v>57</v>
      </c>
      <c r="O41" s="17" t="n">
        <v>45042</v>
      </c>
      <c r="P41" s="17" t="n">
        <v>45282</v>
      </c>
      <c r="Q41" s="13" t="n">
        <v>0</v>
      </c>
      <c r="R41" s="13" t="inlineStr">
        <is>
          <t xml:space="preserve">04/06/2025 Se sube AS BUILT - REV.50; En eGesdoc su Nº es: 23-044-PLG-0005-FLANGES ; Pero en el documento aparece como 23-044-PLG-0005-171-OR </t>
        </is>
      </c>
      <c r="S41" s="13" t="inlineStr">
        <is>
          <t>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42" ht="15" customHeight="1" s="2">
      <c r="A42" s="13" t="inlineStr">
        <is>
          <t>P-23/044-S00</t>
        </is>
      </c>
      <c r="B42" s="14" t="inlineStr">
        <is>
          <t>LB</t>
        </is>
      </c>
      <c r="C42" s="13" t="inlineStr">
        <is>
          <t>103701091</t>
        </is>
      </c>
      <c r="D42" s="13" t="inlineStr">
        <is>
          <t>QATAR EPC3</t>
        </is>
      </c>
      <c r="E42" s="13" t="inlineStr">
        <is>
          <t>Caudal</t>
        </is>
      </c>
      <c r="F42" s="13" t="inlineStr">
        <is>
          <t>NFXP3-QEN-IN-MSC-00158</t>
        </is>
      </c>
      <c r="G42" s="13" t="inlineStr">
        <is>
          <t>23-044-PLG-0005-A4</t>
        </is>
      </c>
      <c r="H42" s="13" t="inlineStr">
        <is>
          <t>VEN-4341-MGDA4-4-12-0002 - NFXP3 - CALCULATIONS AND OVERALL DRAWINGS RESTRICTION ORIFICE – QP STATION A4</t>
        </is>
      </c>
      <c r="I42" s="13" t="inlineStr">
        <is>
          <t>Cálculo y plano</t>
        </is>
      </c>
      <c r="J42" s="13" t="inlineStr">
        <is>
          <t>No</t>
        </is>
      </c>
      <c r="K42" s="19" t="inlineStr">
        <is>
          <t>Enviado</t>
        </is>
      </c>
      <c r="L42" s="13" t="n">
        <v>6</v>
      </c>
      <c r="M42" s="17" t="n">
        <v>45825</v>
      </c>
      <c r="N42" s="13" t="n">
        <v>44</v>
      </c>
      <c r="O42" s="17" t="n">
        <v>45042</v>
      </c>
      <c r="P42" s="17" t="n">
        <v>45282</v>
      </c>
      <c r="Q42" s="13" t="n">
        <v>0</v>
      </c>
      <c r="R42" s="13" t="inlineStr">
        <is>
          <t xml:space="preserve">17/06/2025 Rechazan la rev. 50 para que se sube rev. Z AS BUILT; 04/06/2025 Se sube AS BUILT - REV.50; </t>
        </is>
      </c>
      <c r="S42" s="13" t="inlineStr">
        <is>
          <t>17/06/2025 Enviado Rev. 6 // 21-02-2024 Aprobado Rev. 5 // 26-01-2024 Enviado Rev. 4 // 03-01-2024 Com. Menores Rev. 2 // 16-11-2023 Comentado Rev. 2 // 11-10-2023 Enviado Rev. 2 // 05-10-2023 Comentado Rev. 1</t>
        </is>
      </c>
    </row>
    <row r="43" ht="15" customHeight="1" s="2">
      <c r="A43" s="13" t="inlineStr">
        <is>
          <t>P-23/044-S04</t>
        </is>
      </c>
      <c r="B43" s="14" t="inlineStr">
        <is>
          <t>LB</t>
        </is>
      </c>
      <c r="C43" s="13" t="inlineStr">
        <is>
          <t>1037010910-04</t>
        </is>
      </c>
      <c r="D43" s="13" t="inlineStr">
        <is>
          <t>QATAR EPC3</t>
        </is>
      </c>
      <c r="E43" s="13" t="inlineStr">
        <is>
          <t>Caudal</t>
        </is>
      </c>
      <c r="F43" s="13" t="inlineStr">
        <is>
          <t>3998_18-1037010910-00050</t>
        </is>
      </c>
      <c r="G43" s="13" t="inlineStr">
        <is>
          <t>23-044-S04-PLG-0005-171</t>
        </is>
      </c>
      <c r="H43" s="13" t="inlineStr">
        <is>
          <t>NFXP3 - CALCULATIONS AND OVERALL DRAWINGS FOR ORIFICE PLATE - RLTO CLPG - S04</t>
        </is>
      </c>
      <c r="I43" s="13" t="inlineStr">
        <is>
          <t>Cálculo y plano</t>
        </is>
      </c>
      <c r="J43" s="15" t="inlineStr">
        <is>
          <t>Sí</t>
        </is>
      </c>
      <c r="K43" s="19" t="inlineStr">
        <is>
          <t>Enviado</t>
        </is>
      </c>
      <c r="L43" s="13" t="n">
        <v>2</v>
      </c>
      <c r="M43" s="17" t="n">
        <v>45812</v>
      </c>
      <c r="N43" s="13" t="n">
        <v>57</v>
      </c>
      <c r="O43" s="17" t="n">
        <v>45373</v>
      </c>
      <c r="P43" s="17" t="n">
        <v>45490</v>
      </c>
      <c r="Q43" s="13" t="n">
        <v>0</v>
      </c>
      <c r="R43" s="13" t="inlineStr">
        <is>
          <t xml:space="preserve">04/06/2025 Se sube AS BUILT - REV.50; </t>
        </is>
      </c>
      <c r="S43" s="13" t="inlineStr">
        <is>
          <t>04/06/2025 Enviado Rev. 2 // 17-07-2024 Aprobado Rev. 1 // 22-05-2024 Enviado Rev. 1 // 21-05-2024 Com. Menores Rev. 0 // 29-04-2024 Enviado Rev. 0</t>
        </is>
      </c>
    </row>
    <row r="44" ht="15" customHeight="1" s="2">
      <c r="A44" s="13" t="inlineStr">
        <is>
          <t>P-23/044-S04</t>
        </is>
      </c>
      <c r="B44" s="14" t="inlineStr">
        <is>
          <t>LB</t>
        </is>
      </c>
      <c r="C44" s="13" t="inlineStr">
        <is>
          <t>1037010910-04</t>
        </is>
      </c>
      <c r="D44" s="13" t="inlineStr">
        <is>
          <t>QATAR EPC3</t>
        </is>
      </c>
      <c r="E44" s="13" t="inlineStr">
        <is>
          <t>Caudal</t>
        </is>
      </c>
      <c r="F44" s="13" t="inlineStr">
        <is>
          <t>3998_18-1037010910-00047</t>
        </is>
      </c>
      <c r="G44" s="13" t="inlineStr">
        <is>
          <t>23-044-S04-PLG-0005-129C-2</t>
        </is>
      </c>
      <c r="H44" s="13" t="inlineStr">
        <is>
          <t>NFXP3 - CALCULATIONS AND OVERALL DRAWINGS FOR RESTRICTION ORIFICE - RLTO LPB 31 - S04</t>
        </is>
      </c>
      <c r="I44" s="13" t="inlineStr">
        <is>
          <t>Cálculo y plano</t>
        </is>
      </c>
      <c r="J44" s="15" t="inlineStr">
        <is>
          <t>Sí</t>
        </is>
      </c>
      <c r="K44" s="19" t="inlineStr">
        <is>
          <t>Enviado</t>
        </is>
      </c>
      <c r="L44" s="13" t="n">
        <v>2</v>
      </c>
      <c r="M44" s="17" t="n">
        <v>45812</v>
      </c>
      <c r="N44" s="13" t="n">
        <v>57</v>
      </c>
      <c r="O44" s="17" t="n">
        <v>45373</v>
      </c>
      <c r="P44" s="17" t="n">
        <v>45490</v>
      </c>
      <c r="Q44" s="13" t="n">
        <v>0</v>
      </c>
      <c r="R44" s="13" t="inlineStr">
        <is>
          <t xml:space="preserve">04/06/2025 Se sube AS BUILT - REV.50; </t>
        </is>
      </c>
      <c r="S44" s="13" t="inlineStr">
        <is>
          <t>04/06/2025 Enviado Rev. 2 // 17-07-2024 Aprobado Rev. 1 // 24-05-2024 Enviado Rev. 1 // 23-05-2024 Com. Menores Rev. 0 // 29-04-2024 Enviado Rev. 0</t>
        </is>
      </c>
    </row>
    <row r="45" ht="15" customHeight="1" s="2">
      <c r="A45" s="13" t="inlineStr">
        <is>
          <t>P-23/044-S04</t>
        </is>
      </c>
      <c r="B45" s="14" t="inlineStr">
        <is>
          <t>LB</t>
        </is>
      </c>
      <c r="C45" s="13" t="inlineStr">
        <is>
          <t>1037010910-04</t>
        </is>
      </c>
      <c r="D45" s="13" t="inlineStr">
        <is>
          <t>QATAR EPC3</t>
        </is>
      </c>
      <c r="E45" s="13" t="inlineStr">
        <is>
          <t>Caudal</t>
        </is>
      </c>
      <c r="F45" s="13" t="inlineStr">
        <is>
          <t>3998_18-1037010910-00048</t>
        </is>
      </c>
      <c r="G45" s="13" t="inlineStr">
        <is>
          <t>23-044-S04-PLG-0005-171-2</t>
        </is>
      </c>
      <c r="H45" s="13" t="inlineStr">
        <is>
          <t>NFXP3 - CALCULATIONS AND OVERALL DRAWINGS FOR RESTRICTION ORIFICE - RLTO CLPG - S04</t>
        </is>
      </c>
      <c r="I45" s="13" t="inlineStr">
        <is>
          <t>Cálculo y plano</t>
        </is>
      </c>
      <c r="J45" s="15" t="inlineStr">
        <is>
          <t>Sí</t>
        </is>
      </c>
      <c r="K45" s="19" t="inlineStr">
        <is>
          <t>Enviado</t>
        </is>
      </c>
      <c r="L45" s="13" t="n">
        <v>2</v>
      </c>
      <c r="M45" s="17" t="n">
        <v>45812</v>
      </c>
      <c r="N45" s="13" t="n">
        <v>57</v>
      </c>
      <c r="O45" s="17" t="n">
        <v>45373</v>
      </c>
      <c r="P45" s="17" t="n">
        <v>45490</v>
      </c>
      <c r="Q45" s="13" t="n">
        <v>0</v>
      </c>
      <c r="R45" s="13" t="inlineStr">
        <is>
          <t xml:space="preserve">04/06/2025 Se sube AS BUILT - REV.50; </t>
        </is>
      </c>
      <c r="S45" s="13" t="inlineStr">
        <is>
          <t>04/06/2025 Enviado Rev. 2 // 17-07-2024 Aprobado Rev. 1 // 28-05-2024 Enviado Rev. 1 // 28-05-2024 Com. Menores Rev. 0 // 29-04-2024 Enviado Rev. 0</t>
        </is>
      </c>
    </row>
    <row r="46" ht="15" customHeight="1" s="2">
      <c r="A46" s="13" t="inlineStr">
        <is>
          <t>P-23/044-S04</t>
        </is>
      </c>
      <c r="B46" s="14" t="inlineStr">
        <is>
          <t>LB</t>
        </is>
      </c>
      <c r="C46" s="13" t="inlineStr">
        <is>
          <t>1037010910-04</t>
        </is>
      </c>
      <c r="D46" s="13" t="inlineStr">
        <is>
          <t>QATAR EPC3</t>
        </is>
      </c>
      <c r="E46" s="13" t="inlineStr">
        <is>
          <t>Caudal</t>
        </is>
      </c>
      <c r="F46" s="13" t="inlineStr">
        <is>
          <t>3998_18-1037010910-00049</t>
        </is>
      </c>
      <c r="G46" s="13" t="inlineStr">
        <is>
          <t>23-044-S04-PLG-0005-175</t>
        </is>
      </c>
      <c r="H46" s="13" t="inlineStr">
        <is>
          <t>NFXP3 - CALCULATIONS AND OVERALL DRAWINGS FOR ORIFICE PLATE - RLTO MEG - S04</t>
        </is>
      </c>
      <c r="I46" s="13" t="inlineStr">
        <is>
          <t>Cálculo y plano</t>
        </is>
      </c>
      <c r="J46" s="15" t="inlineStr">
        <is>
          <t>Sí</t>
        </is>
      </c>
      <c r="K46" s="19" t="inlineStr">
        <is>
          <t>Enviado</t>
        </is>
      </c>
      <c r="L46" s="13" t="n">
        <v>2</v>
      </c>
      <c r="M46" s="17" t="n">
        <v>45812</v>
      </c>
      <c r="N46" s="13" t="n">
        <v>57</v>
      </c>
      <c r="O46" s="17" t="n">
        <v>45373</v>
      </c>
      <c r="P46" s="17" t="n">
        <v>45490</v>
      </c>
      <c r="Q46" s="13" t="n">
        <v>0</v>
      </c>
      <c r="R46" s="13" t="inlineStr">
        <is>
          <t xml:space="preserve">04/06/2025 Se sube AS BUILT - REV.50; </t>
        </is>
      </c>
      <c r="S46" s="13" t="inlineStr">
        <is>
          <t>04/06/2025 Enviado Rev. 2 // 17-07-2024 Aprobado Rev. 1 // 22-05-2024 Enviado Rev. 1 // 21-05-2024 Com. Menores Rev. 0 // 29-04-2024 Enviado Rev. 0</t>
        </is>
      </c>
    </row>
    <row r="47" ht="15" customHeight="1" s="2">
      <c r="A47" s="13" t="inlineStr">
        <is>
          <t>P-23/044-S06</t>
        </is>
      </c>
      <c r="B47" s="14" t="inlineStr">
        <is>
          <t>LB</t>
        </is>
      </c>
      <c r="C47" s="13" t="inlineStr">
        <is>
          <t>1037010910-06</t>
        </is>
      </c>
      <c r="D47" s="13" t="inlineStr">
        <is>
          <t>QATAR EPC3</t>
        </is>
      </c>
      <c r="E47" s="13" t="inlineStr">
        <is>
          <t>Caudal</t>
        </is>
      </c>
      <c r="F47" s="13" t="inlineStr">
        <is>
          <t>3998_18-1037010910-00054</t>
        </is>
      </c>
      <c r="G47" s="13" t="inlineStr">
        <is>
          <t>23-044-S06-PLG-0005-175-2</t>
        </is>
      </c>
      <c r="H47" s="13" t="inlineStr">
        <is>
          <t>NFXP3 - CALCULATIONS AND OVERALL DRAWINGS
FOR RESTRICTION ORIFICE - RLTO MEG</t>
        </is>
      </c>
      <c r="I47" s="13" t="inlineStr">
        <is>
          <t>Cálculo y plano</t>
        </is>
      </c>
      <c r="J47" s="15" t="inlineStr">
        <is>
          <t>Sí</t>
        </is>
      </c>
      <c r="K47" s="19" t="inlineStr">
        <is>
          <t>Enviado</t>
        </is>
      </c>
      <c r="L47" s="13" t="n">
        <v>2</v>
      </c>
      <c r="M47" s="17" t="n">
        <v>45812</v>
      </c>
      <c r="N47" s="13" t="n">
        <v>57</v>
      </c>
      <c r="O47" s="17" t="n">
        <v>45540</v>
      </c>
      <c r="P47" s="17" t="n">
        <v>45643</v>
      </c>
      <c r="Q47" s="13" t="n">
        <v>0</v>
      </c>
      <c r="R47" s="13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S47" s="13" t="inlineStr">
        <is>
          <t>04/06/2025 Enviado Rev. 2 // 27-11-2024 Aprobado Rev. 1 // 04-11-2024 Enviado Rev. 1 // 04-11-2024 Com. Menores Rev. 0 // 04-09-2024 Enviado Rev. 0</t>
        </is>
      </c>
    </row>
    <row r="48" ht="15" customHeight="1" s="2">
      <c r="A48" s="13" t="inlineStr">
        <is>
          <t>P-23/074-S00</t>
        </is>
      </c>
      <c r="B48" s="15" t="inlineStr">
        <is>
          <t>SS</t>
        </is>
      </c>
      <c r="C48" s="13" t="inlineStr">
        <is>
          <t>104301091</t>
        </is>
      </c>
      <c r="D48" s="13" t="inlineStr">
        <is>
          <t>QATAR EPC4</t>
        </is>
      </c>
      <c r="E48" s="13" t="inlineStr">
        <is>
          <t>Caudal</t>
        </is>
      </c>
      <c r="F48" s="13" t="inlineStr">
        <is>
          <t>5022_20-1043010910-00012</t>
        </is>
      </c>
      <c r="G48" s="13" t="inlineStr">
        <is>
          <t>23-074-ESP-0003</t>
        </is>
      </c>
      <c r="H48" s="13" t="inlineStr">
        <is>
          <t>NFXP4 - SPECIFICATIONS AND TECHNICAL DATA FOR ORIFICE PLATES</t>
        </is>
      </c>
      <c r="I48" s="13" t="inlineStr">
        <is>
          <t>Cálculo y plano</t>
        </is>
      </c>
      <c r="J48" s="15" t="inlineStr">
        <is>
          <t>Sí</t>
        </is>
      </c>
      <c r="K48" s="19" t="inlineStr">
        <is>
          <t>Enviado</t>
        </is>
      </c>
      <c r="L48" s="13" t="n">
        <v>4</v>
      </c>
      <c r="M48" s="17" t="n">
        <v>45841</v>
      </c>
      <c r="N48" s="13" t="n">
        <v>28</v>
      </c>
      <c r="O48" s="17" t="n">
        <v>45175</v>
      </c>
      <c r="P48" s="17" t="n">
        <v>45252</v>
      </c>
      <c r="Q48" s="13" t="n">
        <v>0</v>
      </c>
      <c r="R48" s="13" t="inlineStr">
        <is>
          <t>Lo rechazan pidiendo documentos nativos</t>
        </is>
      </c>
      <c r="S48" s="13" t="inlineStr">
        <is>
          <t>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49" ht="15" customHeight="1" s="2">
      <c r="A49" s="13" t="inlineStr">
        <is>
          <t>P-23/074-S00</t>
        </is>
      </c>
      <c r="B49" s="15" t="inlineStr">
        <is>
          <t>SS</t>
        </is>
      </c>
      <c r="C49" s="13" t="inlineStr">
        <is>
          <t>104301091</t>
        </is>
      </c>
      <c r="D49" s="13" t="inlineStr">
        <is>
          <t>QATAR EPC4</t>
        </is>
      </c>
      <c r="E49" s="13" t="inlineStr">
        <is>
          <t>Caudal</t>
        </is>
      </c>
      <c r="F49" s="13" t="inlineStr">
        <is>
          <t>5022_20-1043010910-00013</t>
        </is>
      </c>
      <c r="G49" s="13" t="inlineStr">
        <is>
          <t>23-074-ESP-0003-12</t>
        </is>
      </c>
      <c r="H49" s="13" t="inlineStr">
        <is>
          <t>NFXP4 - SPECIFICATIONS AND TECHNICAL DATA FOR FLOW ORIFICE</t>
        </is>
      </c>
      <c r="I49" s="13" t="inlineStr">
        <is>
          <t>Cálculo y plano</t>
        </is>
      </c>
      <c r="J49" s="15" t="inlineStr">
        <is>
          <t>Sí</t>
        </is>
      </c>
      <c r="K49" s="19" t="inlineStr">
        <is>
          <t>Enviado</t>
        </is>
      </c>
      <c r="L49" s="13" t="n">
        <v>4</v>
      </c>
      <c r="M49" s="17" t="n">
        <v>45841</v>
      </c>
      <c r="N49" s="13" t="n">
        <v>28</v>
      </c>
      <c r="O49" s="17" t="n">
        <v>45175</v>
      </c>
      <c r="P49" s="17" t="n">
        <v>45252</v>
      </c>
      <c r="Q49" s="13" t="n">
        <v>0</v>
      </c>
      <c r="R49" s="13" t="inlineStr">
        <is>
          <t>Lo rechazan pidiendo documentos nativos</t>
        </is>
      </c>
      <c r="S49" s="13" t="inlineStr">
        <is>
          <t>03/07/2025 Enviado Rev. 4 // 12/03/2025 Rechazado Rev. 3 // 13/02/2025 Enviado Rev. 3 // 21-02-2024 Aprobado Rev. 2 // 17-01-2024 Enviado Rev. 1 // 17-01-2024 Com. Menores Rev. 1 // 30-10-2023 Enviado Rev. 0</t>
        </is>
      </c>
    </row>
    <row r="50" ht="15" customHeight="1" s="2">
      <c r="A50" s="13" t="inlineStr">
        <is>
          <t>P-23/074-S00</t>
        </is>
      </c>
      <c r="B50" s="15" t="inlineStr">
        <is>
          <t>SS</t>
        </is>
      </c>
      <c r="C50" s="13" t="inlineStr">
        <is>
          <t>104301091</t>
        </is>
      </c>
      <c r="D50" s="13" t="inlineStr">
        <is>
          <t>QATAR EPC4</t>
        </is>
      </c>
      <c r="E50" s="13" t="inlineStr">
        <is>
          <t>Caudal</t>
        </is>
      </c>
      <c r="F50" s="13" t="inlineStr">
        <is>
          <t>5022_20-1043010910-00002</t>
        </is>
      </c>
      <c r="G50" s="13" t="inlineStr">
        <is>
          <t>23-074-CER-0002</t>
        </is>
      </c>
      <c r="H50" s="13" t="inlineStr">
        <is>
          <t>NFXP4 - CERTIFICATES AND DECLARATIONS OF CONFORMITY FOR ORIFICE PLATES AND RESTRICTION ORIFICE</t>
        </is>
      </c>
      <c r="I50" s="13" t="inlineStr">
        <is>
          <t>Certificados</t>
        </is>
      </c>
      <c r="J50" s="13" t="inlineStr">
        <is>
          <t>No</t>
        </is>
      </c>
      <c r="K50" s="19" t="inlineStr">
        <is>
          <t>Enviado</t>
        </is>
      </c>
      <c r="L50" s="13" t="n">
        <v>3</v>
      </c>
      <c r="M50" s="17" t="n">
        <v>45859</v>
      </c>
      <c r="N50" s="13" t="n">
        <v>10</v>
      </c>
      <c r="O50" s="17" t="n">
        <v>45175</v>
      </c>
      <c r="P50" s="17" t="n">
        <v>45252</v>
      </c>
      <c r="Q50" s="13" t="n">
        <v>0</v>
      </c>
      <c r="R50" s="13" t="inlineStr">
        <is>
          <t>Entra un nuevo suplemento s03, esperando dev. ESP-0003</t>
        </is>
      </c>
      <c r="S50" s="13" t="inlineStr">
        <is>
          <t>21/07/2025 Enviado Rev. 3 // 10-01-2025 Aprobado Rev. 2 // 19-12-2024 Enviado Rev. 2 // 11-09-2024 Com. Menores Rev. 1 // 29-07-2024 Enviado Rev. 1 // 29-07-2024 Com. Menores Rev. 0 // 09-07-2024 Enviado Rev. 0</t>
        </is>
      </c>
    </row>
    <row r="51" ht="15" customHeight="1" s="2">
      <c r="A51" s="13" t="inlineStr">
        <is>
          <t>P-23/074-S00</t>
        </is>
      </c>
      <c r="B51" s="15" t="inlineStr">
        <is>
          <t>SS</t>
        </is>
      </c>
      <c r="C51" s="13" t="inlineStr">
        <is>
          <t>104301091</t>
        </is>
      </c>
      <c r="D51" s="13" t="inlineStr">
        <is>
          <t>QATAR EPC4</t>
        </is>
      </c>
      <c r="E51" s="13" t="inlineStr">
        <is>
          <t>Caudal</t>
        </is>
      </c>
      <c r="F51" s="13" t="inlineStr">
        <is>
          <t>5022_20-1043010910-00001</t>
        </is>
      </c>
      <c r="G51" s="13" t="inlineStr">
        <is>
          <t>23-074-CER-0004</t>
        </is>
      </c>
      <c r="H51" s="13" t="inlineStr">
        <is>
          <t>NFXP4 - TEST AND CERTIFICATION OF MATERIALS FOR ORIFICE PLATES AND RESTRICTION ORIFICE</t>
        </is>
      </c>
      <c r="I51" s="13" t="inlineStr">
        <is>
          <t>Certificados</t>
        </is>
      </c>
      <c r="J51" s="13" t="inlineStr">
        <is>
          <t>No</t>
        </is>
      </c>
      <c r="K51" s="19" t="inlineStr">
        <is>
          <t>Enviado</t>
        </is>
      </c>
      <c r="L51" s="13" t="n">
        <v>4</v>
      </c>
      <c r="M51" s="17" t="n">
        <v>45859</v>
      </c>
      <c r="N51" s="13" t="n">
        <v>10</v>
      </c>
      <c r="O51" s="17" t="n">
        <v>45175</v>
      </c>
      <c r="P51" s="17" t="n">
        <v>45252</v>
      </c>
      <c r="Q51" s="13" t="n">
        <v>0</v>
      </c>
      <c r="R51" s="13" t="n"/>
      <c r="S51" s="13" t="inlineStr">
        <is>
          <t>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52" ht="15" customHeight="1" s="2">
      <c r="A52" s="13" t="inlineStr">
        <is>
          <t>P-23/074-S01</t>
        </is>
      </c>
      <c r="B52" s="15" t="inlineStr">
        <is>
          <t>SS</t>
        </is>
      </c>
      <c r="C52" s="13" t="inlineStr">
        <is>
          <t>1043010910-01</t>
        </is>
      </c>
      <c r="D52" s="13" t="inlineStr">
        <is>
          <t>QATAR EPC4</t>
        </is>
      </c>
      <c r="E52" s="13" t="inlineStr">
        <is>
          <t>Caudal</t>
        </is>
      </c>
      <c r="F52" s="13" t="inlineStr">
        <is>
          <t>5022_20-1043010910-00015</t>
        </is>
      </c>
      <c r="G52" s="13" t="inlineStr">
        <is>
          <t>23-074-ESP-0003-S1-O</t>
        </is>
      </c>
      <c r="H52" s="13" t="inlineStr">
        <is>
          <t>NFXP4 - SPECIFICATIONS AND TECHNICAL DATA FOR RESTRICTION ORIFICE (SUPPLEMENT 01)</t>
        </is>
      </c>
      <c r="I52" s="13" t="inlineStr">
        <is>
          <t>Cálculo y plano</t>
        </is>
      </c>
      <c r="J52" s="15" t="inlineStr">
        <is>
          <t>Sí</t>
        </is>
      </c>
      <c r="K52" s="19" t="inlineStr">
        <is>
          <t>Enviado</t>
        </is>
      </c>
      <c r="L52" s="13" t="n">
        <v>5</v>
      </c>
      <c r="M52" s="17" t="n">
        <v>45841</v>
      </c>
      <c r="N52" s="13" t="n">
        <v>28</v>
      </c>
      <c r="O52" s="17" t="n">
        <v>45358</v>
      </c>
      <c r="P52" s="17" t="n">
        <v>45455</v>
      </c>
      <c r="Q52" s="13" t="n">
        <v>0</v>
      </c>
      <c r="R52" s="13" t="inlineStr">
        <is>
          <t>Se ha modificado la longitud de los equipos 12-RO-94031A/B/C, para cumplir los requisitos de soldadura (Plano 23/074-S01-08); Lo rechazan pidiendo documentos nativos</t>
        </is>
      </c>
      <c r="S52" s="13" t="inlineStr">
        <is>
          <t>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53" ht="15" customHeight="1" s="2">
      <c r="A53" s="13" t="inlineStr">
        <is>
          <t>P-23/074-S01</t>
        </is>
      </c>
      <c r="B53" s="15" t="inlineStr">
        <is>
          <t>SS</t>
        </is>
      </c>
      <c r="C53" s="13" t="inlineStr">
        <is>
          <t>1043010910-01</t>
        </is>
      </c>
      <c r="D53" s="13" t="inlineStr">
        <is>
          <t>QATAR EPC4</t>
        </is>
      </c>
      <c r="E53" s="13" t="inlineStr">
        <is>
          <t>Caudal</t>
        </is>
      </c>
      <c r="F53" s="13" t="inlineStr">
        <is>
          <t>5022_20-1043010910-00014</t>
        </is>
      </c>
      <c r="G53" s="13" t="inlineStr">
        <is>
          <t>23-074-ESP-0003-S1-F</t>
        </is>
      </c>
      <c r="H53" s="13" t="inlineStr">
        <is>
          <t>NFXP4 - SPECIFICATIONS AND TECHNICAL DATA FOR ORIFICE PLATES (SUPPLEMENT 01)</t>
        </is>
      </c>
      <c r="I53" s="13" t="inlineStr">
        <is>
          <t>Cálculo y plano</t>
        </is>
      </c>
      <c r="J53" s="15" t="inlineStr">
        <is>
          <t>Sí</t>
        </is>
      </c>
      <c r="K53" s="19" t="inlineStr">
        <is>
          <t>Enviado</t>
        </is>
      </c>
      <c r="L53" s="13" t="n">
        <v>4</v>
      </c>
      <c r="M53" s="17" t="n">
        <v>45841</v>
      </c>
      <c r="N53" s="13" t="n">
        <v>28</v>
      </c>
      <c r="O53" s="17" t="n">
        <v>45358</v>
      </c>
      <c r="P53" s="17" t="n">
        <v>45455</v>
      </c>
      <c r="Q53" s="13" t="n">
        <v>0</v>
      </c>
      <c r="R53" s="13" t="n"/>
      <c r="S53" s="13" t="inlineStr">
        <is>
          <t>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54" ht="15" customHeight="1" s="2">
      <c r="A54" s="13" t="inlineStr">
        <is>
          <t>P-23/074-S02</t>
        </is>
      </c>
      <c r="B54" s="15" t="inlineStr">
        <is>
          <t>SS</t>
        </is>
      </c>
      <c r="C54" s="13" t="inlineStr">
        <is>
          <t>104301091-02</t>
        </is>
      </c>
      <c r="D54" s="13" t="inlineStr">
        <is>
          <t>QATAR EPC4</t>
        </is>
      </c>
      <c r="E54" s="13" t="inlineStr">
        <is>
          <t>Caudal</t>
        </is>
      </c>
      <c r="F54" s="13" t="inlineStr">
        <is>
          <t>5022_20-1043010910-00016</t>
        </is>
      </c>
      <c r="G54" s="13" t="inlineStr">
        <is>
          <t>23-074-ESP-0003-S2-F</t>
        </is>
      </c>
      <c r="H54" s="13" t="inlineStr">
        <is>
          <t>NFXP4 - SPECIFICATIONS AND TECHNICAL DATA FOR ORIFICE PLATES (SUPPLEMENT 02)</t>
        </is>
      </c>
      <c r="I54" s="13" t="inlineStr">
        <is>
          <t>Cálculo y plano</t>
        </is>
      </c>
      <c r="J54" s="15" t="inlineStr">
        <is>
          <t>Sí</t>
        </is>
      </c>
      <c r="K54" s="19" t="inlineStr">
        <is>
          <t>Enviado</t>
        </is>
      </c>
      <c r="L54" s="13" t="n">
        <v>3</v>
      </c>
      <c r="M54" s="17" t="n">
        <v>45841</v>
      </c>
      <c r="N54" s="13" t="n">
        <v>28</v>
      </c>
      <c r="O54" s="17" t="n">
        <v>45406</v>
      </c>
      <c r="P54" s="17" t="n">
        <v>45455</v>
      </c>
      <c r="Q54" s="13" t="n">
        <v>0</v>
      </c>
      <c r="R54" s="13" t="inlineStr">
        <is>
          <t>faltan TRNumber, pendiente contestación email; Lo rechazan pidiendo documentos nativos</t>
        </is>
      </c>
      <c r="S54" s="13" t="inlineStr">
        <is>
          <t>03/07/2025 Enviado Rev. 3 // 12/03/2025 Rechazado Rev. 2 // 13/02/2025 Enviado Rev. 2 // 17-06-2024 Aprobado Rev. 1 // 16-05-2024 Enviado Rev. 1 // 16-05-2024 Com. Menores Rev. 0 // 13-05-2024 Enviado Rev. 0</t>
        </is>
      </c>
    </row>
    <row r="55" ht="15" customHeight="1" s="2">
      <c r="A55" s="13" t="inlineStr">
        <is>
          <t>P-23/074-S03</t>
        </is>
      </c>
      <c r="B55" s="15" t="inlineStr">
        <is>
          <t>SS</t>
        </is>
      </c>
      <c r="C55" s="13" t="inlineStr">
        <is>
          <t>104301091-03</t>
        </is>
      </c>
      <c r="D55" s="13" t="inlineStr">
        <is>
          <t>QATAR EPC4</t>
        </is>
      </c>
      <c r="E55" s="13" t="inlineStr">
        <is>
          <t>Caudal</t>
        </is>
      </c>
      <c r="F55" s="13" t="inlineStr">
        <is>
          <t>5022_20-1043010910-00018</t>
        </is>
      </c>
      <c r="G55" s="13" t="inlineStr">
        <is>
          <t>23-074-ESP-0003-S3-O</t>
        </is>
      </c>
      <c r="H55" s="13" t="inlineStr">
        <is>
          <t>NFXP4 - SPECIFICATIONS AND TECHNICAL DATA FOR RESTRICTION ORIFICE (SUPPLEMENT 03)</t>
        </is>
      </c>
      <c r="I55" s="13" t="inlineStr">
        <is>
          <t>Cálculo y plano</t>
        </is>
      </c>
      <c r="J55" s="15" t="inlineStr">
        <is>
          <t>Sí</t>
        </is>
      </c>
      <c r="K55" s="19" t="inlineStr">
        <is>
          <t>Enviado</t>
        </is>
      </c>
      <c r="L55" s="13" t="n">
        <v>7</v>
      </c>
      <c r="M55" s="17" t="n">
        <v>45841</v>
      </c>
      <c r="N55" s="13" t="n">
        <v>28</v>
      </c>
      <c r="O55" s="17" t="n">
        <v>45546</v>
      </c>
      <c r="P55" s="17" t="n">
        <v>45579</v>
      </c>
      <c r="Q55" s="13" t="n">
        <v>2</v>
      </c>
      <c r="R55" s="13" t="inlineStr">
        <is>
          <t>26/03/25 ECI ENVIADA REV AS BUILT // rev 1 comentan sólo la revisión;Nos envian TRNumber el 09/10/2024. Lo devuelven el 26-11-2024 simplemente con titulo incorrecto</t>
        </is>
      </c>
      <c r="S55" s="13" t="inlineStr">
        <is>
          <t>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56" ht="15" customHeight="1" s="2">
      <c r="A56" s="13" t="inlineStr">
        <is>
          <t>P-24/054-S00</t>
        </is>
      </c>
      <c r="B56" s="18" t="inlineStr">
        <is>
          <t>AC</t>
        </is>
      </c>
      <c r="C56" s="13" t="inlineStr">
        <is>
          <t>7070000087</t>
        </is>
      </c>
      <c r="D56" s="13" t="inlineStr">
        <is>
          <t>CEPSA/WOOD</t>
        </is>
      </c>
      <c r="E56" s="13" t="inlineStr">
        <is>
          <t>Temperatura</t>
        </is>
      </c>
      <c r="F56" s="13" t="inlineStr">
        <is>
          <t>V-23BLFE01A-2206-400-SPL-001</t>
        </is>
      </c>
      <c r="G56" s="13" t="inlineStr">
        <is>
          <t>24-054-SPL-001</t>
        </is>
      </c>
      <c r="H56" s="13" t="inlineStr">
        <is>
          <t xml:space="preserve">SPARE PARTS LIST </t>
        </is>
      </c>
      <c r="I56" s="13" t="inlineStr">
        <is>
          <t>Repuestos</t>
        </is>
      </c>
      <c r="J56" s="13" t="inlineStr">
        <is>
          <t>No</t>
        </is>
      </c>
      <c r="K56" s="19" t="inlineStr">
        <is>
          <t>Enviado</t>
        </is>
      </c>
      <c r="L56" s="13" t="n">
        <v>2</v>
      </c>
      <c r="M56" s="17" t="n">
        <v>45810</v>
      </c>
      <c r="N56" s="13" t="n">
        <v>59</v>
      </c>
      <c r="O56" s="17" t="n">
        <v>45544</v>
      </c>
      <c r="P56" s="17" t="n">
        <v>45694</v>
      </c>
      <c r="Q56" s="13" t="n">
        <v>0</v>
      </c>
      <c r="R56" s="13" t="n"/>
      <c r="S56" s="13" t="inlineStr">
        <is>
          <t>02/06/2025 Enviado Rev. 2 // 29/05/2025 Com. Menores Rev. 1 // 24/04/2025 Enviado Rev. 1 // 04/04/2025 Com. Menores Rev. 0 // 12/02/2025 Enviado Rev. 0</t>
        </is>
      </c>
    </row>
    <row r="57" ht="15" customHeight="1" s="2">
      <c r="A57" s="13" t="inlineStr">
        <is>
          <t>P-24/066-S00</t>
        </is>
      </c>
      <c r="B57" s="14" t="inlineStr">
        <is>
          <t>LB</t>
        </is>
      </c>
      <c r="C57" s="13" t="inlineStr">
        <is>
          <t>1065110910</t>
        </is>
      </c>
      <c r="D57" s="13" t="inlineStr">
        <is>
          <t>ARAMCO/RIYAS</t>
        </is>
      </c>
      <c r="E57" s="13" t="inlineStr">
        <is>
          <t>Caudal</t>
        </is>
      </c>
      <c r="F57" s="13" t="inlineStr">
        <is>
          <t>V-1065110910-0032</t>
        </is>
      </c>
      <c r="G57" s="13" t="inlineStr">
        <is>
          <t>24-066-ESP-0032</t>
        </is>
      </c>
      <c r="H57" s="13" t="inlineStr">
        <is>
          <t>SPECIFICATION AND TECHNICAL DATA 889-270-FE   -00206</t>
        </is>
      </c>
      <c r="I57" s="13" t="inlineStr">
        <is>
          <t>Cálculo y plano</t>
        </is>
      </c>
      <c r="J57" s="15" t="inlineStr">
        <is>
          <t>Sí</t>
        </is>
      </c>
      <c r="K57" s="19" t="inlineStr">
        <is>
          <t>Enviado</t>
        </is>
      </c>
      <c r="L57" s="13" t="n">
        <v>1</v>
      </c>
      <c r="M57" s="17" t="n">
        <v>45868</v>
      </c>
      <c r="N57" s="13" t="n">
        <v>1</v>
      </c>
      <c r="O57" s="17" t="n">
        <v>45618</v>
      </c>
      <c r="P57" s="17" t="n">
        <v>45810</v>
      </c>
      <c r="Q57" s="13" t="n">
        <v>0</v>
      </c>
      <c r="R57" s="13" t="inlineStr">
        <is>
          <t>24/06/2025 Vuelven a abrir este tag y tramitan apertura en eGesdoc; 18-02-2025 STATUS: M- VOID</t>
        </is>
      </c>
      <c r="S57" s="13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58" ht="15" customHeight="1" s="2">
      <c r="A58" s="13" t="inlineStr">
        <is>
          <t>P-24/066-S00</t>
        </is>
      </c>
      <c r="B58" s="14" t="inlineStr">
        <is>
          <t>LB</t>
        </is>
      </c>
      <c r="C58" s="13" t="inlineStr">
        <is>
          <t>1065110910</t>
        </is>
      </c>
      <c r="D58" s="13" t="inlineStr">
        <is>
          <t>ARAMCO/RIYAS</t>
        </is>
      </c>
      <c r="E58" s="13" t="inlineStr">
        <is>
          <t>Caudal</t>
        </is>
      </c>
      <c r="F58" s="13" t="inlineStr">
        <is>
          <t>V-1065110910-0024</t>
        </is>
      </c>
      <c r="G58" s="13" t="inlineStr">
        <is>
          <t>24-066-ESP-0024</t>
        </is>
      </c>
      <c r="H58" s="13" t="inlineStr">
        <is>
          <t>SPECIFICATION AND TECHNICAL DATA 889-260-FE   -02111</t>
        </is>
      </c>
      <c r="I58" s="13" t="inlineStr">
        <is>
          <t>Cálculo y plano</t>
        </is>
      </c>
      <c r="J58" s="15" t="inlineStr">
        <is>
          <t>Sí</t>
        </is>
      </c>
      <c r="K58" s="19" t="inlineStr">
        <is>
          <t>Enviado</t>
        </is>
      </c>
      <c r="L58" s="13" t="n">
        <v>4</v>
      </c>
      <c r="M58" s="17" t="n">
        <v>45854</v>
      </c>
      <c r="N58" s="13" t="n">
        <v>15</v>
      </c>
      <c r="O58" s="17" t="n">
        <v>45618</v>
      </c>
      <c r="P58" s="17" t="n">
        <v>45810</v>
      </c>
      <c r="Q58" s="13" t="n">
        <v>0</v>
      </c>
      <c r="R58" s="13" t="inlineStr">
        <is>
          <t>15/07/2025 confirman que es 300 en entrada y salida // 18/06/2025 New revision to change meter-run external flanges to 150# according updating data sheets of supplment number 5;</t>
        </is>
      </c>
      <c r="S58" s="13" t="inlineStr">
        <is>
          <t xml:space="preserve">16/07/2025 Enviado Rev. 4 // 04/07/2025 Com. Menores Rev. 3 // 18/06/2025 Enviado Rev. 3 // 12/03/2025 Aprobado Rev. 1 // 04/03/2025 Enviado Rev. 1 // 18/02/2025 Com. Mayores Rev.  // 27-01-2025 Enviado Rev. </t>
        </is>
      </c>
    </row>
    <row r="59" ht="15" customHeight="1" s="2">
      <c r="A59" s="13" t="inlineStr">
        <is>
          <t>P-24/066-S00</t>
        </is>
      </c>
      <c r="B59" s="14" t="inlineStr">
        <is>
          <t>LB</t>
        </is>
      </c>
      <c r="C59" s="13" t="inlineStr">
        <is>
          <t>1065110910</t>
        </is>
      </c>
      <c r="D59" s="13" t="inlineStr">
        <is>
          <t>ARAMCO/RIYAS</t>
        </is>
      </c>
      <c r="E59" s="13" t="inlineStr">
        <is>
          <t>Caudal</t>
        </is>
      </c>
      <c r="F59" s="13" t="inlineStr">
        <is>
          <t>X</t>
        </is>
      </c>
      <c r="G59" s="13" t="inlineStr">
        <is>
          <t>24-066-PRC-0016</t>
        </is>
      </c>
      <c r="H59" s="13" t="inlineStr">
        <is>
          <t>PAINTING PROCEDURE</t>
        </is>
      </c>
      <c r="I59" s="13" t="inlineStr">
        <is>
          <t>Pintura</t>
        </is>
      </c>
      <c r="J59" s="13" t="inlineStr">
        <is>
          <t>No</t>
        </is>
      </c>
      <c r="K59" s="19" t="inlineStr">
        <is>
          <t>Enviado</t>
        </is>
      </c>
      <c r="L59" s="13" t="n">
        <v>0</v>
      </c>
      <c r="M59" s="17" t="n">
        <v>45855</v>
      </c>
      <c r="N59" s="13" t="n">
        <v>14</v>
      </c>
      <c r="O59" s="17" t="n">
        <v>45618</v>
      </c>
      <c r="P59" s="17" t="n">
        <v>45810</v>
      </c>
      <c r="Q59" s="13" t="n">
        <v>0</v>
      </c>
      <c r="R59" s="13" t="n"/>
      <c r="S59" s="13" t="inlineStr">
        <is>
          <t>17/07/2025 Enviado Rev. 0</t>
        </is>
      </c>
    </row>
    <row r="60" ht="15" customHeight="1" s="2">
      <c r="A60" s="13" t="inlineStr">
        <is>
          <t>P-24/066-S00</t>
        </is>
      </c>
      <c r="B60" s="14" t="inlineStr">
        <is>
          <t>LB</t>
        </is>
      </c>
      <c r="C60" s="13" t="inlineStr">
        <is>
          <t>1065110910</t>
        </is>
      </c>
      <c r="D60" s="13" t="inlineStr">
        <is>
          <t>ARAMCO/RIYAS</t>
        </is>
      </c>
      <c r="E60" s="13" t="inlineStr">
        <is>
          <t>Caudal</t>
        </is>
      </c>
      <c r="F60" s="13" t="inlineStr">
        <is>
          <t>V-1065110910-0115</t>
        </is>
      </c>
      <c r="G60" s="13" t="inlineStr">
        <is>
          <t>24-066-PRC-0012</t>
        </is>
      </c>
      <c r="H60" s="13" t="inlineStr">
        <is>
          <t>PACKING &amp; TRANSPORTATION PROCEDURE</t>
        </is>
      </c>
      <c r="I60" s="13" t="inlineStr">
        <is>
          <t>Packing</t>
        </is>
      </c>
      <c r="J60" s="13" t="inlineStr">
        <is>
          <t>No</t>
        </is>
      </c>
      <c r="K60" s="19" t="inlineStr">
        <is>
          <t>Enviado</t>
        </is>
      </c>
      <c r="L60" s="13" t="n">
        <v>3</v>
      </c>
      <c r="M60" s="17" t="n">
        <v>45820</v>
      </c>
      <c r="N60" s="13" t="n">
        <v>49</v>
      </c>
      <c r="O60" s="17" t="n">
        <v>45618</v>
      </c>
      <c r="P60" s="17" t="n">
        <v>45810</v>
      </c>
      <c r="Q60" s="13" t="n">
        <v>0</v>
      </c>
      <c r="R60" s="13" t="n"/>
      <c r="S60" s="13" t="inlineStr">
        <is>
          <t xml:space="preserve">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61" ht="15" customHeight="1" s="2">
      <c r="A61" s="13" t="inlineStr">
        <is>
          <t>P-24/070-S00</t>
        </is>
      </c>
      <c r="B61" s="14" t="inlineStr">
        <is>
          <t>LB</t>
        </is>
      </c>
      <c r="C61" s="13" t="inlineStr">
        <is>
          <t>JUS&amp;ICS2-CI-PO-0021</t>
        </is>
      </c>
      <c r="D61" s="13" t="inlineStr">
        <is>
          <t>HYUNDAI/ARAMCO</t>
        </is>
      </c>
      <c r="E61" s="13" t="inlineStr">
        <is>
          <t>Caudal</t>
        </is>
      </c>
      <c r="F61" s="13" t="inlineStr">
        <is>
          <t>VD-CI0021-006</t>
        </is>
      </c>
      <c r="G61" s="13" t="inlineStr">
        <is>
          <t>P-24-070-FL-CAL-0007</t>
        </is>
      </c>
      <c r="H61" s="13" t="inlineStr">
        <is>
          <t>CALCULATION - FLOW ELEMENT ORIFICES</t>
        </is>
      </c>
      <c r="I61" s="13" t="inlineStr">
        <is>
          <t>Cálculos</t>
        </is>
      </c>
      <c r="J61" s="15" t="inlineStr">
        <is>
          <t>Sí</t>
        </is>
      </c>
      <c r="K61" s="19" t="inlineStr">
        <is>
          <t>Enviado</t>
        </is>
      </c>
      <c r="L61" s="13" t="n">
        <v>7</v>
      </c>
      <c r="M61" s="17" t="n">
        <v>45868</v>
      </c>
      <c r="N61" s="13" t="n">
        <v>1</v>
      </c>
      <c r="O61" s="17" t="n">
        <v>45579</v>
      </c>
      <c r="P61" s="17" t="n">
        <v>45818</v>
      </c>
      <c r="Q61" s="13" t="n">
        <v>2</v>
      </c>
      <c r="R61" s="13" t="inlineStr">
        <is>
          <t>19/12/2024 Se reclama DOC. Under Review; Se encuentra rechazado en el portal, se resube 11/02/2025; 20/03/2025 Se reenvia el documento por rechazo por error en la subida del documento</t>
        </is>
      </c>
      <c r="S61" s="13" t="inlineStr">
        <is>
          <t xml:space="preserve">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62" ht="15" customHeight="1" s="2">
      <c r="A62" s="13" t="inlineStr">
        <is>
          <t>P-24/070-S00</t>
        </is>
      </c>
      <c r="B62" s="14" t="inlineStr">
        <is>
          <t>LB</t>
        </is>
      </c>
      <c r="C62" s="13" t="inlineStr">
        <is>
          <t>JUS&amp;ICS2-CI-PO-0021</t>
        </is>
      </c>
      <c r="D62" s="13" t="inlineStr">
        <is>
          <t>HYUNDAI/ARAMCO</t>
        </is>
      </c>
      <c r="E62" s="13" t="inlineStr">
        <is>
          <t>Caudal</t>
        </is>
      </c>
      <c r="F62" s="13" t="inlineStr">
        <is>
          <t>VD-CI0021-021</t>
        </is>
      </c>
      <c r="G62" s="13" t="inlineStr">
        <is>
          <t>P-24-070-SPR-0001</t>
        </is>
      </c>
      <c r="H62" s="13" t="inlineStr">
        <is>
          <t>Spare Part Data Package (SPDP)</t>
        </is>
      </c>
      <c r="I62" s="13" t="inlineStr">
        <is>
          <t>Repuestos</t>
        </is>
      </c>
      <c r="J62" s="13" t="inlineStr">
        <is>
          <t>No</t>
        </is>
      </c>
      <c r="K62" s="19" t="inlineStr">
        <is>
          <t>Enviado</t>
        </is>
      </c>
      <c r="L62" s="13" t="n">
        <v>0</v>
      </c>
      <c r="M62" s="17" t="n">
        <v>45821</v>
      </c>
      <c r="N62" s="13" t="n">
        <v>48</v>
      </c>
      <c r="O62" s="17" t="n">
        <v>45579</v>
      </c>
      <c r="P62" s="17" t="n">
        <v>45818</v>
      </c>
      <c r="Q62" s="13" t="n">
        <v>0</v>
      </c>
      <c r="R62" s="13" t="n"/>
      <c r="S62" s="13" t="inlineStr">
        <is>
          <t>13/06/2025 Enviado Rev. 0</t>
        </is>
      </c>
    </row>
    <row r="63" ht="15" customHeight="1" s="2">
      <c r="A63" s="13" t="inlineStr">
        <is>
          <t>P-24/070-S00</t>
        </is>
      </c>
      <c r="B63" s="14" t="inlineStr">
        <is>
          <t>LB</t>
        </is>
      </c>
      <c r="C63" s="13" t="inlineStr">
        <is>
          <t>JUS&amp;ICS2-CI-PO-0021</t>
        </is>
      </c>
      <c r="D63" s="13" t="inlineStr">
        <is>
          <t>HYUNDAI/ARAMCO</t>
        </is>
      </c>
      <c r="E63" s="13" t="inlineStr">
        <is>
          <t>Caudal</t>
        </is>
      </c>
      <c r="F63" s="13" t="inlineStr">
        <is>
          <t>VD-CI0021-002</t>
        </is>
      </c>
      <c r="G63" s="13" t="inlineStr">
        <is>
          <t>P-24-070-FL-PLG-0005</t>
        </is>
      </c>
      <c r="H63" s="13" t="inlineStr">
        <is>
          <t>DIMENSIONAL DRAWINGS - FLOW ELEMENT ORIFICES</t>
        </is>
      </c>
      <c r="I63" s="13" t="inlineStr">
        <is>
          <t>Planos</t>
        </is>
      </c>
      <c r="J63" s="15" t="inlineStr">
        <is>
          <t>Sí</t>
        </is>
      </c>
      <c r="K63" s="19" t="inlineStr">
        <is>
          <t>Enviado</t>
        </is>
      </c>
      <c r="L63" s="13" t="n">
        <v>6</v>
      </c>
      <c r="M63" s="17" t="n">
        <v>45868</v>
      </c>
      <c r="N63" s="13" t="n">
        <v>1</v>
      </c>
      <c r="O63" s="17" t="n">
        <v>45579</v>
      </c>
      <c r="P63" s="17" t="n">
        <v>45818</v>
      </c>
      <c r="Q63" s="13" t="n">
        <v>2</v>
      </c>
      <c r="R63" s="13" t="inlineStr">
        <is>
          <t>19/12/2024 Se reclama DOC. Under Review</t>
        </is>
      </c>
      <c r="S63" s="13" t="inlineStr">
        <is>
          <t xml:space="preserve">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64" ht="15" customHeight="1" s="2">
      <c r="A64" s="13" t="inlineStr">
        <is>
          <t>P-24/070-S00</t>
        </is>
      </c>
      <c r="B64" s="14" t="inlineStr">
        <is>
          <t>LB</t>
        </is>
      </c>
      <c r="C64" s="13" t="inlineStr">
        <is>
          <t>JUS&amp;ICS2-CI-PO-0021</t>
        </is>
      </c>
      <c r="D64" s="13" t="inlineStr">
        <is>
          <t>HYUNDAI/ARAMCO</t>
        </is>
      </c>
      <c r="E64" s="13" t="inlineStr">
        <is>
          <t>Caudal</t>
        </is>
      </c>
      <c r="F64" s="13" t="inlineStr">
        <is>
          <t>VD-CI0021-003</t>
        </is>
      </c>
      <c r="G64" s="13" t="inlineStr">
        <is>
          <t>P-24-070-RO-PLG-0005</t>
        </is>
      </c>
      <c r="H64" s="13" t="inlineStr">
        <is>
          <t>DIMENSIONAL DRAWINGS - RESTRICTION ORIFICES</t>
        </is>
      </c>
      <c r="I64" s="13" t="inlineStr">
        <is>
          <t>Planos</t>
        </is>
      </c>
      <c r="J64" s="15" t="inlineStr">
        <is>
          <t>Sí</t>
        </is>
      </c>
      <c r="K64" s="19" t="inlineStr">
        <is>
          <t>Enviado</t>
        </is>
      </c>
      <c r="L64" s="13" t="n">
        <v>6</v>
      </c>
      <c r="M64" s="17" t="n">
        <v>45868</v>
      </c>
      <c r="N64" s="13" t="n">
        <v>1</v>
      </c>
      <c r="O64" s="17" t="n">
        <v>45579</v>
      </c>
      <c r="P64" s="17" t="n">
        <v>45818</v>
      </c>
      <c r="Q64" s="13" t="n">
        <v>2</v>
      </c>
      <c r="R64" s="13" t="inlineStr">
        <is>
          <t>19/12/2024 Se reclama DOC. Under Review</t>
        </is>
      </c>
      <c r="S64" s="13" t="inlineStr">
        <is>
          <t xml:space="preserve">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65" ht="15" customHeight="1" s="2">
      <c r="A65" s="13" t="inlineStr">
        <is>
          <t>P-24/070-S00</t>
        </is>
      </c>
      <c r="B65" s="14" t="inlineStr">
        <is>
          <t>LB</t>
        </is>
      </c>
      <c r="C65" s="13" t="inlineStr">
        <is>
          <t>JUS&amp;ICS2-CI-PO-0021</t>
        </is>
      </c>
      <c r="D65" s="13" t="inlineStr">
        <is>
          <t>HYUNDAI/ARAMCO</t>
        </is>
      </c>
      <c r="E65" s="13" t="inlineStr">
        <is>
          <t>Caudal</t>
        </is>
      </c>
      <c r="F65" s="13" t="inlineStr">
        <is>
          <t>VD-CI0021-023</t>
        </is>
      </c>
      <c r="G65" s="13" t="inlineStr">
        <is>
          <t>P-24-070-PRO-0003</t>
        </is>
      </c>
      <c r="H65" s="13" t="inlineStr">
        <is>
          <t>HYDROSTATIC PRESSURE TEST PROCEDURE</t>
        </is>
      </c>
      <c r="I65" s="13" t="inlineStr">
        <is>
          <t>Procedimientos</t>
        </is>
      </c>
      <c r="J65" s="13" t="inlineStr">
        <is>
          <t>No</t>
        </is>
      </c>
      <c r="K65" s="19" t="inlineStr">
        <is>
          <t>Enviado</t>
        </is>
      </c>
      <c r="L65" s="13" t="n">
        <v>3</v>
      </c>
      <c r="M65" s="17" t="n">
        <v>45825</v>
      </c>
      <c r="N65" s="13" t="n">
        <v>44</v>
      </c>
      <c r="O65" s="17" t="n">
        <v>45579</v>
      </c>
      <c r="P65" s="17" t="n">
        <v>45818</v>
      </c>
      <c r="Q65" s="13" t="n">
        <v>0</v>
      </c>
      <c r="R65" s="13" t="n"/>
      <c r="S65" s="13" t="inlineStr">
        <is>
          <t>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66" ht="15" customHeight="1" s="2">
      <c r="A66" s="13" t="inlineStr">
        <is>
          <t>P-24/070-S00</t>
        </is>
      </c>
      <c r="B66" s="14" t="inlineStr">
        <is>
          <t>LB</t>
        </is>
      </c>
      <c r="C66" s="13" t="inlineStr">
        <is>
          <t>JUS&amp;ICS2-CI-PO-0021</t>
        </is>
      </c>
      <c r="D66" s="13" t="inlineStr">
        <is>
          <t>HYUNDAI/ARAMCO</t>
        </is>
      </c>
      <c r="E66" s="13" t="inlineStr">
        <is>
          <t>Caudal</t>
        </is>
      </c>
      <c r="F66" s="13" t="inlineStr">
        <is>
          <t>VD-CI0021-001</t>
        </is>
      </c>
      <c r="G66" s="13" t="inlineStr">
        <is>
          <t>P-24-070-DL-0001</t>
        </is>
      </c>
      <c r="H66" s="13" t="inlineStr">
        <is>
          <t>VENDOR DOCUMENT REGISTER</t>
        </is>
      </c>
      <c r="I66" s="13" t="inlineStr">
        <is>
          <t>VDDL</t>
        </is>
      </c>
      <c r="J66" s="15" t="inlineStr">
        <is>
          <t>Sí</t>
        </is>
      </c>
      <c r="K66" s="19" t="inlineStr">
        <is>
          <t>Enviado</t>
        </is>
      </c>
      <c r="L66" s="13" t="n">
        <v>2</v>
      </c>
      <c r="M66" s="17" t="n">
        <v>45831</v>
      </c>
      <c r="N66" s="13" t="n">
        <v>38</v>
      </c>
      <c r="O66" s="17" t="n">
        <v>45579</v>
      </c>
      <c r="P66" s="17" t="n">
        <v>45818</v>
      </c>
      <c r="Q66" s="13" t="n">
        <v>1</v>
      </c>
      <c r="R66" s="13" t="inlineStr">
        <is>
          <t>Piden a traves del documento VDDL, un schedule que no se menciono en KOM</t>
        </is>
      </c>
      <c r="S66" s="13" t="inlineStr">
        <is>
          <t xml:space="preserve">23/06/2025 Enviado Rev. 2 // 18/06/2025 Rechazado Rev. 2 // 17/06/2025 Enviado Rev. 2 // 16/06/2025 Com. Menores Rev. 1 // 17-12-2024 Enviado Rev. 1 // 18-11-2024 Com. Menores Rev.  // 30-10-2024 Enviado Rev. </t>
        </is>
      </c>
    </row>
    <row r="67" ht="15" customHeight="1" s="2">
      <c r="A67" s="13" t="inlineStr">
        <is>
          <t>P-24/070-S00</t>
        </is>
      </c>
      <c r="B67" s="14" t="inlineStr">
        <is>
          <t>LB</t>
        </is>
      </c>
      <c r="C67" s="13" t="inlineStr">
        <is>
          <t>JUS&amp;ICS2-CI-PO-0021</t>
        </is>
      </c>
      <c r="D67" s="13" t="inlineStr">
        <is>
          <t>HYUNDAI/ARAMCO</t>
        </is>
      </c>
      <c r="E67" s="13" t="inlineStr">
        <is>
          <t>Caudal</t>
        </is>
      </c>
      <c r="F67" s="13" t="inlineStr">
        <is>
          <t>VD-CI0021-022</t>
        </is>
      </c>
      <c r="G67" s="13" t="inlineStr">
        <is>
          <t>P-24-070-PRO-0002</t>
        </is>
      </c>
      <c r="H67" s="13" t="inlineStr">
        <is>
          <t>PAINTING AND COATING PROCEDURE</t>
        </is>
      </c>
      <c r="I67" s="13" t="inlineStr">
        <is>
          <t>Procedimientos</t>
        </is>
      </c>
      <c r="J67" s="13" t="inlineStr">
        <is>
          <t>No</t>
        </is>
      </c>
      <c r="K67" s="19" t="inlineStr">
        <is>
          <t>Enviado</t>
        </is>
      </c>
      <c r="L67" s="13" t="n">
        <v>3</v>
      </c>
      <c r="M67" s="17" t="n">
        <v>45839</v>
      </c>
      <c r="N67" s="13" t="n">
        <v>30</v>
      </c>
      <c r="O67" s="17" t="n">
        <v>45579</v>
      </c>
      <c r="P67" s="17" t="n">
        <v>45818</v>
      </c>
      <c r="Q67" s="13" t="n">
        <v>0</v>
      </c>
      <c r="R67" s="13" t="n"/>
      <c r="S67" s="13" t="inlineStr">
        <is>
          <t>01/07/2025 Enviado Rev. 3 // 16/06/2025 Com. Menores Rev. 2 // 29/05/2025 Enviado Rev. 1 // 14/05/2025 Comentado Rev. 1 // 03/04/2025 Enviado Rev. 1 // 10/03/2025 Com. Menores Rev. 0 // 13-01-2025 Enviado Rev. 0</t>
        </is>
      </c>
    </row>
    <row r="68" ht="15" customHeight="1" s="2">
      <c r="A68" s="13" t="inlineStr">
        <is>
          <t>P-24/070-S00</t>
        </is>
      </c>
      <c r="B68" s="14" t="inlineStr">
        <is>
          <t>LB</t>
        </is>
      </c>
      <c r="C68" s="13" t="inlineStr">
        <is>
          <t>JUS&amp;ICS2-CI-PO-0021</t>
        </is>
      </c>
      <c r="D68" s="13" t="inlineStr">
        <is>
          <t>HYUNDAI/ARAMCO</t>
        </is>
      </c>
      <c r="E68" s="13" t="inlineStr">
        <is>
          <t>Caudal</t>
        </is>
      </c>
      <c r="F68" s="13" t="inlineStr">
        <is>
          <t>VD-CI0021-007</t>
        </is>
      </c>
      <c r="G68" s="13" t="inlineStr">
        <is>
          <t>P-24-070-RO-CAL-0007</t>
        </is>
      </c>
      <c r="H68" s="13" t="inlineStr">
        <is>
          <t>CALCULATION - RESTRICTION ORIFICES</t>
        </is>
      </c>
      <c r="I68" s="13" t="inlineStr">
        <is>
          <t>Cálculos</t>
        </is>
      </c>
      <c r="J68" s="15" t="inlineStr">
        <is>
          <t>Sí</t>
        </is>
      </c>
      <c r="K68" s="19" t="inlineStr">
        <is>
          <t>Enviado</t>
        </is>
      </c>
      <c r="L68" s="13" t="n">
        <v>5</v>
      </c>
      <c r="M68" s="17" t="n">
        <v>45867</v>
      </c>
      <c r="N68" s="13" t="n">
        <v>2</v>
      </c>
      <c r="O68" s="17" t="n">
        <v>45579</v>
      </c>
      <c r="P68" s="17" t="n">
        <v>45818</v>
      </c>
      <c r="Q68" s="13" t="n">
        <v>2</v>
      </c>
      <c r="R68" s="13" t="inlineStr">
        <is>
          <t>07/03/2025 Nos indican vía email que esta rechazado, pero no hay devolución; 19/12/2024 Se reclama DOC. Under Review</t>
        </is>
      </c>
      <c r="S68" s="13" t="inlineStr">
        <is>
          <t xml:space="preserve">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69" ht="15" customHeight="1" s="2">
      <c r="A69" s="13" t="inlineStr">
        <is>
          <t>P-24/079-S00</t>
        </is>
      </c>
      <c r="B69" s="15" t="inlineStr">
        <is>
          <t>SS</t>
        </is>
      </c>
      <c r="C69" s="13" t="inlineStr">
        <is>
          <t>106201091</t>
        </is>
      </c>
      <c r="D69" s="13" t="inlineStr">
        <is>
          <t>QATARBOP/TR</t>
        </is>
      </c>
      <c r="E69" s="13" t="inlineStr">
        <is>
          <t>Caudal</t>
        </is>
      </c>
      <c r="F69" s="13" t="inlineStr">
        <is>
          <t>3998_18-1062010910-00003</t>
        </is>
      </c>
      <c r="G69" s="13" t="inlineStr">
        <is>
          <t>24-079-CER-0002</t>
        </is>
      </c>
      <c r="H69" s="13" t="inlineStr">
        <is>
          <t>BOP - CERTIFICATES AND DECLARATIONS OF CONFORMITY FOR ORIFICE PLATES, RESTRICTION ORIFICE &amp; VENTURIS</t>
        </is>
      </c>
      <c r="I69" s="13" t="inlineStr">
        <is>
          <t>Certificados</t>
        </is>
      </c>
      <c r="J69" s="13" t="inlineStr">
        <is>
          <t>No</t>
        </is>
      </c>
      <c r="K69" s="19" t="inlineStr">
        <is>
          <t>Enviado</t>
        </is>
      </c>
      <c r="L69" s="13" t="n">
        <v>0</v>
      </c>
      <c r="M69" s="17" t="n">
        <v>45867</v>
      </c>
      <c r="N69" s="13" t="n">
        <v>2</v>
      </c>
      <c r="O69" s="17" t="n">
        <v>45589</v>
      </c>
      <c r="P69" s="17" t="n">
        <v>45779</v>
      </c>
      <c r="Q69" s="13" t="n">
        <v>0</v>
      </c>
      <c r="R69" s="13" t="n"/>
      <c r="S69" s="13" t="inlineStr">
        <is>
          <t>29/07/2025 Enviado Rev. 0</t>
        </is>
      </c>
    </row>
    <row r="70" ht="15" customHeight="1" s="2">
      <c r="A70" s="13" t="inlineStr">
        <is>
          <t>P-24/079-S00</t>
        </is>
      </c>
      <c r="B70" s="15" t="inlineStr">
        <is>
          <t>SS</t>
        </is>
      </c>
      <c r="C70" s="13" t="inlineStr">
        <is>
          <t>106201091</t>
        </is>
      </c>
      <c r="D70" s="13" t="inlineStr">
        <is>
          <t>QATARBOP/TR</t>
        </is>
      </c>
      <c r="E70" s="13" t="inlineStr">
        <is>
          <t>Caudal</t>
        </is>
      </c>
      <c r="F70" s="13" t="inlineStr">
        <is>
          <t>3998_18-1062010910-00004</t>
        </is>
      </c>
      <c r="G70" s="13" t="inlineStr">
        <is>
          <t>24-079-CER-0004</t>
        </is>
      </c>
      <c r="H70" s="13" t="inlineStr">
        <is>
          <t>BOP - TEST AND CERTIFICATION OF MATERIALS FOR ORIFICE PLATES, RESTRICTION ORIFICE &amp; VENTURIS</t>
        </is>
      </c>
      <c r="I70" s="13" t="inlineStr">
        <is>
          <t>Certificados</t>
        </is>
      </c>
      <c r="J70" s="13" t="inlineStr">
        <is>
          <t>No</t>
        </is>
      </c>
      <c r="K70" s="19" t="inlineStr">
        <is>
          <t>Enviado</t>
        </is>
      </c>
      <c r="L70" s="13" t="n">
        <v>0</v>
      </c>
      <c r="M70" s="17" t="n">
        <v>45867</v>
      </c>
      <c r="N70" s="13" t="n">
        <v>2</v>
      </c>
      <c r="O70" s="17" t="n">
        <v>45589</v>
      </c>
      <c r="P70" s="17" t="n">
        <v>45779</v>
      </c>
      <c r="Q70" s="13" t="n">
        <v>0</v>
      </c>
      <c r="R70" s="13" t="n"/>
      <c r="S70" s="13" t="inlineStr">
        <is>
          <t>29/07/2025 Enviado Rev. 0</t>
        </is>
      </c>
    </row>
    <row r="71" ht="15" customHeight="1" s="2">
      <c r="A71" s="13" t="inlineStr">
        <is>
          <t>P-24/091-S00</t>
        </is>
      </c>
      <c r="B71" s="18" t="inlineStr">
        <is>
          <t>AC</t>
        </is>
      </c>
      <c r="C71" s="13" t="inlineStr">
        <is>
          <t>7011318362</t>
        </is>
      </c>
      <c r="D71" s="13" t="inlineStr">
        <is>
          <t>CEPSA</t>
        </is>
      </c>
      <c r="E71" s="13" t="inlineStr">
        <is>
          <t>Caudal</t>
        </is>
      </c>
      <c r="F71" s="13" t="inlineStr">
        <is>
          <t>V-2201BI01A4-2206-300-DOS-001</t>
        </is>
      </c>
      <c r="G71" s="13" t="inlineStr">
        <is>
          <t>24-091-DOS-001</t>
        </is>
      </c>
      <c r="H71" s="13" t="inlineStr">
        <is>
          <t>FINAL QUALITY DOSSIER</t>
        </is>
      </c>
      <c r="I71" s="13" t="inlineStr">
        <is>
          <t>Dossier</t>
        </is>
      </c>
      <c r="J71" s="13" t="inlineStr">
        <is>
          <t>No</t>
        </is>
      </c>
      <c r="K71" s="19" t="inlineStr">
        <is>
          <t>Enviado</t>
        </is>
      </c>
      <c r="L71" s="13" t="n">
        <v>2</v>
      </c>
      <c r="M71" s="17" t="n">
        <v>45855</v>
      </c>
      <c r="N71" s="13" t="n">
        <v>14</v>
      </c>
      <c r="O71" s="17" t="n">
        <v>45616</v>
      </c>
      <c r="P71" s="17" t="n">
        <v>45442</v>
      </c>
      <c r="Q71" s="13" t="n">
        <v>0</v>
      </c>
      <c r="R71" s="13" t="inlineStr">
        <is>
          <t>17/07/2025 Send FINAL REV.2; Send FINAL</t>
        </is>
      </c>
      <c r="S71" s="13" t="inlineStr">
        <is>
          <t>23/06/2025 Enviado Rev. 1 // 23/06/2025 Aprobado Rev. 0 // 06/05/2025 Enviado Rev. 0</t>
        </is>
      </c>
    </row>
    <row r="72" ht="15" customHeight="1" s="2">
      <c r="A72" s="13" t="inlineStr">
        <is>
          <t>P-24/092-S00</t>
        </is>
      </c>
      <c r="B72" s="15" t="inlineStr">
        <is>
          <t>SS</t>
        </is>
      </c>
      <c r="C72" s="13" t="inlineStr">
        <is>
          <t>106201064-00</t>
        </is>
      </c>
      <c r="D72" s="13" t="inlineStr">
        <is>
          <t>QATARBOP/TR</t>
        </is>
      </c>
      <c r="E72" s="13" t="inlineStr">
        <is>
          <t>Temperatura</t>
        </is>
      </c>
      <c r="F72" s="13" t="inlineStr">
        <is>
          <t>3998_18-1062010640-00002</t>
        </is>
      </c>
      <c r="G72" s="13" t="inlineStr">
        <is>
          <t>24-092-CER-0001</t>
        </is>
      </c>
      <c r="H72" s="13" t="inlineStr">
        <is>
          <t>BOP - ELECTRICAL PROTECTION CERTIFICATES FOR TEMPERATURE ELEMENTS WITH WELL</t>
        </is>
      </c>
      <c r="I72" s="13" t="inlineStr">
        <is>
          <t>Certificados</t>
        </is>
      </c>
      <c r="J72" s="13" t="inlineStr">
        <is>
          <t>No</t>
        </is>
      </c>
      <c r="K72" s="19" t="inlineStr">
        <is>
          <t>Enviado</t>
        </is>
      </c>
      <c r="L72" s="13" t="n">
        <v>0</v>
      </c>
      <c r="M72" s="17" t="n">
        <v>45859</v>
      </c>
      <c r="N72" s="13" t="n">
        <v>10</v>
      </c>
      <c r="O72" s="17" t="n">
        <v>45617</v>
      </c>
      <c r="P72" s="17" t="n">
        <v>45724</v>
      </c>
      <c r="Q72" s="13" t="n">
        <v>0</v>
      </c>
      <c r="R72" s="13" t="n"/>
      <c r="S72" s="13" t="inlineStr">
        <is>
          <t>21/07/2025 Enviado Rev. 0</t>
        </is>
      </c>
    </row>
    <row r="73" ht="15" customHeight="1" s="2">
      <c r="A73" s="13" t="inlineStr">
        <is>
          <t>P-24/092-S00</t>
        </is>
      </c>
      <c r="B73" s="15" t="inlineStr">
        <is>
          <t>SS</t>
        </is>
      </c>
      <c r="C73" s="13" t="inlineStr">
        <is>
          <t>106201064-00</t>
        </is>
      </c>
      <c r="D73" s="13" t="inlineStr">
        <is>
          <t>QATARBOP/TR</t>
        </is>
      </c>
      <c r="E73" s="13" t="inlineStr">
        <is>
          <t>Temperatura</t>
        </is>
      </c>
      <c r="F73" s="13" t="inlineStr">
        <is>
          <t>3998_18-1062010640-00003</t>
        </is>
      </c>
      <c r="G73" s="13" t="inlineStr">
        <is>
          <t>24-092-CER-0006</t>
        </is>
      </c>
      <c r="H73" s="13" t="inlineStr">
        <is>
          <t>BOP - CALIBRATION CERTIFICATES FOR SUPPLIED INSTRUMENTS FOR TEMPERATURE ELEMENTS WITH WELL</t>
        </is>
      </c>
      <c r="I73" s="13" t="inlineStr">
        <is>
          <t>Certificados</t>
        </is>
      </c>
      <c r="J73" s="13" t="inlineStr">
        <is>
          <t>No</t>
        </is>
      </c>
      <c r="K73" s="19" t="inlineStr">
        <is>
          <t>Enviado</t>
        </is>
      </c>
      <c r="L73" s="13" t="n">
        <v>0</v>
      </c>
      <c r="M73" s="17" t="n">
        <v>45859</v>
      </c>
      <c r="N73" s="13" t="n">
        <v>10</v>
      </c>
      <c r="O73" s="17" t="n">
        <v>45617</v>
      </c>
      <c r="P73" s="17" t="n">
        <v>45724</v>
      </c>
      <c r="Q73" s="13" t="n">
        <v>0</v>
      </c>
      <c r="R73" s="13" t="n"/>
      <c r="S73" s="13" t="inlineStr">
        <is>
          <t>21/07/2025 Enviado Rev. 0</t>
        </is>
      </c>
    </row>
    <row r="74" ht="15" customHeight="1" s="2">
      <c r="A74" s="13" t="inlineStr">
        <is>
          <t>P-24/092-S00</t>
        </is>
      </c>
      <c r="B74" s="15" t="inlineStr">
        <is>
          <t>SS</t>
        </is>
      </c>
      <c r="C74" s="13" t="inlineStr">
        <is>
          <t>106201064-00</t>
        </is>
      </c>
      <c r="D74" s="13" t="inlineStr">
        <is>
          <t>QATARBOP/TR</t>
        </is>
      </c>
      <c r="E74" s="13" t="inlineStr">
        <is>
          <t>Temperatura</t>
        </is>
      </c>
      <c r="F74" s="13" t="inlineStr">
        <is>
          <t>3998_18-1062010640-00007</t>
        </is>
      </c>
      <c r="G74" s="13" t="inlineStr">
        <is>
          <t>24-092-LIS-0016</t>
        </is>
      </c>
      <c r="H74" s="13" t="inlineStr">
        <is>
          <t>BOP - SPARE PARTS LIST FOR PRECOMMISSIONING, COMMISSIONING AND START-UP FOR TEMPERATURE ELEMENTS WITH WELL</t>
        </is>
      </c>
      <c r="I74" s="13" t="inlineStr">
        <is>
          <t>Repuestos</t>
        </is>
      </c>
      <c r="J74" s="13" t="inlineStr">
        <is>
          <t>No</t>
        </is>
      </c>
      <c r="K74" s="19" t="inlineStr">
        <is>
          <t>Enviado</t>
        </is>
      </c>
      <c r="L74" s="13" t="n">
        <v>2</v>
      </c>
      <c r="M74" s="17" t="n">
        <v>45825</v>
      </c>
      <c r="N74" s="13" t="n">
        <v>44</v>
      </c>
      <c r="O74" s="17" t="n">
        <v>45617</v>
      </c>
      <c r="P74" s="17" t="n">
        <v>45724</v>
      </c>
      <c r="Q74" s="13" t="n">
        <v>0</v>
      </c>
      <c r="R74" s="13" t="inlineStr">
        <is>
          <t>Rechazan al momento, piden también el doc en nativo</t>
        </is>
      </c>
      <c r="S74" s="13" t="inlineStr">
        <is>
          <t>17/06/2025 Enviado Rev. 2 // 15/05/2025 Com. Mayores Rev. 1 // 20/02/2025 Enviado Rev. 1 // 19/02/2025 Rechazado Rev. 1 // 19/02/2025 Enviado Rev. 1 // 19/02/2025 Rechazado Rev. 0 // 10-01-2025 Enviado Rev. 0</t>
        </is>
      </c>
    </row>
    <row r="75" ht="15" customHeight="1" s="2">
      <c r="A75" s="13" t="inlineStr">
        <is>
          <t>P-24/092-S00</t>
        </is>
      </c>
      <c r="B75" s="15" t="inlineStr">
        <is>
          <t>SS</t>
        </is>
      </c>
      <c r="C75" s="13" t="inlineStr">
        <is>
          <t>106201064-00</t>
        </is>
      </c>
      <c r="D75" s="13" t="inlineStr">
        <is>
          <t>QATARBOP/TR</t>
        </is>
      </c>
      <c r="E75" s="13" t="inlineStr">
        <is>
          <t>Temperatura</t>
        </is>
      </c>
      <c r="F75" s="13" t="inlineStr">
        <is>
          <t>3998_18-1062010640-00014</t>
        </is>
      </c>
      <c r="G75" s="13" t="inlineStr">
        <is>
          <t>24-092-PRC-0012</t>
        </is>
      </c>
      <c r="H75" s="13" t="inlineStr">
        <is>
          <t>BOP - PACKING &amp; TRANSPORTATION PROCEDURE FOR TEMPERATURE ELEMENTS WITH WELL</t>
        </is>
      </c>
      <c r="I75" s="13" t="inlineStr">
        <is>
          <t>Packing</t>
        </is>
      </c>
      <c r="J75" s="13" t="inlineStr">
        <is>
          <t>No</t>
        </is>
      </c>
      <c r="K75" s="19" t="inlineStr">
        <is>
          <t>Enviado</t>
        </is>
      </c>
      <c r="L75" s="13" t="n">
        <v>3</v>
      </c>
      <c r="M75" s="17" t="n">
        <v>45852</v>
      </c>
      <c r="N75" s="13" t="n">
        <v>17</v>
      </c>
      <c r="O75" s="17" t="n">
        <v>45617</v>
      </c>
      <c r="P75" s="17" t="n">
        <v>45724</v>
      </c>
      <c r="Q75" s="13" t="n">
        <v>0</v>
      </c>
      <c r="R75" s="13" t="inlineStr">
        <is>
          <t>Se encontraba sin enviar la nueva rev. ; Se envía 23/04/2025</t>
        </is>
      </c>
      <c r="S75" s="13" t="inlineStr">
        <is>
          <t>14/07/2025 Enviado Rev. 3 // 14/07/2025 Com. Menores Rev. 2 // 27/05/2025 Enviado Rev. 2 // 15/05/2025 Com. Menores Rev. 1 // 21/03/2025 Enviado Rev. 1 // 12/03/2025 Com. Menores Rev. 0 // 17/02/2025 Enviado Rev. 0</t>
        </is>
      </c>
    </row>
    <row r="76" ht="15" customHeight="1" s="2">
      <c r="A76" s="13" t="inlineStr">
        <is>
          <t>P-24/094-S00</t>
        </is>
      </c>
      <c r="B76" s="14" t="inlineStr">
        <is>
          <t>LB</t>
        </is>
      </c>
      <c r="C76" s="13" t="inlineStr">
        <is>
          <t>1065110920-00</t>
        </is>
      </c>
      <c r="D76" s="13" t="inlineStr">
        <is>
          <t>ARAMCO/RIYAS</t>
        </is>
      </c>
      <c r="E76" s="13" t="inlineStr">
        <is>
          <t>Caudal</t>
        </is>
      </c>
      <c r="F76" s="13" t="inlineStr">
        <is>
          <t>V-1065110920-0088</t>
        </is>
      </c>
      <c r="G76" s="13" t="inlineStr">
        <is>
          <t>24-094-PRC-0016</t>
        </is>
      </c>
      <c r="H76" s="13" t="inlineStr">
        <is>
          <t>PAINTING PROCEDURE</t>
        </is>
      </c>
      <c r="I76" s="13" t="inlineStr">
        <is>
          <t>Procedimientos</t>
        </is>
      </c>
      <c r="J76" s="13" t="inlineStr">
        <is>
          <t>No</t>
        </is>
      </c>
      <c r="K76" s="19" t="inlineStr">
        <is>
          <t>Enviado</t>
        </is>
      </c>
      <c r="L76" s="13" t="n">
        <v>1</v>
      </c>
      <c r="M76" s="17" t="n">
        <v>45841</v>
      </c>
      <c r="N76" s="13" t="n">
        <v>28</v>
      </c>
      <c r="O76" s="17" t="n">
        <v>45636</v>
      </c>
      <c r="P76" s="17" t="n">
        <v>45741</v>
      </c>
      <c r="Q76" s="13" t="n">
        <v>0</v>
      </c>
      <c r="R76" s="13" t="n"/>
      <c r="S76" s="13" t="inlineStr">
        <is>
          <t>03/07/2025 Enviado Rev. 1 // 02/07/2025 Com. Menores Rev. 0 // 24/06/2025 Enviado Rev. 0</t>
        </is>
      </c>
    </row>
    <row r="77" ht="15" customHeight="1" s="2">
      <c r="A77" s="13" t="inlineStr">
        <is>
          <t>P-24/094-S00</t>
        </is>
      </c>
      <c r="B77" s="14" t="inlineStr">
        <is>
          <t>LB</t>
        </is>
      </c>
      <c r="C77" s="13" t="inlineStr">
        <is>
          <t>1065110920-00</t>
        </is>
      </c>
      <c r="D77" s="13" t="inlineStr">
        <is>
          <t>ARAMCO/RIYAS</t>
        </is>
      </c>
      <c r="E77" s="13" t="inlineStr">
        <is>
          <t>Caudal</t>
        </is>
      </c>
      <c r="F77" s="13" t="inlineStr">
        <is>
          <t>V-1065110920-0026</t>
        </is>
      </c>
      <c r="G77" s="13" t="inlineStr">
        <is>
          <t>24-094-PRC-0009</t>
        </is>
      </c>
      <c r="H77" s="13" t="inlineStr">
        <is>
          <t>PRESERVATION AND STORAGE INSTRUCTIONS</t>
        </is>
      </c>
      <c r="I77" s="13" t="inlineStr">
        <is>
          <t>Otros</t>
        </is>
      </c>
      <c r="J77" s="13" t="inlineStr">
        <is>
          <t>No</t>
        </is>
      </c>
      <c r="K77" s="19" t="inlineStr">
        <is>
          <t>Enviado</t>
        </is>
      </c>
      <c r="L77" s="13" t="n">
        <v>3</v>
      </c>
      <c r="M77" s="17" t="n">
        <v>45846</v>
      </c>
      <c r="N77" s="13" t="n">
        <v>23</v>
      </c>
      <c r="O77" s="17" t="n">
        <v>45636</v>
      </c>
      <c r="P77" s="17" t="n">
        <v>45741</v>
      </c>
      <c r="Q77" s="13" t="n">
        <v>0</v>
      </c>
      <c r="R77" s="13" t="n"/>
      <c r="S77" s="13" t="inlineStr">
        <is>
          <t>08/07/2025 Enviado Rev. 3 // 08/07/2025 Com. Menores Rev. 2 // 12/06/2025 Enviado Rev. 2 // 12/06/2025 Com. Menores Rev. 1 // 03/04/2025 Enviado Rev. 1 // 03/04/2025 Com. Menores Rev. 0 // 17/02/2025 Enviado Rev. 0</t>
        </is>
      </c>
    </row>
    <row r="78" ht="15" customHeight="1" s="2">
      <c r="A78" s="13" t="inlineStr">
        <is>
          <t>P-24/094-S06</t>
        </is>
      </c>
      <c r="B78" s="14" t="inlineStr">
        <is>
          <t>LB</t>
        </is>
      </c>
      <c r="C78" s="13" t="inlineStr">
        <is>
          <t>1065110920-06</t>
        </is>
      </c>
      <c r="D78" s="13" t="inlineStr">
        <is>
          <t>ARAMCO/RIYAS</t>
        </is>
      </c>
      <c r="E78" s="13" t="inlineStr">
        <is>
          <t>Caudal</t>
        </is>
      </c>
      <c r="F78" s="13" t="inlineStr">
        <is>
          <t>V-1065110920-0087</t>
        </is>
      </c>
      <c r="G78" s="13" t="inlineStr">
        <is>
          <t>24-094-S06-ESP-0023</t>
        </is>
      </c>
      <c r="H78" s="13" t="inlineStr">
        <is>
          <t>SPECIFICATION AND TECHNICAL DATA 895-100-FO   -00757</t>
        </is>
      </c>
      <c r="I78" s="13" t="inlineStr">
        <is>
          <t>Cálculo y plano</t>
        </is>
      </c>
      <c r="J78" s="15" t="inlineStr">
        <is>
          <t>Sí</t>
        </is>
      </c>
      <c r="K78" s="19" t="inlineStr">
        <is>
          <t>Enviado</t>
        </is>
      </c>
      <c r="L78" s="13" t="n">
        <v>1</v>
      </c>
      <c r="M78" s="17" t="n">
        <v>45855</v>
      </c>
      <c r="N78" s="13" t="n">
        <v>14</v>
      </c>
      <c r="O78" s="17" t="n">
        <v>45824</v>
      </c>
      <c r="P78" s="17" t="n">
        <v>45910</v>
      </c>
      <c r="Q78" s="13" t="n">
        <v>0</v>
      </c>
      <c r="R78" s="13" t="n"/>
      <c r="S78" s="13" t="inlineStr">
        <is>
          <t>17/07/2025 Enviado Rev. 1 // 16/07/2025 Com. Mayores Rev. 0 // 19/06/2025 Enviado Rev. 0</t>
        </is>
      </c>
    </row>
    <row r="79" ht="15" customHeight="1" s="2">
      <c r="A79" s="13" t="inlineStr">
        <is>
          <t>P-24/094-S06</t>
        </is>
      </c>
      <c r="B79" s="14" t="inlineStr">
        <is>
          <t>LB</t>
        </is>
      </c>
      <c r="C79" s="13" t="inlineStr">
        <is>
          <t>1065110920-06</t>
        </is>
      </c>
      <c r="D79" s="13" t="inlineStr">
        <is>
          <t>ARAMCO/RIYAS</t>
        </is>
      </c>
      <c r="E79" s="13" t="inlineStr">
        <is>
          <t>Caudal</t>
        </is>
      </c>
      <c r="F79" s="13" t="inlineStr">
        <is>
          <t>V-1065110920-0086</t>
        </is>
      </c>
      <c r="G79" s="13" t="inlineStr">
        <is>
          <t>24-094-S06-ESP-0022</t>
        </is>
      </c>
      <c r="H79" s="13" t="inlineStr">
        <is>
          <t>SPECIFICATION AND TECHNICAL DATA 895-100-FO   -00721</t>
        </is>
      </c>
      <c r="I79" s="13" t="inlineStr">
        <is>
          <t>Cálculo y plano</t>
        </is>
      </c>
      <c r="J79" s="15" t="inlineStr">
        <is>
          <t>Sí</t>
        </is>
      </c>
      <c r="K79" s="19" t="inlineStr">
        <is>
          <t>Enviado</t>
        </is>
      </c>
      <c r="L79" s="13" t="n">
        <v>1</v>
      </c>
      <c r="M79" s="17" t="n">
        <v>45855</v>
      </c>
      <c r="N79" s="13" t="n">
        <v>14</v>
      </c>
      <c r="O79" s="17" t="n">
        <v>45824</v>
      </c>
      <c r="P79" s="17" t="n">
        <v>45910</v>
      </c>
      <c r="Q79" s="13" t="n">
        <v>0</v>
      </c>
      <c r="R79" s="13" t="n"/>
      <c r="S79" s="13" t="inlineStr">
        <is>
          <t>17/07/2025 Enviado Rev. 1 // 16/07/2025 Com. Mayores Rev. 0 // 19/06/2025 Enviado Rev. 0</t>
        </is>
      </c>
    </row>
    <row r="80" ht="15" customHeight="1" s="2">
      <c r="A80" s="13" t="inlineStr">
        <is>
          <t>P-24/094-S06</t>
        </is>
      </c>
      <c r="B80" s="14" t="inlineStr">
        <is>
          <t>LB</t>
        </is>
      </c>
      <c r="C80" s="13" t="inlineStr">
        <is>
          <t>1065110920-06</t>
        </is>
      </c>
      <c r="D80" s="13" t="inlineStr">
        <is>
          <t>ARAMCO/RIYAS</t>
        </is>
      </c>
      <c r="E80" s="13" t="inlineStr">
        <is>
          <t>Caudal</t>
        </is>
      </c>
      <c r="F80" s="13" t="inlineStr">
        <is>
          <t>V-1065110920-0085</t>
        </is>
      </c>
      <c r="G80" s="13" t="inlineStr">
        <is>
          <t>24-094-S06-ESP-0021</t>
        </is>
      </c>
      <c r="H80" s="13" t="inlineStr">
        <is>
          <t>SPECIFICATION AND TECHNICAL DATA 895-100-FO   -00707</t>
        </is>
      </c>
      <c r="I80" s="13" t="inlineStr">
        <is>
          <t>Cálculo y plano</t>
        </is>
      </c>
      <c r="J80" s="15" t="inlineStr">
        <is>
          <t>Sí</t>
        </is>
      </c>
      <c r="K80" s="19" t="inlineStr">
        <is>
          <t>Enviado</t>
        </is>
      </c>
      <c r="L80" s="13" t="n">
        <v>1</v>
      </c>
      <c r="M80" s="17" t="n">
        <v>45855</v>
      </c>
      <c r="N80" s="13" t="n">
        <v>14</v>
      </c>
      <c r="O80" s="17" t="n">
        <v>45824</v>
      </c>
      <c r="P80" s="17" t="n">
        <v>45910</v>
      </c>
      <c r="Q80" s="13" t="n">
        <v>0</v>
      </c>
      <c r="R80" s="13" t="n"/>
      <c r="S80" s="13" t="inlineStr">
        <is>
          <t>17/07/2025 Enviado Rev. 1 // 16/07/2025 Com. Mayores Rev. 0 // 19/06/2025 Enviado Rev. 0</t>
        </is>
      </c>
    </row>
    <row r="81" ht="15" customHeight="1" s="2">
      <c r="A81" s="13" t="inlineStr">
        <is>
          <t>P-25/005-S00</t>
        </is>
      </c>
      <c r="B81" s="15" t="inlineStr">
        <is>
          <t>SS</t>
        </is>
      </c>
      <c r="C81" s="13" t="inlineStr">
        <is>
          <t>O-23/077</t>
        </is>
      </c>
      <c r="D81" s="13" t="inlineStr">
        <is>
          <t>SINES/YOKOGAWA</t>
        </is>
      </c>
      <c r="E81" s="13" t="inlineStr">
        <is>
          <t>Temperatura</t>
        </is>
      </c>
      <c r="F81" s="13" t="inlineStr">
        <is>
          <t>X</t>
        </is>
      </c>
      <c r="G81" s="13" t="inlineStr">
        <is>
          <t>25-005-CER-0001</t>
        </is>
      </c>
      <c r="H81" s="13" t="inlineStr">
        <is>
          <t>Material Certificates 3.1</t>
        </is>
      </c>
      <c r="I81" s="13" t="inlineStr">
        <is>
          <t>Certificados</t>
        </is>
      </c>
      <c r="J81" s="13" t="inlineStr">
        <is>
          <t>No</t>
        </is>
      </c>
      <c r="K81" s="19" t="inlineStr">
        <is>
          <t>Enviado</t>
        </is>
      </c>
      <c r="L81" s="13" t="n">
        <v>0</v>
      </c>
      <c r="M81" s="17" t="n">
        <v>45859</v>
      </c>
      <c r="N81" s="13" t="n">
        <v>10</v>
      </c>
      <c r="O81" s="17" t="n">
        <v>45693</v>
      </c>
      <c r="P81" s="17" t="n">
        <v>45778</v>
      </c>
      <c r="Q81" s="13" t="n">
        <v>0</v>
      </c>
      <c r="R81" s="13" t="inlineStr">
        <is>
          <t>21/07/2025 Vía WeTransfer</t>
        </is>
      </c>
      <c r="S81" s="13" t="inlineStr">
        <is>
          <t>21/07/2025 Enviado Rev. 0</t>
        </is>
      </c>
    </row>
    <row r="82" ht="15" customHeight="1" s="2">
      <c r="A82" s="13" t="inlineStr">
        <is>
          <t>P-25/011-S00</t>
        </is>
      </c>
      <c r="B82" s="18" t="inlineStr">
        <is>
          <t>AC</t>
        </is>
      </c>
      <c r="C82" s="13" t="inlineStr">
        <is>
          <t>7011348115</t>
        </is>
      </c>
      <c r="D82" s="13" t="inlineStr">
        <is>
          <t>CEPSA</t>
        </is>
      </c>
      <c r="E82" s="13" t="inlineStr">
        <is>
          <t>Temperatura</t>
        </is>
      </c>
      <c r="F82" s="13" t="inlineStr">
        <is>
          <t>V-2201BI01A-2206-400-DWG-002</t>
        </is>
      </c>
      <c r="G82" s="13" t="inlineStr">
        <is>
          <t>25-011-DWG-0002</t>
        </is>
      </c>
      <c r="H82" s="13" t="inlineStr">
        <is>
          <t>UNIT: OFFSITES - OVERALL DRAWING WITH PRINCIPAL DIMENSIONS AND WEIGHTS</t>
        </is>
      </c>
      <c r="I82" s="13" t="inlineStr">
        <is>
          <t>Planos</t>
        </is>
      </c>
      <c r="J82" s="15" t="inlineStr">
        <is>
          <t>Sí</t>
        </is>
      </c>
      <c r="K82" s="19" t="inlineStr">
        <is>
          <t>Enviado</t>
        </is>
      </c>
      <c r="L82" s="13" t="n">
        <v>1</v>
      </c>
      <c r="M82" s="17" t="n">
        <v>45840</v>
      </c>
      <c r="N82" s="13" t="n">
        <v>29</v>
      </c>
      <c r="O82" s="17" t="n">
        <v>45798</v>
      </c>
      <c r="P82" s="17" t="n">
        <v>45915</v>
      </c>
      <c r="Q82" s="13" t="n">
        <v>0</v>
      </c>
      <c r="R82" s="13" t="n"/>
      <c r="S82" s="13" t="inlineStr">
        <is>
          <t>02/07/2025 Enviado Rev. 1 // 30/06/2025 Com. Menores Rev. 0 // 12/06/2025 Enviado Rev. 0</t>
        </is>
      </c>
    </row>
    <row r="83" ht="15" customHeight="1" s="2">
      <c r="A83" s="13" t="inlineStr">
        <is>
          <t>P-25/011-S00</t>
        </is>
      </c>
      <c r="B83" s="18" t="inlineStr">
        <is>
          <t>AC</t>
        </is>
      </c>
      <c r="C83" s="13" t="inlineStr">
        <is>
          <t>7011348115</t>
        </is>
      </c>
      <c r="D83" s="13" t="inlineStr">
        <is>
          <t>CEPSA</t>
        </is>
      </c>
      <c r="E83" s="13" t="inlineStr">
        <is>
          <t>Temperatura</t>
        </is>
      </c>
      <c r="F83" s="13" t="inlineStr">
        <is>
          <t>V-2201BI01A-2206-400-DWG-001</t>
        </is>
      </c>
      <c r="G83" s="13" t="inlineStr">
        <is>
          <t>25-011-DWG-0001</t>
        </is>
      </c>
      <c r="H83" s="13" t="inlineStr">
        <is>
          <t>UNIT: UTILITIES - OVERALL DRAWING WITH PRINCIPAL DIMENSIONS AND WEIGHTS</t>
        </is>
      </c>
      <c r="I83" s="13" t="inlineStr">
        <is>
          <t>Planos</t>
        </is>
      </c>
      <c r="J83" s="15" t="inlineStr">
        <is>
          <t>Sí</t>
        </is>
      </c>
      <c r="K83" s="19" t="inlineStr">
        <is>
          <t>Enviado</t>
        </is>
      </c>
      <c r="L83" s="13" t="n">
        <v>1</v>
      </c>
      <c r="M83" s="17" t="n">
        <v>45840</v>
      </c>
      <c r="N83" s="13" t="n">
        <v>29</v>
      </c>
      <c r="O83" s="17" t="n">
        <v>45798</v>
      </c>
      <c r="P83" s="17" t="n">
        <v>45915</v>
      </c>
      <c r="Q83" s="13" t="n">
        <v>0</v>
      </c>
      <c r="R83" s="13" t="n"/>
      <c r="S83" s="13" t="inlineStr">
        <is>
          <t>02/07/2025 Enviado Rev. 1 // 30/06/2025 Com. Menores Rev. 0 // 12/06/2025 Enviado Rev. 0</t>
        </is>
      </c>
    </row>
    <row r="84" ht="15" customHeight="1" s="2">
      <c r="A84" s="13" t="inlineStr">
        <is>
          <t>P-25/011-S00</t>
        </is>
      </c>
      <c r="B84" s="18" t="inlineStr">
        <is>
          <t>AC</t>
        </is>
      </c>
      <c r="C84" s="13" t="inlineStr">
        <is>
          <t>7011348115</t>
        </is>
      </c>
      <c r="D84" s="13" t="inlineStr">
        <is>
          <t>CEPSA</t>
        </is>
      </c>
      <c r="E84" s="13" t="inlineStr">
        <is>
          <t>Temperatura</t>
        </is>
      </c>
      <c r="F84" s="13" t="inlineStr">
        <is>
          <t>V-2201BI01A-2206-400-DOC-001</t>
        </is>
      </c>
      <c r="G84" s="13" t="inlineStr">
        <is>
          <t>25-011-CAL-0001</t>
        </is>
      </c>
      <c r="H84" s="13" t="inlineStr">
        <is>
          <t>EQUIPMENT CALCULATION SHEETS</t>
        </is>
      </c>
      <c r="I84" s="13" t="inlineStr">
        <is>
          <t>Cálculos</t>
        </is>
      </c>
      <c r="J84" s="15" t="inlineStr">
        <is>
          <t>Sí</t>
        </is>
      </c>
      <c r="K84" s="19" t="inlineStr">
        <is>
          <t>Enviado</t>
        </is>
      </c>
      <c r="L84" s="13" t="n">
        <v>1</v>
      </c>
      <c r="M84" s="17" t="n">
        <v>45838</v>
      </c>
      <c r="N84" s="13" t="n">
        <v>31</v>
      </c>
      <c r="O84" s="17" t="n">
        <v>45798</v>
      </c>
      <c r="P84" s="17" t="n">
        <v>45915</v>
      </c>
      <c r="Q84" s="13" t="n">
        <v>0</v>
      </c>
      <c r="R84" s="13" t="n"/>
      <c r="S84" s="13" t="inlineStr">
        <is>
          <t>30/06/2025 Enviado Rev. 1 // 30/06/2025 Com. Menores Rev. 0 // 11/06/2025 Enviado Rev. 0</t>
        </is>
      </c>
    </row>
    <row r="85" ht="15" customHeight="1" s="2">
      <c r="A85" s="13" t="inlineStr">
        <is>
          <t>P-25/011-S00</t>
        </is>
      </c>
      <c r="B85" s="18" t="inlineStr">
        <is>
          <t>AC</t>
        </is>
      </c>
      <c r="C85" s="13" t="inlineStr">
        <is>
          <t>7011348115</t>
        </is>
      </c>
      <c r="D85" s="13" t="inlineStr">
        <is>
          <t>CEPSA</t>
        </is>
      </c>
      <c r="E85" s="13" t="inlineStr">
        <is>
          <t>Temperatura</t>
        </is>
      </c>
      <c r="F85" s="13" t="inlineStr">
        <is>
          <t>V-2201BI01A-2206-400-DWG-003</t>
        </is>
      </c>
      <c r="G85" s="13" t="inlineStr">
        <is>
          <t>25-011-DWG-0003</t>
        </is>
      </c>
      <c r="H85" s="13" t="inlineStr">
        <is>
          <t>UNIT: APH - OVERALL DRAWING WITH PRINCIPAL DIMENSIONS AND WEIGHTS</t>
        </is>
      </c>
      <c r="I85" s="13" t="inlineStr">
        <is>
          <t>Planos</t>
        </is>
      </c>
      <c r="J85" s="15" t="inlineStr">
        <is>
          <t>Sí</t>
        </is>
      </c>
      <c r="K85" s="19" t="inlineStr">
        <is>
          <t>Enviado</t>
        </is>
      </c>
      <c r="L85" s="13" t="n">
        <v>1</v>
      </c>
      <c r="M85" s="17" t="n">
        <v>45840</v>
      </c>
      <c r="N85" s="13" t="n">
        <v>29</v>
      </c>
      <c r="O85" s="17" t="n">
        <v>45798</v>
      </c>
      <c r="P85" s="17" t="n">
        <v>45915</v>
      </c>
      <c r="Q85" s="13" t="n">
        <v>0</v>
      </c>
      <c r="R85" s="13" t="n"/>
      <c r="S85" s="13" t="inlineStr">
        <is>
          <t>02/07/2025 Enviado Rev. 1 // 30/06/2025 Com. Menores Rev. 0 // 12/06/2025 Enviado Rev. 0</t>
        </is>
      </c>
    </row>
    <row r="86" ht="15" customHeight="1" s="2">
      <c r="A86" s="13" t="inlineStr">
        <is>
          <t>P-25/011-S00</t>
        </is>
      </c>
      <c r="B86" s="18" t="inlineStr">
        <is>
          <t>AC</t>
        </is>
      </c>
      <c r="C86" s="13" t="inlineStr">
        <is>
          <t>7011348115</t>
        </is>
      </c>
      <c r="D86" s="13" t="inlineStr">
        <is>
          <t>CEPSA</t>
        </is>
      </c>
      <c r="E86" s="13" t="inlineStr">
        <is>
          <t>Temperatura</t>
        </is>
      </c>
      <c r="F86" s="13" t="inlineStr">
        <is>
          <t>V-2201BI01A-2206-400-DWG-004</t>
        </is>
      </c>
      <c r="G86" s="13" t="inlineStr">
        <is>
          <t>25-011-DWG-0004</t>
        </is>
      </c>
      <c r="H86" s="13" t="inlineStr">
        <is>
          <t>UNIT: RFU - OVERALL DRAWING WITH PRINCIPAL DIMENSIONS AND WEIGHTS</t>
        </is>
      </c>
      <c r="I86" s="13" t="inlineStr">
        <is>
          <t>Planos</t>
        </is>
      </c>
      <c r="J86" s="15" t="inlineStr">
        <is>
          <t>Sí</t>
        </is>
      </c>
      <c r="K86" s="19" t="inlineStr">
        <is>
          <t>Enviado</t>
        </is>
      </c>
      <c r="L86" s="13" t="n">
        <v>1</v>
      </c>
      <c r="M86" s="17" t="n">
        <v>45840</v>
      </c>
      <c r="N86" s="13" t="n">
        <v>29</v>
      </c>
      <c r="O86" s="17" t="n">
        <v>45798</v>
      </c>
      <c r="P86" s="17" t="n">
        <v>45915</v>
      </c>
      <c r="Q86" s="13" t="n">
        <v>0</v>
      </c>
      <c r="R86" s="13" t="n"/>
      <c r="S86" s="13" t="inlineStr">
        <is>
          <t>02/07/2025 Enviado Rev. 1 // 30/06/2025 Com. Menores Rev. 0 // 12/06/2025 Enviado Rev. 0</t>
        </is>
      </c>
    </row>
    <row r="87" ht="15" customHeight="1" s="2">
      <c r="A87" s="13" t="inlineStr">
        <is>
          <t>P-25/011-S00</t>
        </is>
      </c>
      <c r="B87" s="18" t="inlineStr">
        <is>
          <t>AC</t>
        </is>
      </c>
      <c r="C87" s="13" t="inlineStr">
        <is>
          <t>7011348115</t>
        </is>
      </c>
      <c r="D87" s="13" t="inlineStr">
        <is>
          <t>CEPSA</t>
        </is>
      </c>
      <c r="E87" s="13" t="inlineStr">
        <is>
          <t>Temperatura</t>
        </is>
      </c>
      <c r="F87" s="13" t="inlineStr">
        <is>
          <t>V-2201BI01A-2206-400-DWG-005</t>
        </is>
      </c>
      <c r="G87" s="13" t="inlineStr">
        <is>
          <t>25-011-DWG-0005</t>
        </is>
      </c>
      <c r="H87" s="13" t="inlineStr">
        <is>
          <t>UNIT: ARU - OVERALL DRAWING WITH PRINCIPAL DIMENSIONS AND WEIGHTS</t>
        </is>
      </c>
      <c r="I87" s="13" t="inlineStr">
        <is>
          <t>Planos</t>
        </is>
      </c>
      <c r="J87" s="15" t="inlineStr">
        <is>
          <t>Sí</t>
        </is>
      </c>
      <c r="K87" s="19" t="inlineStr">
        <is>
          <t>Enviado</t>
        </is>
      </c>
      <c r="L87" s="13" t="n">
        <v>1</v>
      </c>
      <c r="M87" s="17" t="n">
        <v>45840</v>
      </c>
      <c r="N87" s="13" t="n">
        <v>29</v>
      </c>
      <c r="O87" s="17" t="n">
        <v>45798</v>
      </c>
      <c r="P87" s="17" t="n">
        <v>45915</v>
      </c>
      <c r="Q87" s="13" t="n">
        <v>0</v>
      </c>
      <c r="R87" s="13" t="n"/>
      <c r="S87" s="13" t="inlineStr">
        <is>
          <t>02/07/2025 Enviado Rev. 1 // 30/06/2025 Com. Menores Rev. 0 // 12/06/2025 Enviado Rev. 0</t>
        </is>
      </c>
    </row>
    <row r="88" ht="15" customHeight="1" s="2">
      <c r="A88" s="13" t="inlineStr">
        <is>
          <t>P-25/011-S00</t>
        </is>
      </c>
      <c r="B88" s="18" t="inlineStr">
        <is>
          <t>AC</t>
        </is>
      </c>
      <c r="C88" s="13" t="inlineStr">
        <is>
          <t>7011348115</t>
        </is>
      </c>
      <c r="D88" s="13" t="inlineStr">
        <is>
          <t>CEPSA</t>
        </is>
      </c>
      <c r="E88" s="13" t="inlineStr">
        <is>
          <t>Temperatura</t>
        </is>
      </c>
      <c r="F88" s="13" t="inlineStr">
        <is>
          <t>V-2201BI01A-2206-400-DWG-006</t>
        </is>
      </c>
      <c r="G88" s="13" t="inlineStr">
        <is>
          <t>25-011-DWG-0006</t>
        </is>
      </c>
      <c r="H88" s="13" t="inlineStr">
        <is>
          <t>UNIT: SWS - OVERALL DRAWING WITH PRINCIPAL DIMENSIONS AND WEIGHTS</t>
        </is>
      </c>
      <c r="I88" s="13" t="inlineStr">
        <is>
          <t>Planos</t>
        </is>
      </c>
      <c r="J88" s="15" t="inlineStr">
        <is>
          <t>Sí</t>
        </is>
      </c>
      <c r="K88" s="19" t="inlineStr">
        <is>
          <t>Enviado</t>
        </is>
      </c>
      <c r="L88" s="13" t="n">
        <v>1</v>
      </c>
      <c r="M88" s="17" t="n">
        <v>45840</v>
      </c>
      <c r="N88" s="13" t="n">
        <v>29</v>
      </c>
      <c r="O88" s="17" t="n">
        <v>45798</v>
      </c>
      <c r="P88" s="17" t="n">
        <v>45915</v>
      </c>
      <c r="Q88" s="13" t="n">
        <v>0</v>
      </c>
      <c r="R88" s="13" t="n"/>
      <c r="S88" s="13" t="inlineStr">
        <is>
          <t>02/07/2025 Enviado Rev. 1 // 30/06/2025 Com. Menores Rev. 0 // 12/06/2025 Enviado Rev. 0</t>
        </is>
      </c>
    </row>
    <row r="89" ht="15" customHeight="1" s="2">
      <c r="A89" s="13" t="inlineStr">
        <is>
          <t>P-25/012-S00</t>
        </is>
      </c>
      <c r="B89" s="18" t="inlineStr">
        <is>
          <t>AC</t>
        </is>
      </c>
      <c r="C89" s="13" t="inlineStr">
        <is>
          <t>7011352630</t>
        </is>
      </c>
      <c r="D89" s="13" t="inlineStr">
        <is>
          <t>CEPSA</t>
        </is>
      </c>
      <c r="E89" s="13" t="inlineStr">
        <is>
          <t>Caudal</t>
        </is>
      </c>
      <c r="F89" s="13" t="inlineStr">
        <is>
          <t>V-2201BI01A-2206-300-DWG-004</t>
        </is>
      </c>
      <c r="G89" s="13" t="inlineStr">
        <is>
          <t>25-012-DWG-0004</t>
        </is>
      </c>
      <c r="H89" s="13" t="inlineStr">
        <is>
          <t>OVERALL DRAWING WITH PRINCIPAL DIMENSIONS AND WEIGHTS - RFU - BF</t>
        </is>
      </c>
      <c r="I89" s="13" t="inlineStr">
        <is>
          <t>Planos</t>
        </is>
      </c>
      <c r="J89" s="15" t="inlineStr">
        <is>
          <t>Sí</t>
        </is>
      </c>
      <c r="K89" s="19" t="inlineStr">
        <is>
          <t>Enviado</t>
        </is>
      </c>
      <c r="L89" s="13" t="n">
        <v>1</v>
      </c>
      <c r="M89" s="17" t="n">
        <v>45867</v>
      </c>
      <c r="N89" s="13" t="n">
        <v>2</v>
      </c>
      <c r="O89" s="17" t="n">
        <v>45824</v>
      </c>
      <c r="P89" s="17" t="n">
        <v>45915</v>
      </c>
      <c r="Q89" s="13" t="n">
        <v>0</v>
      </c>
      <c r="R89" s="13" t="n"/>
      <c r="S89" s="13" t="inlineStr">
        <is>
          <t>29/07/2025 Enviado Rev. 1 // 28/07/2025 Com. Menores Rev. 0 // 16/07/2025 Enviado Rev. 0</t>
        </is>
      </c>
    </row>
    <row r="90" ht="15" customHeight="1" s="2">
      <c r="A90" s="13" t="inlineStr">
        <is>
          <t>P-25/012-S00</t>
        </is>
      </c>
      <c r="B90" s="18" t="inlineStr">
        <is>
          <t>AC</t>
        </is>
      </c>
      <c r="C90" s="13" t="inlineStr">
        <is>
          <t>7011352630</t>
        </is>
      </c>
      <c r="D90" s="13" t="inlineStr">
        <is>
          <t>CEPSA</t>
        </is>
      </c>
      <c r="E90" s="13" t="inlineStr">
        <is>
          <t>Caudal</t>
        </is>
      </c>
      <c r="F90" s="13" t="inlineStr">
        <is>
          <t>V-2201BI01A-2206-300-DWG-006</t>
        </is>
      </c>
      <c r="G90" s="13" t="inlineStr">
        <is>
          <t>25-012-DWG-0006</t>
        </is>
      </c>
      <c r="H90" s="13" t="inlineStr">
        <is>
          <t>OVERALL DRAWING WITH PRINCIPAL DIMENSIONS AND WEIGHTS - UTILITIES - BU</t>
        </is>
      </c>
      <c r="I90" s="13" t="inlineStr">
        <is>
          <t>Planos</t>
        </is>
      </c>
      <c r="J90" s="15" t="inlineStr">
        <is>
          <t>Sí</t>
        </is>
      </c>
      <c r="K90" s="19" t="inlineStr">
        <is>
          <t>Enviado</t>
        </is>
      </c>
      <c r="L90" s="13" t="n">
        <v>1</v>
      </c>
      <c r="M90" s="17" t="n">
        <v>45867</v>
      </c>
      <c r="N90" s="13" t="n">
        <v>2</v>
      </c>
      <c r="O90" s="17" t="n">
        <v>45824</v>
      </c>
      <c r="P90" s="17" t="n">
        <v>45915</v>
      </c>
      <c r="Q90" s="13" t="n">
        <v>0</v>
      </c>
      <c r="R90" s="13" t="n"/>
      <c r="S90" s="13" t="inlineStr">
        <is>
          <t>29/07/2025 Enviado Rev. 1 // 29/07/2025 Com. Menores Rev. 0 // 16/07/2025 Enviado Rev. 0</t>
        </is>
      </c>
    </row>
    <row r="91" ht="15" customHeight="1" s="2">
      <c r="A91" s="13" t="inlineStr">
        <is>
          <t>P-25/012-S00</t>
        </is>
      </c>
      <c r="B91" s="18" t="inlineStr">
        <is>
          <t>AC</t>
        </is>
      </c>
      <c r="C91" s="13" t="inlineStr">
        <is>
          <t>7011352630</t>
        </is>
      </c>
      <c r="D91" s="13" t="inlineStr">
        <is>
          <t>CEPSA</t>
        </is>
      </c>
      <c r="E91" s="13" t="inlineStr">
        <is>
          <t>Caudal</t>
        </is>
      </c>
      <c r="F91" s="13" t="inlineStr">
        <is>
          <t>V-2201BI01A-2206-300-DWG-003</t>
        </is>
      </c>
      <c r="G91" s="13" t="inlineStr">
        <is>
          <t>25-012-DWG-0003</t>
        </is>
      </c>
      <c r="H91" s="13" t="inlineStr">
        <is>
          <t>OVERALL DRAWING WITH PRINCIPAL DIMENSIONS AND WEIGHTS - OFFSITES - BY</t>
        </is>
      </c>
      <c r="I91" s="13" t="inlineStr">
        <is>
          <t>Planos</t>
        </is>
      </c>
      <c r="J91" s="15" t="inlineStr">
        <is>
          <t>Sí</t>
        </is>
      </c>
      <c r="K91" s="19" t="inlineStr">
        <is>
          <t>Enviado</t>
        </is>
      </c>
      <c r="L91" s="13" t="n">
        <v>1</v>
      </c>
      <c r="M91" s="17" t="n">
        <v>45867</v>
      </c>
      <c r="N91" s="13" t="n">
        <v>2</v>
      </c>
      <c r="O91" s="17" t="n">
        <v>45824</v>
      </c>
      <c r="P91" s="17" t="n">
        <v>45915</v>
      </c>
      <c r="Q91" s="13" t="n">
        <v>0</v>
      </c>
      <c r="R91" s="13" t="n"/>
      <c r="S91" s="13" t="inlineStr">
        <is>
          <t>29/07/2025 Enviado Rev. 1 // 29/07/2025 Com. Menores Rev. 0 // 16/07/2025 Enviado Rev. 0</t>
        </is>
      </c>
    </row>
    <row r="92" ht="15" customHeight="1" s="2">
      <c r="A92" s="13" t="inlineStr">
        <is>
          <t>P-25/012-S00</t>
        </is>
      </c>
      <c r="B92" s="18" t="inlineStr">
        <is>
          <t>AC</t>
        </is>
      </c>
      <c r="C92" s="13" t="inlineStr">
        <is>
          <t>7011352630</t>
        </is>
      </c>
      <c r="D92" s="13" t="inlineStr">
        <is>
          <t>CEPSA</t>
        </is>
      </c>
      <c r="E92" s="13" t="inlineStr">
        <is>
          <t>Caudal</t>
        </is>
      </c>
      <c r="F92" s="13" t="inlineStr">
        <is>
          <t>V-2201BI01A-2206-300-DOC-001</t>
        </is>
      </c>
      <c r="G92" s="13" t="inlineStr">
        <is>
          <t>25-012-CAL-0001</t>
        </is>
      </c>
      <c r="H92" s="13" t="inlineStr">
        <is>
          <t>EQUIPMENT CALCULATION SHEETS</t>
        </is>
      </c>
      <c r="I92" s="13" t="inlineStr">
        <is>
          <t>Cálculos</t>
        </is>
      </c>
      <c r="J92" s="15" t="inlineStr">
        <is>
          <t>Sí</t>
        </is>
      </c>
      <c r="K92" s="19" t="inlineStr">
        <is>
          <t>Enviado</t>
        </is>
      </c>
      <c r="L92" s="13" t="n">
        <v>1</v>
      </c>
      <c r="M92" s="17" t="n">
        <v>45867</v>
      </c>
      <c r="N92" s="13" t="n">
        <v>2</v>
      </c>
      <c r="O92" s="17" t="n">
        <v>45824</v>
      </c>
      <c r="P92" s="17" t="n">
        <v>45915</v>
      </c>
      <c r="Q92" s="13" t="n">
        <v>0</v>
      </c>
      <c r="R92" s="13" t="n"/>
      <c r="S92" s="13" t="inlineStr">
        <is>
          <t>29/07/2025 Enviado Rev. 1 // 29/07/2025 Com. Menores Rev. 0 // 14/07/2025 Enviado Rev. 0</t>
        </is>
      </c>
    </row>
    <row r="93" ht="15" customHeight="1" s="2">
      <c r="A93" s="13" t="inlineStr">
        <is>
          <t>P-25/012-S00</t>
        </is>
      </c>
      <c r="B93" s="18" t="inlineStr">
        <is>
          <t>AC</t>
        </is>
      </c>
      <c r="C93" s="13" t="inlineStr">
        <is>
          <t>7011352630</t>
        </is>
      </c>
      <c r="D93" s="13" t="inlineStr">
        <is>
          <t>CEPSA</t>
        </is>
      </c>
      <c r="E93" s="13" t="inlineStr">
        <is>
          <t>Caudal</t>
        </is>
      </c>
      <c r="F93" s="13" t="inlineStr">
        <is>
          <t>V-2201BI01A-2206-300-DWG-005</t>
        </is>
      </c>
      <c r="G93" s="13" t="inlineStr">
        <is>
          <t>25-012-DWG-0005</t>
        </is>
      </c>
      <c r="H93" s="13" t="inlineStr">
        <is>
          <t>OVERALL DRAWING WITH PRINCIPAL DIMENSIONS AND WEIGHTS - SWS - BW</t>
        </is>
      </c>
      <c r="I93" s="13" t="inlineStr">
        <is>
          <t>Planos</t>
        </is>
      </c>
      <c r="J93" s="15" t="inlineStr">
        <is>
          <t>Sí</t>
        </is>
      </c>
      <c r="K93" s="19" t="inlineStr">
        <is>
          <t>Enviado</t>
        </is>
      </c>
      <c r="L93" s="13" t="n">
        <v>1</v>
      </c>
      <c r="M93" s="17" t="n">
        <v>45868</v>
      </c>
      <c r="N93" s="13" t="n">
        <v>1</v>
      </c>
      <c r="O93" s="17" t="n">
        <v>45824</v>
      </c>
      <c r="P93" s="17" t="n">
        <v>45915</v>
      </c>
      <c r="Q93" s="13" t="n">
        <v>0</v>
      </c>
      <c r="R93" s="13" t="n"/>
      <c r="S93" s="13" t="inlineStr">
        <is>
          <t>30/07/2025 Enviado Rev. 1 // 30/07/2025 Com. Menores Rev. 0 // 16/07/2025 Enviado Rev. 0</t>
        </is>
      </c>
    </row>
    <row r="94" ht="15" customHeight="1" s="2">
      <c r="A94" s="13" t="inlineStr">
        <is>
          <t>P-25/023-S00</t>
        </is>
      </c>
      <c r="B94" s="15" t="inlineStr">
        <is>
          <t>SS</t>
        </is>
      </c>
      <c r="C94" s="13" t="inlineStr">
        <is>
          <t>1062010610-00</t>
        </is>
      </c>
      <c r="D94" s="13" t="inlineStr">
        <is>
          <t>QATARBOP/TR</t>
        </is>
      </c>
      <c r="E94" s="13" t="inlineStr">
        <is>
          <t>Temperatura</t>
        </is>
      </c>
      <c r="F94" s="13" t="inlineStr">
        <is>
          <t>3998_18-1062010610-00009</t>
        </is>
      </c>
      <c r="G94" s="13" t="inlineStr">
        <is>
          <t>25-023-PRC-0010</t>
        </is>
      </c>
      <c r="H94" s="13" t="inlineStr">
        <is>
          <t>BOP - HYDROSTATIC TEST PROCEDURE FOR THERMOMETERS</t>
        </is>
      </c>
      <c r="I94" s="13" t="inlineStr">
        <is>
          <t>Procedimientos</t>
        </is>
      </c>
      <c r="J94" s="13" t="inlineStr">
        <is>
          <t>No</t>
        </is>
      </c>
      <c r="K94" s="19" t="inlineStr">
        <is>
          <t>Enviado</t>
        </is>
      </c>
      <c r="L94" s="13" t="n">
        <v>2</v>
      </c>
      <c r="M94" s="17" t="n">
        <v>45861</v>
      </c>
      <c r="N94" s="13" t="n">
        <v>8</v>
      </c>
      <c r="O94" s="17" t="n">
        <v>45789</v>
      </c>
      <c r="P94" s="17" t="n">
        <v>45873</v>
      </c>
      <c r="Q94" s="13" t="n">
        <v>0</v>
      </c>
      <c r="R94" s="13" t="n"/>
      <c r="S94" s="13" t="inlineStr">
        <is>
          <t>23/07/2025 Enviado Rev. 2 // 23/07/2025 Com. Menores Rev. 1 // 08/07/2025 Enviado Rev. 1 // 07/07/2025 Com. Menores Rev. 0 // 16/06/2025 Enviado Rev. 0</t>
        </is>
      </c>
    </row>
    <row r="95" ht="15" customHeight="1" s="2">
      <c r="A95" s="13" t="inlineStr">
        <is>
          <t>P-25/023-S00</t>
        </is>
      </c>
      <c r="B95" s="15" t="inlineStr">
        <is>
          <t>SS</t>
        </is>
      </c>
      <c r="C95" s="13" t="inlineStr">
        <is>
          <t>1062010610-00</t>
        </is>
      </c>
      <c r="D95" s="13" t="inlineStr">
        <is>
          <t>QATARBOP/TR</t>
        </is>
      </c>
      <c r="E95" s="13" t="inlineStr">
        <is>
          <t>Temperatura</t>
        </is>
      </c>
      <c r="F95" s="13" t="inlineStr">
        <is>
          <t>3998_18-1062010610-00004</t>
        </is>
      </c>
      <c r="G95" s="13" t="inlineStr">
        <is>
          <t>25-023-DOS-0003</t>
        </is>
      </c>
      <c r="H95" s="13" t="inlineStr">
        <is>
          <t>BOP - MANUFACTURING RECORDS BOOK INDEX FOR THERMOMETERS</t>
        </is>
      </c>
      <c r="I95" s="13" t="inlineStr">
        <is>
          <t>Índice</t>
        </is>
      </c>
      <c r="J95" s="13" t="inlineStr">
        <is>
          <t>No</t>
        </is>
      </c>
      <c r="K95" s="19" t="inlineStr">
        <is>
          <t>Enviado</t>
        </is>
      </c>
      <c r="L95" s="13" t="n">
        <v>1</v>
      </c>
      <c r="M95" s="17" t="n">
        <v>45861</v>
      </c>
      <c r="N95" s="13" t="n">
        <v>8</v>
      </c>
      <c r="O95" s="17" t="n">
        <v>45789</v>
      </c>
      <c r="P95" s="17" t="n">
        <v>45873</v>
      </c>
      <c r="Q95" s="13" t="n">
        <v>0</v>
      </c>
      <c r="R95" s="13" t="n"/>
      <c r="S95" s="13" t="inlineStr">
        <is>
          <t>23/07/2025 Enviado Rev. 1 // 18/07/2025 Com. Mayores Rev. 0 // 03/07/2025 Enviado Rev. 0</t>
        </is>
      </c>
    </row>
    <row r="96" ht="15" customHeight="1" s="2">
      <c r="A96" s="13" t="inlineStr">
        <is>
          <t>P-25/023-S00</t>
        </is>
      </c>
      <c r="B96" s="15" t="inlineStr">
        <is>
          <t>SS</t>
        </is>
      </c>
      <c r="C96" s="13" t="inlineStr">
        <is>
          <t>1062010610-00</t>
        </is>
      </c>
      <c r="D96" s="13" t="inlineStr">
        <is>
          <t>QATARBOP/TR</t>
        </is>
      </c>
      <c r="E96" s="13" t="inlineStr">
        <is>
          <t>Temperatura</t>
        </is>
      </c>
      <c r="F96" s="13" t="inlineStr">
        <is>
          <t>3998_18-1062010610-00014</t>
        </is>
      </c>
      <c r="G96" s="13" t="inlineStr">
        <is>
          <t>25-023-PRC-0009</t>
        </is>
      </c>
      <c r="H96" s="13" t="inlineStr">
        <is>
          <t>BOP - PRESERVATION AND STORAGE INSTRUCTIONS FOR THERMOMETERS</t>
        </is>
      </c>
      <c r="I96" s="13" t="inlineStr">
        <is>
          <t>Procedimientos</t>
        </is>
      </c>
      <c r="J96" s="13" t="inlineStr">
        <is>
          <t>No</t>
        </is>
      </c>
      <c r="K96" s="19" t="inlineStr">
        <is>
          <t>Enviado</t>
        </is>
      </c>
      <c r="L96" s="13" t="n">
        <v>2</v>
      </c>
      <c r="M96" s="17" t="n">
        <v>45861</v>
      </c>
      <c r="N96" s="13" t="n">
        <v>8</v>
      </c>
      <c r="O96" s="17" t="n">
        <v>45789</v>
      </c>
      <c r="P96" s="17" t="n">
        <v>45873</v>
      </c>
      <c r="Q96" s="13" t="n">
        <v>0</v>
      </c>
      <c r="R96" s="13" t="n"/>
      <c r="S96" s="13" t="inlineStr">
        <is>
          <t>23/07/2025 Enviado Rev. 2 // 23/07/2025 Com. Menores Rev. 1 // 08/07/2025 Enviado Rev. 1 // 08/07/2025 Com. Menores Rev. 0 // 16/06/2025 Enviado Rev. 0</t>
        </is>
      </c>
    </row>
    <row r="97" ht="15" customHeight="1" s="2">
      <c r="A97" s="13" t="inlineStr">
        <is>
          <t>P-25/023-S00</t>
        </is>
      </c>
      <c r="B97" s="15" t="inlineStr">
        <is>
          <t>SS</t>
        </is>
      </c>
      <c r="C97" s="13" t="inlineStr">
        <is>
          <t>1062010610-00</t>
        </is>
      </c>
      <c r="D97" s="13" t="inlineStr">
        <is>
          <t>QATARBOP/TR</t>
        </is>
      </c>
      <c r="E97" s="13" t="inlineStr">
        <is>
          <t>Temperatura</t>
        </is>
      </c>
      <c r="F97" s="13" t="inlineStr">
        <is>
          <t>3998_18-1062010610-00007</t>
        </is>
      </c>
      <c r="G97" s="13" t="inlineStr">
        <is>
          <t>25-023-PLN-0001</t>
        </is>
      </c>
      <c r="H97" s="13" t="inlineStr">
        <is>
          <t>BOP - QUALITY CONTROL PLAN FOR THERMOMETERS</t>
        </is>
      </c>
      <c r="I97" s="13" t="inlineStr">
        <is>
          <t>PPI</t>
        </is>
      </c>
      <c r="J97" s="15" t="inlineStr">
        <is>
          <t>Sí</t>
        </is>
      </c>
      <c r="K97" s="19" t="inlineStr">
        <is>
          <t>Enviado</t>
        </is>
      </c>
      <c r="L97" s="13" t="n">
        <v>1</v>
      </c>
      <c r="M97" s="17" t="n">
        <v>45842</v>
      </c>
      <c r="N97" s="13" t="n">
        <v>27</v>
      </c>
      <c r="O97" s="17" t="n">
        <v>45789</v>
      </c>
      <c r="P97" s="17" t="n">
        <v>45873</v>
      </c>
      <c r="Q97" s="13" t="n">
        <v>0</v>
      </c>
      <c r="R97" s="13" t="n"/>
      <c r="S97" s="13" t="inlineStr">
        <is>
          <t>04/07/2025 Enviado Rev. 1 // 04/07/2025 Com. Menores Rev. 0 // 12/06/2025 Enviado Rev. 0</t>
        </is>
      </c>
    </row>
    <row r="98" ht="15" customHeight="1" s="2">
      <c r="A98" s="13" t="inlineStr">
        <is>
          <t>P-25/023-S00</t>
        </is>
      </c>
      <c r="B98" s="15" t="inlineStr">
        <is>
          <t>SS</t>
        </is>
      </c>
      <c r="C98" s="13" t="inlineStr">
        <is>
          <t>1062010610-00</t>
        </is>
      </c>
      <c r="D98" s="13" t="inlineStr">
        <is>
          <t>QATARBOP/TR</t>
        </is>
      </c>
      <c r="E98" s="13" t="inlineStr">
        <is>
          <t>Temperatura</t>
        </is>
      </c>
      <c r="F98" s="13" t="inlineStr">
        <is>
          <t>3998_18-1062010610-00008</t>
        </is>
      </c>
      <c r="G98" s="13" t="inlineStr">
        <is>
          <t>25-023-PRC-0012</t>
        </is>
      </c>
      <c r="H98" s="13" t="inlineStr">
        <is>
          <t>BOP - PACKING &amp; TRANSPORTATION PROCEDURE FOR THERMOMETERS</t>
        </is>
      </c>
      <c r="I98" s="13" t="inlineStr">
        <is>
          <t>Packing</t>
        </is>
      </c>
      <c r="J98" s="13" t="inlineStr">
        <is>
          <t>No</t>
        </is>
      </c>
      <c r="K98" s="19" t="inlineStr">
        <is>
          <t>Enviado</t>
        </is>
      </c>
      <c r="L98" s="13" t="n">
        <v>1</v>
      </c>
      <c r="M98" s="17" t="n">
        <v>45849</v>
      </c>
      <c r="N98" s="13" t="n">
        <v>20</v>
      </c>
      <c r="O98" s="17" t="n">
        <v>45789</v>
      </c>
      <c r="P98" s="17" t="n">
        <v>45873</v>
      </c>
      <c r="Q98" s="13" t="n">
        <v>0</v>
      </c>
      <c r="R98" s="13" t="n"/>
      <c r="S98" s="13" t="inlineStr">
        <is>
          <t>11/07/2025 Enviado Rev. 1 // 08/07/2025 Com. Menores Rev. 0 // 16/06/2025 Enviado Rev. 0</t>
        </is>
      </c>
    </row>
    <row r="99" ht="15" customHeight="1" s="2">
      <c r="A99" s="13" t="inlineStr">
        <is>
          <t>P-25/023-S00</t>
        </is>
      </c>
      <c r="B99" s="15" t="inlineStr">
        <is>
          <t>SS</t>
        </is>
      </c>
      <c r="C99" s="13" t="inlineStr">
        <is>
          <t>1062010610-00</t>
        </is>
      </c>
      <c r="D99" s="13" t="inlineStr">
        <is>
          <t>QATARBOP/TR</t>
        </is>
      </c>
      <c r="E99" s="13" t="inlineStr">
        <is>
          <t>Temperatura</t>
        </is>
      </c>
      <c r="F99" s="13" t="inlineStr">
        <is>
          <t>3998_18-1062010610-00006</t>
        </is>
      </c>
      <c r="G99" s="13" t="inlineStr">
        <is>
          <t>25-023-MAN-0001</t>
        </is>
      </c>
      <c r="H99" s="13" t="inlineStr">
        <is>
          <t>BOP - INSTALLATION, OPERATION AND MAINTENANCE MANUAL FOR THERMOMETERS</t>
        </is>
      </c>
      <c r="I99" s="13" t="inlineStr">
        <is>
          <t>Manual</t>
        </is>
      </c>
      <c r="J99" s="15" t="inlineStr">
        <is>
          <t>Sí</t>
        </is>
      </c>
      <c r="K99" s="19" t="inlineStr">
        <is>
          <t>Enviado</t>
        </is>
      </c>
      <c r="L99" s="13" t="n">
        <v>3</v>
      </c>
      <c r="M99" s="17" t="n">
        <v>45855</v>
      </c>
      <c r="N99" s="13" t="n">
        <v>14</v>
      </c>
      <c r="O99" s="17" t="n">
        <v>45789</v>
      </c>
      <c r="P99" s="17" t="n">
        <v>45873</v>
      </c>
      <c r="Q99" s="13" t="n">
        <v>0</v>
      </c>
      <c r="R99" s="13" t="n"/>
      <c r="S99" s="13" t="inlineStr">
        <is>
          <t>17/07/2025 Enviado Rev. 3 // 17/07/2025 Com. Menores Rev. 2 // 26/06/2025 Enviado Rev. 2 // 26/06/2025 Com. Menores Rev. 1 // 05/06/2025 Enviado Rev. 1 // 05/06/2025 Com. Menores Rev. 0 // 22/05/2025 Enviado Rev. 0</t>
        </is>
      </c>
    </row>
    <row r="100" ht="15" customHeight="1" s="2">
      <c r="A100" s="13" t="inlineStr">
        <is>
          <t>P-25/028-S00</t>
        </is>
      </c>
      <c r="B100" s="14" t="inlineStr">
        <is>
          <t>LB</t>
        </is>
      </c>
      <c r="C100" s="13" t="inlineStr">
        <is>
          <t>1012010620-00</t>
        </is>
      </c>
      <c r="D100" s="13" t="inlineStr">
        <is>
          <t>TR/DUQM</t>
        </is>
      </c>
      <c r="E100" s="13" t="inlineStr">
        <is>
          <t>Temperatura</t>
        </is>
      </c>
      <c r="F100" s="13" t="inlineStr">
        <is>
          <t>X</t>
        </is>
      </c>
      <c r="G100" s="13" t="inlineStr">
        <is>
          <t>25-028-DOS-0003</t>
        </is>
      </c>
      <c r="H100" s="13" t="inlineStr">
        <is>
          <t>INDEX QUALITY DOSSIER</t>
        </is>
      </c>
      <c r="I100" s="13" t="inlineStr">
        <is>
          <t>Listado</t>
        </is>
      </c>
      <c r="J100" s="13" t="inlineStr">
        <is>
          <t>No</t>
        </is>
      </c>
      <c r="K100" s="19" t="inlineStr">
        <is>
          <t>Enviado</t>
        </is>
      </c>
      <c r="L100" s="13" t="n">
        <v>0</v>
      </c>
      <c r="M100" s="17" t="n">
        <v>45861</v>
      </c>
      <c r="N100" s="13" t="n">
        <v>8</v>
      </c>
      <c r="O100" s="17" t="n">
        <v>45807</v>
      </c>
      <c r="P100" s="17" t="n">
        <v>45910</v>
      </c>
      <c r="Q100" s="13" t="n">
        <v>0</v>
      </c>
      <c r="R100" s="13" t="n"/>
      <c r="S100" s="13" t="inlineStr">
        <is>
          <t>23/07/2025 Enviado Rev. 0</t>
        </is>
      </c>
    </row>
    <row r="101" ht="15" customHeight="1" s="2">
      <c r="A101" s="13" t="inlineStr">
        <is>
          <t>P-25/031-S00</t>
        </is>
      </c>
      <c r="B101" s="15" t="inlineStr">
        <is>
          <t>SS</t>
        </is>
      </c>
      <c r="C101" s="13" t="inlineStr">
        <is>
          <t>PO 4502336524</t>
        </is>
      </c>
      <c r="D101" s="13" t="inlineStr">
        <is>
          <t>ARAMCO</t>
        </is>
      </c>
      <c r="E101" s="13" t="inlineStr">
        <is>
          <t>Caudal</t>
        </is>
      </c>
      <c r="F101" s="13" t="inlineStr">
        <is>
          <t>X</t>
        </is>
      </c>
      <c r="G101" s="13" t="inlineStr">
        <is>
          <t>25-031-DWG-001</t>
        </is>
      </c>
      <c r="H101" s="13" t="inlineStr">
        <is>
          <t>DIMENSIONAL DRAWINGS</t>
        </is>
      </c>
      <c r="I101" s="13" t="inlineStr">
        <is>
          <t>Planos</t>
        </is>
      </c>
      <c r="J101" s="15" t="inlineStr">
        <is>
          <t>Sí</t>
        </is>
      </c>
      <c r="K101" s="19" t="inlineStr">
        <is>
          <t>Enviado</t>
        </is>
      </c>
      <c r="L101" s="13" t="n">
        <v>0</v>
      </c>
      <c r="M101" s="17" t="n">
        <v>45827</v>
      </c>
      <c r="N101" s="13" t="n">
        <v>42</v>
      </c>
      <c r="O101" s="17" t="n">
        <v>45827</v>
      </c>
      <c r="P101" s="17" t="n">
        <v>45876</v>
      </c>
      <c r="Q101" s="13" t="n">
        <v>0</v>
      </c>
      <c r="R101" s="13" t="n"/>
      <c r="S101" s="13" t="inlineStr">
        <is>
          <t>19/06/2025 Enviado Rev. 0</t>
        </is>
      </c>
    </row>
    <row r="102" ht="15" customHeight="1" s="2">
      <c r="A102" s="13" t="inlineStr">
        <is>
          <t>P-25/034-S00</t>
        </is>
      </c>
      <c r="B102" s="24" t="inlineStr">
        <is>
          <t>CC</t>
        </is>
      </c>
      <c r="C102" s="13" t="inlineStr">
        <is>
          <t>E2404-FDH-PO-0022</t>
        </is>
      </c>
      <c r="D102" s="13" t="inlineStr">
        <is>
          <t>SENYANG</t>
        </is>
      </c>
      <c r="E102" s="13" t="inlineStr">
        <is>
          <t>Caudal</t>
        </is>
      </c>
      <c r="F102" s="13" t="inlineStr">
        <is>
          <t>---</t>
        </is>
      </c>
      <c r="G102" s="13" t="inlineStr">
        <is>
          <t>25-034-CAL-001-PLA</t>
        </is>
      </c>
      <c r="H102" s="13" t="inlineStr">
        <is>
          <t>CLAULATIONS AND DIMENSIONAL DRAWINGS</t>
        </is>
      </c>
      <c r="I102" s="13" t="inlineStr">
        <is>
          <t>Cálculo y plano</t>
        </is>
      </c>
      <c r="J102" s="15" t="inlineStr">
        <is>
          <t>Sí</t>
        </is>
      </c>
      <c r="K102" s="19" t="inlineStr">
        <is>
          <t>Enviado</t>
        </is>
      </c>
      <c r="L102" s="13" t="n">
        <v>1</v>
      </c>
      <c r="M102" s="17" t="n">
        <v>45853</v>
      </c>
      <c r="N102" s="13" t="n">
        <v>16</v>
      </c>
      <c r="O102" s="17" t="n">
        <v>45845</v>
      </c>
      <c r="P102" s="17" t="n">
        <v>45957</v>
      </c>
      <c r="Q102" s="13" t="n">
        <v>0</v>
      </c>
      <c r="R102" s="13" t="n"/>
      <c r="S102" s="13" t="inlineStr">
        <is>
          <t>15/07/2025 Enviado Rev. 1</t>
        </is>
      </c>
    </row>
    <row r="103" ht="15" customHeight="1" s="2">
      <c r="A103" s="13" t="inlineStr">
        <is>
          <t>P-25/038-S00</t>
        </is>
      </c>
      <c r="B103" s="18" t="inlineStr">
        <is>
          <t>AC</t>
        </is>
      </c>
      <c r="C103" s="13" t="inlineStr">
        <is>
          <t>600029759</t>
        </is>
      </c>
      <c r="D103" s="13" t="inlineStr">
        <is>
          <t>MOEVE</t>
        </is>
      </c>
      <c r="E103" s="13" t="inlineStr">
        <is>
          <t>Caudal</t>
        </is>
      </c>
      <c r="F103" s="13" t="inlineStr">
        <is>
          <t>V-D22471-2206-06-FZFE1000-CAL-001</t>
        </is>
      </c>
      <c r="G103" s="13" t="inlineStr">
        <is>
          <t>25-038-CAL-0001</t>
        </is>
      </c>
      <c r="H103" s="13" t="inlineStr">
        <is>
          <t>CÁLCULOS - FZFE1000</t>
        </is>
      </c>
      <c r="I103" s="13" t="inlineStr">
        <is>
          <t>Cálculos</t>
        </is>
      </c>
      <c r="J103" s="15" t="inlineStr">
        <is>
          <t>Sí</t>
        </is>
      </c>
      <c r="K103" s="19" t="inlineStr">
        <is>
          <t>Enviado</t>
        </is>
      </c>
      <c r="L103" s="13" t="n">
        <v>0</v>
      </c>
      <c r="M103" s="17" t="n">
        <v>45856</v>
      </c>
      <c r="N103" s="13" t="n">
        <v>13</v>
      </c>
      <c r="O103" s="17" t="n">
        <v>45854</v>
      </c>
      <c r="P103" s="17" t="n">
        <v>45905</v>
      </c>
      <c r="Q103" s="13" t="n">
        <v>0</v>
      </c>
      <c r="R103" s="13" t="n"/>
      <c r="S103" s="13" t="inlineStr">
        <is>
          <t>18/07/2025 Enviado Rev. 0</t>
        </is>
      </c>
    </row>
    <row r="104" ht="15" customHeight="1" s="2">
      <c r="A104" s="13" t="inlineStr">
        <is>
          <t>P-25/038-S00</t>
        </is>
      </c>
      <c r="B104" s="18" t="inlineStr">
        <is>
          <t>AC</t>
        </is>
      </c>
      <c r="C104" s="13" t="inlineStr">
        <is>
          <t>600029759</t>
        </is>
      </c>
      <c r="D104" s="13" t="inlineStr">
        <is>
          <t>MOEVE</t>
        </is>
      </c>
      <c r="E104" s="13" t="inlineStr">
        <is>
          <t>Caudal</t>
        </is>
      </c>
      <c r="F104" s="13" t="inlineStr">
        <is>
          <t>V-D22471-2206-06-NZFE1000-CAL-001</t>
        </is>
      </c>
      <c r="G104" s="13" t="inlineStr">
        <is>
          <t>25-038-CAL-0002</t>
        </is>
      </c>
      <c r="H104" s="13" t="inlineStr">
        <is>
          <t>CÁLCULOS - NZFE1000</t>
        </is>
      </c>
      <c r="I104" s="13" t="inlineStr">
        <is>
          <t>Cálculos</t>
        </is>
      </c>
      <c r="J104" s="15" t="inlineStr">
        <is>
          <t>Sí</t>
        </is>
      </c>
      <c r="K104" s="19" t="inlineStr">
        <is>
          <t>Enviado</t>
        </is>
      </c>
      <c r="L104" s="13" t="n">
        <v>0</v>
      </c>
      <c r="M104" s="17" t="n">
        <v>45856</v>
      </c>
      <c r="N104" s="13" t="n">
        <v>13</v>
      </c>
      <c r="O104" s="17" t="n">
        <v>45854</v>
      </c>
      <c r="P104" s="17" t="n">
        <v>45905</v>
      </c>
      <c r="Q104" s="13" t="n">
        <v>0</v>
      </c>
      <c r="R104" s="13" t="n"/>
      <c r="S104" s="13" t="inlineStr">
        <is>
          <t>18/07/2025 Enviado Rev. 0</t>
        </is>
      </c>
    </row>
    <row r="105" ht="15" customHeight="1" s="2">
      <c r="A105" s="13" t="inlineStr">
        <is>
          <t>P-25/038-S00</t>
        </is>
      </c>
      <c r="B105" s="18" t="inlineStr">
        <is>
          <t>AC</t>
        </is>
      </c>
      <c r="C105" s="13" t="inlineStr">
        <is>
          <t>600029759</t>
        </is>
      </c>
      <c r="D105" s="13" t="inlineStr">
        <is>
          <t>MOEVE</t>
        </is>
      </c>
      <c r="E105" s="13" t="inlineStr">
        <is>
          <t>Caudal</t>
        </is>
      </c>
      <c r="F105" s="13" t="inlineStr">
        <is>
          <t>V-D22471-2206-06-NZFE1000-DWG-001</t>
        </is>
      </c>
      <c r="G105" s="13" t="inlineStr">
        <is>
          <t>25-038-DWG-0002</t>
        </is>
      </c>
      <c r="H105" s="13" t="inlineStr">
        <is>
          <t>PLANOS DIMENSIONALES - NZFE1000</t>
        </is>
      </c>
      <c r="I105" s="13" t="inlineStr">
        <is>
          <t>Planos</t>
        </is>
      </c>
      <c r="J105" s="15" t="inlineStr">
        <is>
          <t>Sí</t>
        </is>
      </c>
      <c r="K105" s="19" t="inlineStr">
        <is>
          <t>Enviado</t>
        </is>
      </c>
      <c r="L105" s="13" t="n">
        <v>0</v>
      </c>
      <c r="M105" s="17" t="n">
        <v>45856</v>
      </c>
      <c r="N105" s="13" t="n">
        <v>13</v>
      </c>
      <c r="O105" s="17" t="n">
        <v>45854</v>
      </c>
      <c r="P105" s="17" t="n">
        <v>45905</v>
      </c>
      <c r="Q105" s="13" t="n">
        <v>0</v>
      </c>
      <c r="R105" s="13" t="n"/>
      <c r="S105" s="13" t="inlineStr">
        <is>
          <t>18/07/2025 Enviado Rev. 0</t>
        </is>
      </c>
    </row>
    <row r="106" ht="15" customHeight="1" s="2">
      <c r="A106" s="13" t="inlineStr">
        <is>
          <t>P-25/038-S00</t>
        </is>
      </c>
      <c r="B106" s="18" t="inlineStr">
        <is>
          <t>AC</t>
        </is>
      </c>
      <c r="C106" s="13" t="inlineStr">
        <is>
          <t>600029759</t>
        </is>
      </c>
      <c r="D106" s="13" t="inlineStr">
        <is>
          <t>MOEVE</t>
        </is>
      </c>
      <c r="E106" s="13" t="inlineStr">
        <is>
          <t>Caudal</t>
        </is>
      </c>
      <c r="F106" s="13" t="inlineStr">
        <is>
          <t>V-D22471-2206-06-FZFE1000-DWG-001</t>
        </is>
      </c>
      <c r="G106" s="13" t="inlineStr">
        <is>
          <t>25-038-DWG-0001</t>
        </is>
      </c>
      <c r="H106" s="13" t="inlineStr">
        <is>
          <t>PLANOS DIMENSIONALES - FZFE1000</t>
        </is>
      </c>
      <c r="I106" s="13" t="inlineStr">
        <is>
          <t>Planos</t>
        </is>
      </c>
      <c r="J106" s="15" t="inlineStr">
        <is>
          <t>Sí</t>
        </is>
      </c>
      <c r="K106" s="19" t="inlineStr">
        <is>
          <t>Enviado</t>
        </is>
      </c>
      <c r="L106" s="13" t="n">
        <v>0</v>
      </c>
      <c r="M106" s="17" t="n">
        <v>45856</v>
      </c>
      <c r="N106" s="13" t="n">
        <v>13</v>
      </c>
      <c r="O106" s="17" t="n">
        <v>45854</v>
      </c>
      <c r="P106" s="17" t="n">
        <v>45905</v>
      </c>
      <c r="Q106" s="13" t="n">
        <v>0</v>
      </c>
      <c r="R106" s="13" t="n"/>
      <c r="S106" s="13" t="inlineStr">
        <is>
          <t>18/07/2025 Enviado Rev. 0</t>
        </is>
      </c>
    </row>
    <row r="107" ht="15" customHeight="1" s="2">
      <c r="A107" s="13" t="inlineStr">
        <is>
          <t>P-25/040-S00</t>
        </is>
      </c>
      <c r="B107" s="15" t="inlineStr">
        <is>
          <t>SS</t>
        </is>
      </c>
      <c r="C107" s="13" t="inlineStr">
        <is>
          <t>D26323</t>
        </is>
      </c>
      <c r="D107" s="13" t="inlineStr">
        <is>
          <t>MOEVE</t>
        </is>
      </c>
      <c r="E107" s="13" t="inlineStr">
        <is>
          <t>Caudal</t>
        </is>
      </c>
      <c r="F107" s="13" t="inlineStr">
        <is>
          <t>X</t>
        </is>
      </c>
      <c r="G107" s="13" t="inlineStr">
        <is>
          <t>25-040-DWG-0001</t>
        </is>
      </c>
      <c r="H107" s="13" t="inlineStr">
        <is>
          <t>PLANOS DIMENSIONALES</t>
        </is>
      </c>
      <c r="I107" s="13" t="inlineStr">
        <is>
          <t>Planos</t>
        </is>
      </c>
      <c r="J107" s="15" t="inlineStr">
        <is>
          <t>Sí</t>
        </is>
      </c>
      <c r="K107" s="19" t="inlineStr">
        <is>
          <t>Enviado</t>
        </is>
      </c>
      <c r="L107" s="13" t="n">
        <v>0</v>
      </c>
      <c r="M107" s="17" t="n">
        <v>45866</v>
      </c>
      <c r="N107" s="13" t="n">
        <v>3</v>
      </c>
      <c r="O107" s="17" t="n">
        <v>45862</v>
      </c>
      <c r="P107" s="17" t="n">
        <v>46022</v>
      </c>
      <c r="Q107" s="13" t="n">
        <v>0</v>
      </c>
      <c r="R107" s="13" t="n"/>
      <c r="S107" s="13" t="inlineStr">
        <is>
          <t>28/07/2025 Enviado Rev. 0</t>
        </is>
      </c>
    </row>
    <row r="108" ht="15" customHeight="1" s="2">
      <c r="A108" s="13" t="inlineStr">
        <is>
          <t>P-25/040-S00</t>
        </is>
      </c>
      <c r="B108" s="15" t="inlineStr">
        <is>
          <t>SS</t>
        </is>
      </c>
      <c r="C108" s="13" t="inlineStr">
        <is>
          <t>D26323</t>
        </is>
      </c>
      <c r="D108" s="13" t="inlineStr">
        <is>
          <t>MOEVE</t>
        </is>
      </c>
      <c r="E108" s="13" t="inlineStr">
        <is>
          <t>Caudal</t>
        </is>
      </c>
      <c r="F108" s="13" t="inlineStr">
        <is>
          <t>X</t>
        </is>
      </c>
      <c r="G108" s="13" t="inlineStr">
        <is>
          <t>25-040-CAL-0001</t>
        </is>
      </c>
      <c r="H108" s="13" t="inlineStr">
        <is>
          <t>CÁLCULOS</t>
        </is>
      </c>
      <c r="I108" s="13" t="inlineStr">
        <is>
          <t>Cálculos</t>
        </is>
      </c>
      <c r="J108" s="15" t="inlineStr">
        <is>
          <t>Sí</t>
        </is>
      </c>
      <c r="K108" s="19" t="inlineStr">
        <is>
          <t>Enviado</t>
        </is>
      </c>
      <c r="L108" s="13" t="n">
        <v>0</v>
      </c>
      <c r="M108" s="17" t="n">
        <v>45866</v>
      </c>
      <c r="N108" s="13" t="n">
        <v>3</v>
      </c>
      <c r="O108" s="17" t="n">
        <v>45862</v>
      </c>
      <c r="P108" s="17" t="n">
        <v>46022</v>
      </c>
      <c r="Q108" s="13" t="n">
        <v>0</v>
      </c>
      <c r="R108" s="13" t="n"/>
      <c r="S108" s="13" t="inlineStr">
        <is>
          <t>28/07/2025 Enviado Rev. 0</t>
        </is>
      </c>
    </row>
    <row r="109" ht="15" customHeight="1" s="2">
      <c r="A109" s="13" t="inlineStr">
        <is>
          <t>P-25/041-S00</t>
        </is>
      </c>
      <c r="B109" s="18" t="inlineStr">
        <is>
          <t>AC</t>
        </is>
      </c>
      <c r="C109" s="13" t="inlineStr">
        <is>
          <t>600029892</t>
        </is>
      </c>
      <c r="D109" s="13" t="inlineStr">
        <is>
          <t>MOEVE</t>
        </is>
      </c>
      <c r="E109" s="13" t="inlineStr">
        <is>
          <t>Caudal</t>
        </is>
      </c>
      <c r="F109" s="13" t="inlineStr">
        <is>
          <t>X</t>
        </is>
      </c>
      <c r="G109" s="13" t="inlineStr">
        <is>
          <t>25-041-DWG-0001</t>
        </is>
      </c>
      <c r="H109" s="13" t="inlineStr">
        <is>
          <t>PLANOS DIMENSIONALES</t>
        </is>
      </c>
      <c r="I109" s="13" t="inlineStr">
        <is>
          <t>Planos</t>
        </is>
      </c>
      <c r="J109" s="15" t="inlineStr">
        <is>
          <t>Sí</t>
        </is>
      </c>
      <c r="K109" s="19" t="inlineStr">
        <is>
          <t>Enviado</t>
        </is>
      </c>
      <c r="L109" s="13" t="n">
        <v>0</v>
      </c>
      <c r="M109" s="17" t="n">
        <v>45866</v>
      </c>
      <c r="N109" s="13" t="n">
        <v>3</v>
      </c>
      <c r="O109" s="17" t="n">
        <v>45862</v>
      </c>
      <c r="P109" s="17" t="n">
        <v>45940</v>
      </c>
      <c r="Q109" s="13" t="n">
        <v>0</v>
      </c>
      <c r="R109" s="13" t="n"/>
      <c r="S109" s="13" t="inlineStr">
        <is>
          <t>28/07/2025 Enviado Rev. 0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6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31.5714285714286" customWidth="1" style="2" min="6" max="6"/>
    <col width="18.1428571428571" customWidth="1" style="2" min="7" max="7"/>
    <col width="85.28571428571431" customWidth="1" style="2" min="8" max="8"/>
    <col width="11.8571428571429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3.4285714285714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INICIAL</t>
        </is>
      </c>
      <c r="M1" s="11" t="inlineStr">
        <is>
          <t>Fecha FIN</t>
        </is>
      </c>
      <c r="N1" s="11" t="inlineStr">
        <is>
          <t>Seguimiento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 xml:space="preserve">DALMA/ADNOC </t>
        </is>
      </c>
      <c r="E2" s="13" t="inlineStr">
        <is>
          <t>Nivel</t>
        </is>
      </c>
      <c r="F2" s="13" t="n"/>
      <c r="G2" s="13" t="inlineStr">
        <is>
          <t>22-075-CER-0004</t>
        </is>
      </c>
      <c r="H2" s="13" t="inlineStr">
        <is>
          <t>TEST AND CERTIFICATION OF MATERIALS 22-075</t>
        </is>
      </c>
      <c r="I2" s="13" t="inlineStr">
        <is>
          <t>Certificados</t>
        </is>
      </c>
      <c r="J2" s="13" t="inlineStr">
        <is>
          <t>No</t>
        </is>
      </c>
      <c r="K2" s="21" t="inlineStr">
        <is>
          <t>Sin Enviar</t>
        </is>
      </c>
      <c r="L2" s="17" t="n">
        <v>44904</v>
      </c>
      <c r="M2" s="17" t="n">
        <v>45104</v>
      </c>
      <c r="N2" s="13" t="n"/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 xml:space="preserve">DALMA/ADNOC </t>
        </is>
      </c>
      <c r="E3" s="13" t="inlineStr">
        <is>
          <t>Nivel</t>
        </is>
      </c>
      <c r="F3" s="13" t="n"/>
      <c r="G3" s="13" t="inlineStr">
        <is>
          <t>22-075-CER-0002</t>
        </is>
      </c>
      <c r="H3" s="13" t="inlineStr">
        <is>
          <t>CERTIFICATES AND DECLARATIONS OF CONFORMITY 22-075</t>
        </is>
      </c>
      <c r="I3" s="13" t="inlineStr">
        <is>
          <t>Certificados</t>
        </is>
      </c>
      <c r="J3" s="13" t="inlineStr">
        <is>
          <t>No</t>
        </is>
      </c>
      <c r="K3" s="21" t="inlineStr">
        <is>
          <t>Sin Enviar</t>
        </is>
      </c>
      <c r="L3" s="17" t="n">
        <v>44904</v>
      </c>
      <c r="M3" s="17" t="n">
        <v>45104</v>
      </c>
      <c r="N3" s="13" t="n"/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 xml:space="preserve">DALMA/ADNOC </t>
        </is>
      </c>
      <c r="E4" s="13" t="inlineStr">
        <is>
          <t>Nivel</t>
        </is>
      </c>
      <c r="F4" s="13" t="n"/>
      <c r="G4" s="13" t="inlineStr">
        <is>
          <t>22-075-VDB-0002</t>
        </is>
      </c>
      <c r="H4" s="13" t="inlineStr">
        <is>
          <t>VENDOR DATA BOOK 22-075</t>
        </is>
      </c>
      <c r="I4" s="13" t="inlineStr">
        <is>
          <t>Dossier</t>
        </is>
      </c>
      <c r="J4" s="13" t="inlineStr">
        <is>
          <t>No</t>
        </is>
      </c>
      <c r="K4" s="21" t="inlineStr">
        <is>
          <t>Sin Enviar</t>
        </is>
      </c>
      <c r="L4" s="17" t="n">
        <v>44904</v>
      </c>
      <c r="M4" s="17" t="n">
        <v>45104</v>
      </c>
      <c r="N4" s="13" t="inlineStr">
        <is>
          <t>Se encuentra en estado de HOLD todo el pedido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 xml:space="preserve">DALMA/ADNOC </t>
        </is>
      </c>
      <c r="E5" s="13" t="inlineStr">
        <is>
          <t>Nivel</t>
        </is>
      </c>
      <c r="F5" s="13" t="n"/>
      <c r="G5" s="13" t="inlineStr">
        <is>
          <t>22-075-DOS-0002</t>
        </is>
      </c>
      <c r="H5" s="13" t="inlineStr">
        <is>
          <t>FINAL QUALITY DOSSIER 22-075</t>
        </is>
      </c>
      <c r="I5" s="13" t="inlineStr">
        <is>
          <t>Dossier</t>
        </is>
      </c>
      <c r="J5" s="13" t="inlineStr">
        <is>
          <t>No</t>
        </is>
      </c>
      <c r="K5" s="21" t="inlineStr">
        <is>
          <t>Sin Enviar</t>
        </is>
      </c>
      <c r="L5" s="17" t="n">
        <v>44904</v>
      </c>
      <c r="M5" s="17" t="n">
        <v>45104</v>
      </c>
      <c r="N5" s="13" t="n"/>
    </row>
    <row r="6" ht="15" customHeight="1" s="2">
      <c r="A6" s="13" t="inlineStr">
        <is>
          <t>P-24/054-S00</t>
        </is>
      </c>
      <c r="B6" s="18" t="inlineStr">
        <is>
          <t>AC</t>
        </is>
      </c>
      <c r="C6" s="13" t="inlineStr">
        <is>
          <t>7070000087</t>
        </is>
      </c>
      <c r="D6" s="13" t="inlineStr">
        <is>
          <t>CEPSA/WOOD</t>
        </is>
      </c>
      <c r="E6" s="13" t="inlineStr">
        <is>
          <t>Temperatura</t>
        </is>
      </c>
      <c r="F6" s="13" t="inlineStr">
        <is>
          <t>V-23BLFE01A-2206-400-DOS-001</t>
        </is>
      </c>
      <c r="G6" s="13" t="inlineStr">
        <is>
          <t>24-054-DOS-001</t>
        </is>
      </c>
      <c r="H6" s="13" t="inlineStr">
        <is>
          <t>FINAL QUALITY DOSSIER</t>
        </is>
      </c>
      <c r="I6" s="13" t="inlineStr">
        <is>
          <t>Dossier</t>
        </is>
      </c>
      <c r="J6" s="13" t="inlineStr">
        <is>
          <t>No</t>
        </is>
      </c>
      <c r="K6" s="21" t="inlineStr">
        <is>
          <t>Sin Enviar</t>
        </is>
      </c>
      <c r="L6" s="17" t="n">
        <v>45544</v>
      </c>
      <c r="M6" s="17" t="n">
        <v>45694</v>
      </c>
      <c r="N6" s="13" t="n"/>
    </row>
    <row r="7" ht="15" customHeight="1" s="2">
      <c r="A7" s="13" t="inlineStr">
        <is>
          <t>P-24/066-S00</t>
        </is>
      </c>
      <c r="B7" s="14" t="inlineStr">
        <is>
          <t>LB</t>
        </is>
      </c>
      <c r="C7" s="13" t="inlineStr">
        <is>
          <t>1065110910</t>
        </is>
      </c>
      <c r="D7" s="13" t="inlineStr">
        <is>
          <t>ARAMCO/RIYAS</t>
        </is>
      </c>
      <c r="E7" s="13" t="inlineStr">
        <is>
          <t>Caudal</t>
        </is>
      </c>
      <c r="F7" s="13" t="n"/>
      <c r="G7" s="13" t="inlineStr">
        <is>
          <t>24-066-CER-0004</t>
        </is>
      </c>
      <c r="H7" s="13" t="inlineStr">
        <is>
          <t>TEST AND CERTIFICATION OF MATERIALS</t>
        </is>
      </c>
      <c r="I7" s="13" t="inlineStr">
        <is>
          <t>Certificados</t>
        </is>
      </c>
      <c r="J7" s="13" t="inlineStr">
        <is>
          <t>No</t>
        </is>
      </c>
      <c r="K7" s="21" t="inlineStr">
        <is>
          <t>Sin Enviar</t>
        </is>
      </c>
      <c r="L7" s="17" t="n">
        <v>45618</v>
      </c>
      <c r="M7" s="17" t="n">
        <v>45810</v>
      </c>
      <c r="N7" s="13" t="n"/>
    </row>
    <row r="8" ht="15" customHeight="1" s="2">
      <c r="A8" s="13" t="inlineStr">
        <is>
          <t>P-24/066-S00</t>
        </is>
      </c>
      <c r="B8" s="14" t="inlineStr">
        <is>
          <t>LB</t>
        </is>
      </c>
      <c r="C8" s="13" t="inlineStr">
        <is>
          <t>1065110910</t>
        </is>
      </c>
      <c r="D8" s="13" t="inlineStr">
        <is>
          <t>ARAMCO/RIYAS</t>
        </is>
      </c>
      <c r="E8" s="13" t="inlineStr">
        <is>
          <t>Caudal</t>
        </is>
      </c>
      <c r="F8" s="13" t="n"/>
      <c r="G8" s="13" t="inlineStr">
        <is>
          <t>24-066-LIS-0016</t>
        </is>
      </c>
      <c r="H8" s="13" t="inlineStr">
        <is>
          <t>SPARE PARTS LIST FOR PRECOMMISSIONING, COMMISSIONING AND START-UP</t>
        </is>
      </c>
      <c r="I8" s="13" t="inlineStr">
        <is>
          <t>Repuestos</t>
        </is>
      </c>
      <c r="J8" s="13" t="inlineStr">
        <is>
          <t>No</t>
        </is>
      </c>
      <c r="K8" s="21" t="inlineStr">
        <is>
          <t>Sin Enviar</t>
        </is>
      </c>
      <c r="L8" s="17" t="n">
        <v>45618</v>
      </c>
      <c r="M8" s="17" t="n">
        <v>45810</v>
      </c>
      <c r="N8" s="13" t="n"/>
    </row>
    <row r="9" ht="15" customHeight="1" s="2">
      <c r="A9" s="13" t="inlineStr">
        <is>
          <t>P-24/066-S00</t>
        </is>
      </c>
      <c r="B9" s="14" t="inlineStr">
        <is>
          <t>LB</t>
        </is>
      </c>
      <c r="C9" s="13" t="inlineStr">
        <is>
          <t>1065110910</t>
        </is>
      </c>
      <c r="D9" s="13" t="inlineStr">
        <is>
          <t>ARAMCO/RIYAS</t>
        </is>
      </c>
      <c r="E9" s="13" t="inlineStr">
        <is>
          <t>Caudal</t>
        </is>
      </c>
      <c r="F9" s="13" t="n"/>
      <c r="G9" s="13" t="inlineStr">
        <is>
          <t>24-066-DOS-0002</t>
        </is>
      </c>
      <c r="H9" s="13" t="inlineStr">
        <is>
          <t>FINAL QUALITY DOSSIER</t>
        </is>
      </c>
      <c r="I9" s="13" t="inlineStr">
        <is>
          <t>Dossier</t>
        </is>
      </c>
      <c r="J9" s="13" t="inlineStr">
        <is>
          <t>No</t>
        </is>
      </c>
      <c r="K9" s="21" t="inlineStr">
        <is>
          <t>Sin Enviar</t>
        </is>
      </c>
      <c r="L9" s="17" t="n">
        <v>45618</v>
      </c>
      <c r="M9" s="17" t="n">
        <v>45810</v>
      </c>
      <c r="N9" s="13" t="n"/>
    </row>
    <row r="10" ht="15" customHeight="1" s="2">
      <c r="A10" s="13" t="inlineStr">
        <is>
          <t>P-24/066-S00</t>
        </is>
      </c>
      <c r="B10" s="14" t="inlineStr">
        <is>
          <t>LB</t>
        </is>
      </c>
      <c r="C10" s="13" t="inlineStr">
        <is>
          <t>1065110910</t>
        </is>
      </c>
      <c r="D10" s="13" t="inlineStr">
        <is>
          <t>ARAMCO/RIYAS</t>
        </is>
      </c>
      <c r="E10" s="13" t="inlineStr">
        <is>
          <t>Caudal</t>
        </is>
      </c>
      <c r="F10" s="13" t="n"/>
      <c r="G10" s="13" t="inlineStr">
        <is>
          <t>24-066-CER-0002</t>
        </is>
      </c>
      <c r="H10" s="13" t="inlineStr">
        <is>
          <t>CERTIFICATES AND DECLARATIONS OF CONFORMITY</t>
        </is>
      </c>
      <c r="I10" s="13" t="inlineStr">
        <is>
          <t>Certificados</t>
        </is>
      </c>
      <c r="J10" s="13" t="inlineStr">
        <is>
          <t>No</t>
        </is>
      </c>
      <c r="K10" s="21" t="inlineStr">
        <is>
          <t>Sin Enviar</t>
        </is>
      </c>
      <c r="L10" s="17" t="n">
        <v>45618</v>
      </c>
      <c r="M10" s="17" t="n">
        <v>45810</v>
      </c>
      <c r="N10" s="13" t="n"/>
    </row>
    <row r="11" ht="15" customHeight="1" s="2">
      <c r="A11" s="13" t="inlineStr">
        <is>
          <t>P-24/066-S00</t>
        </is>
      </c>
      <c r="B11" s="14" t="inlineStr">
        <is>
          <t>LB</t>
        </is>
      </c>
      <c r="C11" s="13" t="inlineStr">
        <is>
          <t>1065110910</t>
        </is>
      </c>
      <c r="D11" s="13" t="inlineStr">
        <is>
          <t>ARAMCO/RIYAS</t>
        </is>
      </c>
      <c r="E11" s="13" t="inlineStr">
        <is>
          <t>Caudal</t>
        </is>
      </c>
      <c r="F11" s="13" t="n"/>
      <c r="G11" s="13" t="inlineStr">
        <is>
          <t>24-066-PRG-0001</t>
        </is>
      </c>
      <c r="H11" s="13" t="inlineStr">
        <is>
          <t>PROGRESS REPORT</t>
        </is>
      </c>
      <c r="I11" s="13" t="inlineStr">
        <is>
          <t>Programa</t>
        </is>
      </c>
      <c r="J11" s="13" t="inlineStr">
        <is>
          <t>No</t>
        </is>
      </c>
      <c r="K11" s="21" t="inlineStr">
        <is>
          <t>Sin Enviar</t>
        </is>
      </c>
      <c r="L11" s="17" t="n">
        <v>45618</v>
      </c>
      <c r="M11" s="17" t="n">
        <v>45810</v>
      </c>
      <c r="N11" s="13" t="n"/>
    </row>
    <row r="12" ht="15" customHeight="1" s="2">
      <c r="A12" s="13" t="inlineStr">
        <is>
          <t>P-24/070-S00</t>
        </is>
      </c>
      <c r="B12" s="14" t="inlineStr">
        <is>
          <t>LB</t>
        </is>
      </c>
      <c r="C12" s="13" t="inlineStr">
        <is>
          <t>JUS&amp;ICS2-CI-PO-0021</t>
        </is>
      </c>
      <c r="D12" s="13" t="inlineStr">
        <is>
          <t>HYUNDAI/ARAMCO</t>
        </is>
      </c>
      <c r="E12" s="13" t="inlineStr">
        <is>
          <t>Caudal</t>
        </is>
      </c>
      <c r="F12" s="13" t="inlineStr">
        <is>
          <t>VD-CI0021-018</t>
        </is>
      </c>
      <c r="G12" s="13" t="inlineStr">
        <is>
          <t>P-24-070-DOS-0003</t>
        </is>
      </c>
      <c r="H12" s="13" t="inlineStr">
        <is>
          <t>PROJECT RECORD BOOK</t>
        </is>
      </c>
      <c r="I12" s="13" t="inlineStr">
        <is>
          <t>Dossier</t>
        </is>
      </c>
      <c r="J12" s="13" t="inlineStr">
        <is>
          <t>No</t>
        </is>
      </c>
      <c r="K12" s="21" t="inlineStr">
        <is>
          <t>Sin Enviar</t>
        </is>
      </c>
      <c r="L12" s="17" t="n">
        <v>45579</v>
      </c>
      <c r="M12" s="17" t="n">
        <v>45818</v>
      </c>
      <c r="N12" s="13" t="n"/>
    </row>
    <row r="13" ht="15" customHeight="1" s="2">
      <c r="A13" s="13" t="inlineStr">
        <is>
          <t>P-24/070-S00</t>
        </is>
      </c>
      <c r="B13" s="14" t="inlineStr">
        <is>
          <t>LB</t>
        </is>
      </c>
      <c r="C13" s="13" t="inlineStr">
        <is>
          <t>JUS&amp;ICS2-CI-PO-0021</t>
        </is>
      </c>
      <c r="D13" s="13" t="inlineStr">
        <is>
          <t>HYUNDAI/ARAMCO</t>
        </is>
      </c>
      <c r="E13" s="13" t="inlineStr">
        <is>
          <t>Caudal</t>
        </is>
      </c>
      <c r="F13" s="13" t="inlineStr">
        <is>
          <t>VD-CI0021-015</t>
        </is>
      </c>
      <c r="G13" s="13" t="inlineStr">
        <is>
          <t>P-24-070-CER-0003</t>
        </is>
      </c>
      <c r="H13" s="13" t="inlineStr">
        <is>
          <t>INSPECTION AND TEST CERTIFICATION REPORT</t>
        </is>
      </c>
      <c r="I13" s="13" t="inlineStr">
        <is>
          <t>Certificados</t>
        </is>
      </c>
      <c r="J13" s="13" t="inlineStr">
        <is>
          <t>No</t>
        </is>
      </c>
      <c r="K13" s="21" t="inlineStr">
        <is>
          <t>Sin Enviar</t>
        </is>
      </c>
      <c r="L13" s="17" t="n">
        <v>45579</v>
      </c>
      <c r="M13" s="17" t="n">
        <v>45818</v>
      </c>
      <c r="N13" s="13" t="n"/>
    </row>
    <row r="14" ht="15" customHeight="1" s="2">
      <c r="A14" s="13" t="inlineStr">
        <is>
          <t>P-24/070-S00</t>
        </is>
      </c>
      <c r="B14" s="14" t="inlineStr">
        <is>
          <t>LB</t>
        </is>
      </c>
      <c r="C14" s="13" t="inlineStr">
        <is>
          <t>JUS&amp;ICS2-CI-PO-0021</t>
        </is>
      </c>
      <c r="D14" s="13" t="inlineStr">
        <is>
          <t>HYUNDAI/ARAMCO</t>
        </is>
      </c>
      <c r="E14" s="13" t="inlineStr">
        <is>
          <t>Caudal</t>
        </is>
      </c>
      <c r="F14" s="13" t="inlineStr">
        <is>
          <t>VD-CI0021-016</t>
        </is>
      </c>
      <c r="G14" s="13" t="inlineStr">
        <is>
          <t>P-24-070-CER-0001</t>
        </is>
      </c>
      <c r="H14" s="13" t="inlineStr">
        <is>
          <t>CERTIFICATE FOR MATERIAL</t>
        </is>
      </c>
      <c r="I14" s="13" t="inlineStr">
        <is>
          <t>Certificados</t>
        </is>
      </c>
      <c r="J14" s="13" t="inlineStr">
        <is>
          <t>No</t>
        </is>
      </c>
      <c r="K14" s="21" t="inlineStr">
        <is>
          <t>Sin Enviar</t>
        </is>
      </c>
      <c r="L14" s="17" t="n">
        <v>45579</v>
      </c>
      <c r="M14" s="17" t="n">
        <v>45818</v>
      </c>
      <c r="N14" s="13" t="n"/>
    </row>
    <row r="15" ht="15" customHeight="1" s="2">
      <c r="A15" s="13" t="inlineStr">
        <is>
          <t>P-24/070-S00</t>
        </is>
      </c>
      <c r="B15" s="14" t="inlineStr">
        <is>
          <t>LB</t>
        </is>
      </c>
      <c r="C15" s="13" t="inlineStr">
        <is>
          <t>JUS&amp;ICS2-CI-PO-0021</t>
        </is>
      </c>
      <c r="D15" s="13" t="inlineStr">
        <is>
          <t>HYUNDAI/ARAMCO</t>
        </is>
      </c>
      <c r="E15" s="13" t="inlineStr">
        <is>
          <t>Caudal</t>
        </is>
      </c>
      <c r="F15" s="13" t="inlineStr">
        <is>
          <t>VD-CI0021-020</t>
        </is>
      </c>
      <c r="G15" s="13" t="inlineStr">
        <is>
          <t>P-24-070-DOS-0002</t>
        </is>
      </c>
      <c r="H15" s="13" t="inlineStr">
        <is>
          <t>VIRB (VENDOR INSPECTION RECORD BOOK)</t>
        </is>
      </c>
      <c r="I15" s="13" t="inlineStr">
        <is>
          <t>Dossier</t>
        </is>
      </c>
      <c r="J15" s="13" t="inlineStr">
        <is>
          <t>No</t>
        </is>
      </c>
      <c r="K15" s="21" t="inlineStr">
        <is>
          <t>Sin Enviar</t>
        </is>
      </c>
      <c r="L15" s="17" t="n">
        <v>45579</v>
      </c>
      <c r="M15" s="17" t="n">
        <v>45818</v>
      </c>
      <c r="N15" s="13" t="n"/>
    </row>
    <row r="16" ht="15" customHeight="1" s="2">
      <c r="A16" s="13" t="inlineStr">
        <is>
          <t>P-24/073-S00</t>
        </is>
      </c>
      <c r="B16" s="18" t="inlineStr">
        <is>
          <t>AC</t>
        </is>
      </c>
      <c r="C16" s="13" t="inlineStr">
        <is>
          <t>7011319592</t>
        </is>
      </c>
      <c r="D16" s="13" t="inlineStr">
        <is>
          <t>CEPSA</t>
        </is>
      </c>
      <c r="E16" s="13" t="inlineStr">
        <is>
          <t>Temperatura</t>
        </is>
      </c>
      <c r="F16" s="13" t="inlineStr">
        <is>
          <t>V-2201BI01A4-2206-400-SPL-001</t>
        </is>
      </c>
      <c r="G16" s="13" t="inlineStr">
        <is>
          <t>24-073-S00-SPL-001</t>
        </is>
      </c>
      <c r="H16" s="13" t="inlineStr">
        <is>
          <t xml:space="preserve">SPARE PARTS LIST </t>
        </is>
      </c>
      <c r="I16" s="13" t="inlineStr">
        <is>
          <t>Repuestos</t>
        </is>
      </c>
      <c r="J16" s="13" t="inlineStr">
        <is>
          <t>No</t>
        </is>
      </c>
      <c r="K16" s="21" t="inlineStr">
        <is>
          <t>Sin Enviar</t>
        </is>
      </c>
      <c r="L16" s="17" t="n">
        <v>45622</v>
      </c>
      <c r="M16" s="17" t="n">
        <v>45810</v>
      </c>
      <c r="N16" s="13" t="n"/>
    </row>
    <row r="17" ht="15" customHeight="1" s="2">
      <c r="A17" s="13" t="inlineStr">
        <is>
          <t>P-24/079-S00</t>
        </is>
      </c>
      <c r="B17" s="15" t="inlineStr">
        <is>
          <t>SS</t>
        </is>
      </c>
      <c r="C17" s="13" t="inlineStr">
        <is>
          <t>106201091</t>
        </is>
      </c>
      <c r="D17" s="13" t="inlineStr">
        <is>
          <t>QATARBOP/TR</t>
        </is>
      </c>
      <c r="E17" s="13" t="inlineStr">
        <is>
          <t>Caudal</t>
        </is>
      </c>
      <c r="F17" s="13" t="inlineStr">
        <is>
          <t>3998_18-1062010910-00007</t>
        </is>
      </c>
      <c r="G17" s="13" t="inlineStr">
        <is>
          <t>24-079-DOS-0002</t>
        </is>
      </c>
      <c r="H17" s="13" t="inlineStr">
        <is>
          <t>BOP - MANUFACTURING RECORDS BOOK FOR ORIFICE PLATES, RESTRICTION ORIFICE &amp; VENTURIS</t>
        </is>
      </c>
      <c r="I17" s="13" t="inlineStr">
        <is>
          <t>Dossier</t>
        </is>
      </c>
      <c r="J17" s="13" t="inlineStr">
        <is>
          <t>No</t>
        </is>
      </c>
      <c r="K17" s="21" t="inlineStr">
        <is>
          <t>Sin Enviar</t>
        </is>
      </c>
      <c r="L17" s="17" t="n">
        <v>45589</v>
      </c>
      <c r="M17" s="17" t="n">
        <v>45779</v>
      </c>
      <c r="N17" s="13" t="n"/>
    </row>
    <row r="18" ht="15" customHeight="1" s="2">
      <c r="A18" s="13" t="inlineStr">
        <is>
          <t>P-24/088-S00</t>
        </is>
      </c>
      <c r="B18" s="18" t="inlineStr">
        <is>
          <t>AC</t>
        </is>
      </c>
      <c r="C18" s="13" t="inlineStr">
        <is>
          <t>ADI-2984 / 4500036734</t>
        </is>
      </c>
      <c r="D18" s="13" t="inlineStr">
        <is>
          <t>TECHNIP/SYNKEDIA</t>
        </is>
      </c>
      <c r="E18" s="13" t="inlineStr">
        <is>
          <t>Temperatura</t>
        </is>
      </c>
      <c r="F18" s="13" t="inlineStr">
        <is>
          <t>V-P-N2984-4200-J0-0023-A-O-014</t>
        </is>
      </c>
      <c r="G18" s="13" t="inlineStr">
        <is>
          <t>24-088-DD-0001</t>
        </is>
      </c>
      <c r="H18" s="13" t="inlineStr">
        <is>
          <t>Dispatch Dossier</t>
        </is>
      </c>
      <c r="I18" s="13" t="inlineStr">
        <is>
          <t>Dossier</t>
        </is>
      </c>
      <c r="J18" s="13" t="inlineStr">
        <is>
          <t>No</t>
        </is>
      </c>
      <c r="K18" s="21" t="inlineStr">
        <is>
          <t>Sin Enviar</t>
        </is>
      </c>
      <c r="L18" s="17" t="n">
        <v>45601</v>
      </c>
      <c r="M18" s="17" t="n">
        <v>45664</v>
      </c>
      <c r="N18" s="13" t="n"/>
    </row>
    <row r="19" ht="15" customHeight="1" s="2">
      <c r="A19" s="13" t="inlineStr">
        <is>
          <t>P-24/088-S00</t>
        </is>
      </c>
      <c r="B19" s="18" t="inlineStr">
        <is>
          <t>AC</t>
        </is>
      </c>
      <c r="C19" s="13" t="inlineStr">
        <is>
          <t>ADI-2984 / 4500036734</t>
        </is>
      </c>
      <c r="D19" s="13" t="inlineStr">
        <is>
          <t>TECHNIP/SYNKEDIA</t>
        </is>
      </c>
      <c r="E19" s="13" t="inlineStr">
        <is>
          <t>Temperatura</t>
        </is>
      </c>
      <c r="F19" s="13" t="inlineStr">
        <is>
          <t>V-P-N2984-4200-J0-0023-A-O-013</t>
        </is>
      </c>
      <c r="G19" s="13" t="inlineStr">
        <is>
          <t>24-088-ATEX-0001</t>
        </is>
      </c>
      <c r="H19" s="13" t="inlineStr">
        <is>
          <t>Certificate of Approval for ATEX Hazardous Areas</t>
        </is>
      </c>
      <c r="I19" s="13" t="inlineStr">
        <is>
          <t>Certificados</t>
        </is>
      </c>
      <c r="J19" s="13" t="inlineStr">
        <is>
          <t>No</t>
        </is>
      </c>
      <c r="K19" s="21" t="inlineStr">
        <is>
          <t>Sin Enviar</t>
        </is>
      </c>
      <c r="L19" s="17" t="n">
        <v>45601</v>
      </c>
      <c r="M19" s="17" t="n">
        <v>45664</v>
      </c>
      <c r="N19" s="13" t="n"/>
    </row>
    <row r="20" ht="15" customHeight="1" s="2">
      <c r="A20" s="13" t="inlineStr">
        <is>
          <t>P-24/092-S00</t>
        </is>
      </c>
      <c r="B20" s="15" t="inlineStr">
        <is>
          <t>SS</t>
        </is>
      </c>
      <c r="C20" s="13" t="inlineStr">
        <is>
          <t>106201064-00</t>
        </is>
      </c>
      <c r="D20" s="13" t="inlineStr">
        <is>
          <t>QATARBOP/TR</t>
        </is>
      </c>
      <c r="E20" s="13" t="inlineStr">
        <is>
          <t>Temperatura</t>
        </is>
      </c>
      <c r="F20" s="13" t="inlineStr">
        <is>
          <t>3998_18-1062010640-00005</t>
        </is>
      </c>
      <c r="G20" s="13" t="inlineStr">
        <is>
          <t>24-092-DOS-0002</t>
        </is>
      </c>
      <c r="H20" s="13" t="inlineStr">
        <is>
          <t>BOP - MANUFACTURING RECORDS BOOK FOR TEMPERATURE ELEMENTS WITH WELL</t>
        </is>
      </c>
      <c r="I20" s="13" t="inlineStr">
        <is>
          <t>Dossier</t>
        </is>
      </c>
      <c r="J20" s="13" t="inlineStr">
        <is>
          <t>No</t>
        </is>
      </c>
      <c r="K20" s="21" t="inlineStr">
        <is>
          <t>Sin Enviar</t>
        </is>
      </c>
      <c r="L20" s="17" t="n">
        <v>45617</v>
      </c>
      <c r="M20" s="17" t="n">
        <v>45724</v>
      </c>
      <c r="N20" s="13" t="n"/>
    </row>
    <row r="21" ht="15" customHeight="1" s="2">
      <c r="A21" s="13" t="inlineStr">
        <is>
          <t>P-24/094-S00</t>
        </is>
      </c>
      <c r="B21" s="14" t="inlineStr">
        <is>
          <t>LB</t>
        </is>
      </c>
      <c r="C21" s="13" t="inlineStr">
        <is>
          <t>1065110920-00</t>
        </is>
      </c>
      <c r="D21" s="13" t="inlineStr">
        <is>
          <t>ARAMCO/RIYAS</t>
        </is>
      </c>
      <c r="E21" s="13" t="inlineStr">
        <is>
          <t>Caudal</t>
        </is>
      </c>
      <c r="F21" s="13" t="n"/>
      <c r="G21" s="13" t="inlineStr">
        <is>
          <t>24-094-DOS-0002</t>
        </is>
      </c>
      <c r="H21" s="13" t="inlineStr">
        <is>
          <t>FINAL QUALITY DOSSIER</t>
        </is>
      </c>
      <c r="I21" s="13" t="inlineStr">
        <is>
          <t>Dossier</t>
        </is>
      </c>
      <c r="J21" s="13" t="inlineStr">
        <is>
          <t>No</t>
        </is>
      </c>
      <c r="K21" s="21" t="inlineStr">
        <is>
          <t>Sin Enviar</t>
        </is>
      </c>
      <c r="L21" s="17" t="n">
        <v>45636</v>
      </c>
      <c r="M21" s="17" t="n">
        <v>45741</v>
      </c>
      <c r="N21" s="13" t="n"/>
    </row>
    <row r="22" ht="15" customHeight="1" s="2">
      <c r="A22" s="13" t="inlineStr">
        <is>
          <t>P-24/094-S00</t>
        </is>
      </c>
      <c r="B22" s="14" t="inlineStr">
        <is>
          <t>LB</t>
        </is>
      </c>
      <c r="C22" s="13" t="inlineStr">
        <is>
          <t>1065110920-00</t>
        </is>
      </c>
      <c r="D22" s="13" t="inlineStr">
        <is>
          <t>ARAMCO/RIYAS</t>
        </is>
      </c>
      <c r="E22" s="13" t="inlineStr">
        <is>
          <t>Caudal</t>
        </is>
      </c>
      <c r="F22" s="13" t="n"/>
      <c r="G22" s="13" t="inlineStr">
        <is>
          <t>24-094-CER-0004</t>
        </is>
      </c>
      <c r="H22" s="13" t="inlineStr">
        <is>
          <t>TEST AND CERTIFICATION OF MATERIALS</t>
        </is>
      </c>
      <c r="I22" s="13" t="inlineStr">
        <is>
          <t>Certificados</t>
        </is>
      </c>
      <c r="J22" s="13" t="inlineStr">
        <is>
          <t>No</t>
        </is>
      </c>
      <c r="K22" s="21" t="inlineStr">
        <is>
          <t>Sin Enviar</t>
        </is>
      </c>
      <c r="L22" s="17" t="n">
        <v>45636</v>
      </c>
      <c r="M22" s="17" t="n">
        <v>45741</v>
      </c>
      <c r="N22" s="13" t="n"/>
    </row>
    <row r="23" ht="15" customHeight="1" s="2">
      <c r="A23" s="13" t="inlineStr">
        <is>
          <t>P-24/094-S00</t>
        </is>
      </c>
      <c r="B23" s="14" t="inlineStr">
        <is>
          <t>LB</t>
        </is>
      </c>
      <c r="C23" s="13" t="inlineStr">
        <is>
          <t>1065110920-00</t>
        </is>
      </c>
      <c r="D23" s="13" t="inlineStr">
        <is>
          <t>ARAMCO/RIYAS</t>
        </is>
      </c>
      <c r="E23" s="13" t="inlineStr">
        <is>
          <t>Caudal</t>
        </is>
      </c>
      <c r="F23" s="13" t="n"/>
      <c r="G23" s="13" t="inlineStr">
        <is>
          <t>24-094-CER-0002</t>
        </is>
      </c>
      <c r="H23" s="13" t="inlineStr">
        <is>
          <t>CERTIFICATES AND DECLARATIONS OF CONFORMITY</t>
        </is>
      </c>
      <c r="I23" s="13" t="inlineStr">
        <is>
          <t>Certificados</t>
        </is>
      </c>
      <c r="J23" s="13" t="inlineStr">
        <is>
          <t>No</t>
        </is>
      </c>
      <c r="K23" s="21" t="inlineStr">
        <is>
          <t>Sin Enviar</t>
        </is>
      </c>
      <c r="L23" s="17" t="n">
        <v>45636</v>
      </c>
      <c r="M23" s="17" t="n">
        <v>45741</v>
      </c>
      <c r="N23" s="13" t="n"/>
    </row>
    <row r="24" ht="15" customHeight="1" s="2">
      <c r="A24" s="13" t="inlineStr">
        <is>
          <t>P-25/005-S00</t>
        </is>
      </c>
      <c r="B24" s="15" t="inlineStr">
        <is>
          <t>SS</t>
        </is>
      </c>
      <c r="C24" s="13" t="inlineStr">
        <is>
          <t>O-23/077</t>
        </is>
      </c>
      <c r="D24" s="13" t="inlineStr">
        <is>
          <t>SINES/YOKOGAWA</t>
        </is>
      </c>
      <c r="E24" s="13" t="inlineStr">
        <is>
          <t>Temperatura</t>
        </is>
      </c>
      <c r="F24" s="13" t="inlineStr">
        <is>
          <t>X</t>
        </is>
      </c>
      <c r="G24" s="13" t="inlineStr">
        <is>
          <t>25-005-DOS-0001</t>
        </is>
      </c>
      <c r="H24" s="13" t="inlineStr">
        <is>
          <t xml:space="preserve">VENDOR Manufacturing Data Book </t>
        </is>
      </c>
      <c r="I24" s="13" t="inlineStr">
        <is>
          <t>Dossier</t>
        </is>
      </c>
      <c r="J24" s="13" t="inlineStr">
        <is>
          <t>No</t>
        </is>
      </c>
      <c r="K24" s="21" t="inlineStr">
        <is>
          <t>Sin Enviar</t>
        </is>
      </c>
      <c r="L24" s="17" t="n">
        <v>45693</v>
      </c>
      <c r="M24" s="17" t="n">
        <v>45778</v>
      </c>
      <c r="N24" s="13" t="n"/>
    </row>
    <row r="25" ht="15" customHeight="1" s="2">
      <c r="A25" s="13" t="inlineStr">
        <is>
          <t>P-25/005-S00</t>
        </is>
      </c>
      <c r="B25" s="15" t="inlineStr">
        <is>
          <t>SS</t>
        </is>
      </c>
      <c r="C25" s="13" t="inlineStr">
        <is>
          <t>O-23/077</t>
        </is>
      </c>
      <c r="D25" s="13" t="inlineStr">
        <is>
          <t>SINES/YOKOGAWA</t>
        </is>
      </c>
      <c r="E25" s="13" t="inlineStr">
        <is>
          <t>Temperatura</t>
        </is>
      </c>
      <c r="F25" s="13" t="inlineStr">
        <is>
          <t>X</t>
        </is>
      </c>
      <c r="G25" s="13" t="inlineStr">
        <is>
          <t>25-005-PR-0001</t>
        </is>
      </c>
      <c r="H25" s="13" t="inlineStr">
        <is>
          <t xml:space="preserve">Progress Report </t>
        </is>
      </c>
      <c r="I25" s="13" t="inlineStr">
        <is>
          <t>Programa</t>
        </is>
      </c>
      <c r="J25" s="13" t="inlineStr">
        <is>
          <t>No</t>
        </is>
      </c>
      <c r="K25" s="21" t="inlineStr">
        <is>
          <t>Sin Enviar</t>
        </is>
      </c>
      <c r="L25" s="17" t="n">
        <v>45693</v>
      </c>
      <c r="M25" s="17" t="n">
        <v>45778</v>
      </c>
      <c r="N25" s="13" t="n"/>
    </row>
    <row r="26" ht="15" customHeight="1" s="2">
      <c r="A26" s="13" t="inlineStr">
        <is>
          <t>P-25/005-S00</t>
        </is>
      </c>
      <c r="B26" s="15" t="inlineStr">
        <is>
          <t>SS</t>
        </is>
      </c>
      <c r="C26" s="13" t="inlineStr">
        <is>
          <t>O-23/077</t>
        </is>
      </c>
      <c r="D26" s="13" t="inlineStr">
        <is>
          <t>SINES/YOKOGAWA</t>
        </is>
      </c>
      <c r="E26" s="13" t="inlineStr">
        <is>
          <t>Temperatura</t>
        </is>
      </c>
      <c r="F26" s="13" t="inlineStr">
        <is>
          <t>X</t>
        </is>
      </c>
      <c r="G26" s="13" t="inlineStr">
        <is>
          <t>25-005-LIS-0003</t>
        </is>
      </c>
      <c r="H26" s="13" t="inlineStr">
        <is>
          <t xml:space="preserve">Index of VENDOR Manufacturing Data Book </t>
        </is>
      </c>
      <c r="I26" s="13" t="inlineStr">
        <is>
          <t>Listado</t>
        </is>
      </c>
      <c r="J26" s="13" t="inlineStr">
        <is>
          <t>No</t>
        </is>
      </c>
      <c r="K26" s="21" t="inlineStr">
        <is>
          <t>Sin Enviar</t>
        </is>
      </c>
      <c r="L26" s="17" t="n">
        <v>45693</v>
      </c>
      <c r="M26" s="17" t="n">
        <v>45778</v>
      </c>
      <c r="N26" s="13" t="n"/>
    </row>
    <row r="27" ht="15" customHeight="1" s="2">
      <c r="A27" s="13" t="inlineStr">
        <is>
          <t>P-25/005-S00</t>
        </is>
      </c>
      <c r="B27" s="15" t="inlineStr">
        <is>
          <t>SS</t>
        </is>
      </c>
      <c r="C27" s="13" t="inlineStr">
        <is>
          <t>O-23/077</t>
        </is>
      </c>
      <c r="D27" s="13" t="inlineStr">
        <is>
          <t>SINES/YOKOGAWA</t>
        </is>
      </c>
      <c r="E27" s="13" t="inlineStr">
        <is>
          <t>Temperatura</t>
        </is>
      </c>
      <c r="F27" s="13" t="inlineStr">
        <is>
          <t>X</t>
        </is>
      </c>
      <c r="G27" s="13" t="inlineStr">
        <is>
          <t>25-005-LIS-0004</t>
        </is>
      </c>
      <c r="H27" s="13" t="inlineStr">
        <is>
          <t xml:space="preserve">Declaration of Conformity According To Regulation </t>
        </is>
      </c>
      <c r="I27" s="13" t="inlineStr">
        <is>
          <t>Listado</t>
        </is>
      </c>
      <c r="J27" s="13" t="inlineStr">
        <is>
          <t>No</t>
        </is>
      </c>
      <c r="K27" s="21" t="inlineStr">
        <is>
          <t>Sin Enviar</t>
        </is>
      </c>
      <c r="L27" s="17" t="n">
        <v>45693</v>
      </c>
      <c r="M27" s="17" t="n">
        <v>45778</v>
      </c>
      <c r="N27" s="13" t="n"/>
    </row>
    <row r="28" ht="15" customHeight="1" s="2">
      <c r="A28" s="13" t="inlineStr">
        <is>
          <t>P-25/005-S00</t>
        </is>
      </c>
      <c r="B28" s="15" t="inlineStr">
        <is>
          <t>SS</t>
        </is>
      </c>
      <c r="C28" s="13" t="inlineStr">
        <is>
          <t>O-23/077</t>
        </is>
      </c>
      <c r="D28" s="13" t="inlineStr">
        <is>
          <t>SINES/YOKOGAWA</t>
        </is>
      </c>
      <c r="E28" s="13" t="inlineStr">
        <is>
          <t>Temperatura</t>
        </is>
      </c>
      <c r="F28" s="13" t="inlineStr">
        <is>
          <t>X</t>
        </is>
      </c>
      <c r="G28" s="13" t="inlineStr">
        <is>
          <t>25-005-LIS-0002</t>
        </is>
      </c>
      <c r="H28" s="13" t="inlineStr">
        <is>
          <t xml:space="preserve">List of Spare Parts for Erection-Installation Commissionino and Start-Up </t>
        </is>
      </c>
      <c r="I28" s="13" t="inlineStr">
        <is>
          <t>Repuestos</t>
        </is>
      </c>
      <c r="J28" s="13" t="inlineStr">
        <is>
          <t>No</t>
        </is>
      </c>
      <c r="K28" s="21" t="inlineStr">
        <is>
          <t>Sin Enviar</t>
        </is>
      </c>
      <c r="L28" s="17" t="n">
        <v>45693</v>
      </c>
      <c r="M28" s="17" t="n">
        <v>45778</v>
      </c>
      <c r="N28" s="13" t="n"/>
    </row>
    <row r="29" ht="15" customHeight="1" s="2">
      <c r="A29" s="13" t="inlineStr">
        <is>
          <t>P-25/005-S00</t>
        </is>
      </c>
      <c r="B29" s="15" t="inlineStr">
        <is>
          <t>SS</t>
        </is>
      </c>
      <c r="C29" s="13" t="inlineStr">
        <is>
          <t>O-23/077</t>
        </is>
      </c>
      <c r="D29" s="13" t="inlineStr">
        <is>
          <t>SINES/YOKOGAWA</t>
        </is>
      </c>
      <c r="E29" s="13" t="inlineStr">
        <is>
          <t>Temperatura</t>
        </is>
      </c>
      <c r="F29" s="13" t="inlineStr">
        <is>
          <t>X</t>
        </is>
      </c>
      <c r="G29" s="13" t="inlineStr">
        <is>
          <t>25-005-DOS-0003</t>
        </is>
      </c>
      <c r="H29" s="13" t="inlineStr">
        <is>
          <t xml:space="preserve">VENDOR Engineering Data-Book </t>
        </is>
      </c>
      <c r="I29" s="13" t="inlineStr">
        <is>
          <t>Dossier</t>
        </is>
      </c>
      <c r="J29" s="13" t="inlineStr">
        <is>
          <t>No</t>
        </is>
      </c>
      <c r="K29" s="21" t="inlineStr">
        <is>
          <t>Sin Enviar</t>
        </is>
      </c>
      <c r="L29" s="17" t="n">
        <v>45693</v>
      </c>
      <c r="M29" s="17" t="n">
        <v>45778</v>
      </c>
      <c r="N29" s="13" t="n"/>
    </row>
    <row r="30" ht="15" customHeight="1" s="2">
      <c r="A30" s="13" t="inlineStr">
        <is>
          <t>P-25/011-S00</t>
        </is>
      </c>
      <c r="B30" s="18" t="inlineStr">
        <is>
          <t>AC</t>
        </is>
      </c>
      <c r="C30" s="13" t="inlineStr">
        <is>
          <t>7011348115</t>
        </is>
      </c>
      <c r="D30" s="13" t="inlineStr">
        <is>
          <t>CEPSA</t>
        </is>
      </c>
      <c r="E30" s="13" t="inlineStr">
        <is>
          <t>Temperatura</t>
        </is>
      </c>
      <c r="F30" s="13" t="inlineStr">
        <is>
          <t>V-2201BI01A-2206-400-CER-002</t>
        </is>
      </c>
      <c r="G30" s="13" t="inlineStr">
        <is>
          <t>25-011-CER-0002</t>
        </is>
      </c>
      <c r="H30" s="13" t="inlineStr">
        <is>
          <t>CERTIFICATES AND DECLARATIONS OF CONFORMITY</t>
        </is>
      </c>
      <c r="I30" s="13" t="inlineStr">
        <is>
          <t>Certificados</t>
        </is>
      </c>
      <c r="J30" s="13" t="inlineStr">
        <is>
          <t>No</t>
        </is>
      </c>
      <c r="K30" s="21" t="inlineStr">
        <is>
          <t>Sin Enviar</t>
        </is>
      </c>
      <c r="L30" s="17" t="n">
        <v>45798</v>
      </c>
      <c r="M30" s="17" t="n">
        <v>45915</v>
      </c>
      <c r="N30" s="13" t="n"/>
    </row>
    <row r="31" ht="15" customHeight="1" s="2">
      <c r="A31" s="13" t="inlineStr">
        <is>
          <t>P-25/011-S00</t>
        </is>
      </c>
      <c r="B31" s="18" t="inlineStr">
        <is>
          <t>AC</t>
        </is>
      </c>
      <c r="C31" s="13" t="inlineStr">
        <is>
          <t>7011348115</t>
        </is>
      </c>
      <c r="D31" s="13" t="inlineStr">
        <is>
          <t>CEPSA</t>
        </is>
      </c>
      <c r="E31" s="13" t="inlineStr">
        <is>
          <t>Temperatura</t>
        </is>
      </c>
      <c r="F31" s="13" t="inlineStr">
        <is>
          <t>V-2201BI01A-2206-400-CER-001</t>
        </is>
      </c>
      <c r="G31" s="13" t="inlineStr">
        <is>
          <t>25-011-CER-0001</t>
        </is>
      </c>
      <c r="H31" s="13" t="inlineStr">
        <is>
          <t>ELECTRICAL PROTECTION CERTIFICATES</t>
        </is>
      </c>
      <c r="I31" s="13" t="inlineStr">
        <is>
          <t>Certificados</t>
        </is>
      </c>
      <c r="J31" s="13" t="inlineStr">
        <is>
          <t>No</t>
        </is>
      </c>
      <c r="K31" s="21" t="inlineStr">
        <is>
          <t>Sin Enviar</t>
        </is>
      </c>
      <c r="L31" s="17" t="n">
        <v>45798</v>
      </c>
      <c r="M31" s="17" t="n">
        <v>45915</v>
      </c>
      <c r="N31" s="13" t="n"/>
    </row>
    <row r="32" ht="15" customHeight="1" s="2">
      <c r="A32" s="13" t="inlineStr">
        <is>
          <t>P-25/011-S00</t>
        </is>
      </c>
      <c r="B32" s="18" t="inlineStr">
        <is>
          <t>AC</t>
        </is>
      </c>
      <c r="C32" s="13" t="inlineStr">
        <is>
          <t>7011348115</t>
        </is>
      </c>
      <c r="D32" s="13" t="inlineStr">
        <is>
          <t>CEPSA</t>
        </is>
      </c>
      <c r="E32" s="13" t="inlineStr">
        <is>
          <t>Temperatura</t>
        </is>
      </c>
      <c r="F32" s="13" t="inlineStr">
        <is>
          <t>V-2201BI01A-2206-400-CER-003</t>
        </is>
      </c>
      <c r="G32" s="13" t="inlineStr">
        <is>
          <t>25-011-CER-0003</t>
        </is>
      </c>
      <c r="H32" s="13" t="inlineStr">
        <is>
          <t>CALIBRATION CERTIFICATES FOR SUPPLIED INSTRUMENTS</t>
        </is>
      </c>
      <c r="I32" s="13" t="inlineStr">
        <is>
          <t>Certificados</t>
        </is>
      </c>
      <c r="J32" s="13" t="inlineStr">
        <is>
          <t>No</t>
        </is>
      </c>
      <c r="K32" s="21" t="inlineStr">
        <is>
          <t>Sin Enviar</t>
        </is>
      </c>
      <c r="L32" s="17" t="n">
        <v>45798</v>
      </c>
      <c r="M32" s="17" t="n">
        <v>45915</v>
      </c>
      <c r="N32" s="13" t="n"/>
    </row>
    <row r="33" ht="15" customHeight="1" s="2">
      <c r="A33" s="13" t="inlineStr">
        <is>
          <t>P-25/011-S00</t>
        </is>
      </c>
      <c r="B33" s="18" t="inlineStr">
        <is>
          <t>AC</t>
        </is>
      </c>
      <c r="C33" s="13" t="inlineStr">
        <is>
          <t>7011348115</t>
        </is>
      </c>
      <c r="D33" s="13" t="inlineStr">
        <is>
          <t>CEPSA</t>
        </is>
      </c>
      <c r="E33" s="13" t="inlineStr">
        <is>
          <t>Temperatura</t>
        </is>
      </c>
      <c r="F33" s="13" t="inlineStr">
        <is>
          <t>V-2201BI01A-2206-400-SPL-001</t>
        </is>
      </c>
      <c r="G33" s="13" t="inlineStr">
        <is>
          <t>25-011-SP-0001</t>
        </is>
      </c>
      <c r="H33" s="13" t="inlineStr">
        <is>
          <t>SPARE PARTS LIST FOR PRECOMMISSIONING, COMMISSIONING AND START-UP</t>
        </is>
      </c>
      <c r="I33" s="13" t="inlineStr">
        <is>
          <t>Repuestos</t>
        </is>
      </c>
      <c r="J33" s="13" t="inlineStr">
        <is>
          <t>No</t>
        </is>
      </c>
      <c r="K33" s="21" t="inlineStr">
        <is>
          <t>Sin Enviar</t>
        </is>
      </c>
      <c r="L33" s="17" t="n">
        <v>45798</v>
      </c>
      <c r="M33" s="17" t="n">
        <v>45915</v>
      </c>
      <c r="N33" s="13" t="n"/>
    </row>
    <row r="34" ht="15" customHeight="1" s="2">
      <c r="A34" s="13" t="inlineStr">
        <is>
          <t>P-25/011-S00</t>
        </is>
      </c>
      <c r="B34" s="18" t="inlineStr">
        <is>
          <t>AC</t>
        </is>
      </c>
      <c r="C34" s="13" t="inlineStr">
        <is>
          <t>7011348115</t>
        </is>
      </c>
      <c r="D34" s="13" t="inlineStr">
        <is>
          <t>CEPSA</t>
        </is>
      </c>
      <c r="E34" s="13" t="inlineStr">
        <is>
          <t>Temperatura</t>
        </is>
      </c>
      <c r="F34" s="13" t="inlineStr">
        <is>
          <t>V-2201BI01A-2206-400-SPL-002</t>
        </is>
      </c>
      <c r="G34" s="13" t="inlineStr">
        <is>
          <t>25-011-SP-0002</t>
        </is>
      </c>
      <c r="H34" s="13" t="inlineStr">
        <is>
          <t>SPARE PARTS LIST FOR 2 YEARS OF OPERATION</t>
        </is>
      </c>
      <c r="I34" s="13" t="inlineStr">
        <is>
          <t>Repuestos</t>
        </is>
      </c>
      <c r="J34" s="13" t="inlineStr">
        <is>
          <t>No</t>
        </is>
      </c>
      <c r="K34" s="21" t="inlineStr">
        <is>
          <t>Sin Enviar</t>
        </is>
      </c>
      <c r="L34" s="17" t="n">
        <v>45798</v>
      </c>
      <c r="M34" s="17" t="n">
        <v>45915</v>
      </c>
      <c r="N34" s="13" t="n"/>
    </row>
    <row r="35" ht="15" customHeight="1" s="2">
      <c r="A35" s="13" t="inlineStr">
        <is>
          <t>P-25/012-S00</t>
        </is>
      </c>
      <c r="B35" s="18" t="inlineStr">
        <is>
          <t>AC</t>
        </is>
      </c>
      <c r="C35" s="13" t="inlineStr">
        <is>
          <t>7011352630</t>
        </is>
      </c>
      <c r="D35" s="13" t="inlineStr">
        <is>
          <t>CEPSA</t>
        </is>
      </c>
      <c r="E35" s="13" t="inlineStr">
        <is>
          <t>Caudal</t>
        </is>
      </c>
      <c r="F35" s="13" t="inlineStr">
        <is>
          <t>V-2201BI01A-2206-300-CER-001</t>
        </is>
      </c>
      <c r="G35" s="13" t="inlineStr">
        <is>
          <t>25-012-CER-0001</t>
        </is>
      </c>
      <c r="H35" s="13" t="inlineStr">
        <is>
          <t>CERTIFICATES AND DECLARATIONS OF CONFORMITY</t>
        </is>
      </c>
      <c r="I35" s="13" t="inlineStr">
        <is>
          <t>Certificados</t>
        </is>
      </c>
      <c r="J35" s="13" t="inlineStr">
        <is>
          <t>No</t>
        </is>
      </c>
      <c r="K35" s="21" t="inlineStr">
        <is>
          <t>Sin Enviar</t>
        </is>
      </c>
      <c r="L35" s="17" t="n">
        <v>45824</v>
      </c>
      <c r="M35" s="17" t="n">
        <v>45915</v>
      </c>
      <c r="N35" s="13" t="n"/>
    </row>
    <row r="36" ht="15" customHeight="1" s="2">
      <c r="A36" s="13" t="inlineStr">
        <is>
          <t>P-25/019-S00</t>
        </is>
      </c>
      <c r="B36" s="24" t="inlineStr">
        <is>
          <t>CC</t>
        </is>
      </c>
      <c r="C36" s="13" t="inlineStr">
        <is>
          <t>4600001074</t>
        </is>
      </c>
      <c r="D36" s="13" t="inlineStr">
        <is>
          <t>JIGPC</t>
        </is>
      </c>
      <c r="E36" s="13" t="inlineStr">
        <is>
          <t>Caudal</t>
        </is>
      </c>
      <c r="F36" s="13" t="inlineStr">
        <is>
          <t>JIGCC-EIP-A52-QC-CER-00001</t>
        </is>
      </c>
      <c r="G36" s="13" t="inlineStr">
        <is>
          <t>25-019-CER-0001</t>
        </is>
      </c>
      <c r="H36" s="13" t="inlineStr">
        <is>
          <t>Material certificate 3.1</t>
        </is>
      </c>
      <c r="I36" s="13" t="inlineStr">
        <is>
          <t>Certificados</t>
        </is>
      </c>
      <c r="J36" s="13" t="inlineStr">
        <is>
          <t>No</t>
        </is>
      </c>
      <c r="K36" s="21" t="inlineStr">
        <is>
          <t>Sin Enviar</t>
        </is>
      </c>
      <c r="L36" s="17" t="n">
        <v>45782</v>
      </c>
      <c r="M36" s="17" t="n">
        <v>45825</v>
      </c>
      <c r="N36" s="13" t="n"/>
    </row>
    <row r="37" ht="15" customHeight="1" s="2">
      <c r="A37" s="13" t="inlineStr">
        <is>
          <t>P-25/019-S00</t>
        </is>
      </c>
      <c r="B37" s="24" t="inlineStr">
        <is>
          <t>CC</t>
        </is>
      </c>
      <c r="C37" s="13" t="inlineStr">
        <is>
          <t>4600001074</t>
        </is>
      </c>
      <c r="D37" s="13" t="inlineStr">
        <is>
          <t>JIGPC</t>
        </is>
      </c>
      <c r="E37" s="13" t="inlineStr">
        <is>
          <t>Caudal</t>
        </is>
      </c>
      <c r="F37" s="13" t="inlineStr">
        <is>
          <t>JIGCC-EIP-A52-QC-DOS-00001</t>
        </is>
      </c>
      <c r="G37" s="13" t="inlineStr">
        <is>
          <t>25-019-DOS-0001</t>
        </is>
      </c>
      <c r="H37" s="13" t="inlineStr">
        <is>
          <t>Final Dossier</t>
        </is>
      </c>
      <c r="I37" s="13" t="inlineStr">
        <is>
          <t>Dossier</t>
        </is>
      </c>
      <c r="J37" s="13" t="inlineStr">
        <is>
          <t>No</t>
        </is>
      </c>
      <c r="K37" s="21" t="inlineStr">
        <is>
          <t>Sin Enviar</t>
        </is>
      </c>
      <c r="L37" s="17" t="n">
        <v>45782</v>
      </c>
      <c r="M37" s="17" t="n">
        <v>45825</v>
      </c>
      <c r="N37" s="13" t="n"/>
    </row>
    <row r="38" ht="15" customHeight="1" s="2">
      <c r="A38" s="13" t="inlineStr">
        <is>
          <t>P-25/023-S00</t>
        </is>
      </c>
      <c r="B38" s="15" t="inlineStr">
        <is>
          <t>SS</t>
        </is>
      </c>
      <c r="C38" s="13" t="inlineStr">
        <is>
          <t>1062010610-00</t>
        </is>
      </c>
      <c r="D38" s="13" t="inlineStr">
        <is>
          <t>QATARBOP/TR</t>
        </is>
      </c>
      <c r="E38" s="13" t="inlineStr">
        <is>
          <t>Temperatura</t>
        </is>
      </c>
      <c r="F38" s="13" t="inlineStr">
        <is>
          <t>3998_18-1062010610-00003</t>
        </is>
      </c>
      <c r="G38" s="13" t="inlineStr">
        <is>
          <t>25-023-DOS-0002</t>
        </is>
      </c>
      <c r="H38" s="13" t="inlineStr">
        <is>
          <t>BOP - MANUFACTURING RECORDS BOOK FOR THERMOMETERS</t>
        </is>
      </c>
      <c r="I38" s="13" t="inlineStr">
        <is>
          <t>Dossier</t>
        </is>
      </c>
      <c r="J38" s="13" t="inlineStr">
        <is>
          <t>No</t>
        </is>
      </c>
      <c r="K38" s="21" t="inlineStr">
        <is>
          <t>Sin Enviar</t>
        </is>
      </c>
      <c r="L38" s="17" t="n">
        <v>45789</v>
      </c>
      <c r="M38" s="17" t="n">
        <v>45873</v>
      </c>
      <c r="N38" s="13" t="n"/>
    </row>
    <row r="39" ht="15" customHeight="1" s="2">
      <c r="A39" s="13" t="inlineStr">
        <is>
          <t>P-25/023-S00</t>
        </is>
      </c>
      <c r="B39" s="15" t="inlineStr">
        <is>
          <t>SS</t>
        </is>
      </c>
      <c r="C39" s="13" t="inlineStr">
        <is>
          <t>1062010610-00</t>
        </is>
      </c>
      <c r="D39" s="13" t="inlineStr">
        <is>
          <t>QATARBOP/TR</t>
        </is>
      </c>
      <c r="E39" s="13" t="inlineStr">
        <is>
          <t>Temperatura</t>
        </is>
      </c>
      <c r="F39" s="13" t="inlineStr">
        <is>
          <t>3998_18-1062010610-00002</t>
        </is>
      </c>
      <c r="G39" s="13" t="inlineStr">
        <is>
          <t>25-023-CER-0006</t>
        </is>
      </c>
      <c r="H39" s="13" t="inlineStr">
        <is>
          <t>BOP - CALIBRATION CERTIFICATES FOR SUPPLIED INSTRUMENTS FOR THERMOMETERS</t>
        </is>
      </c>
      <c r="I39" s="13" t="inlineStr">
        <is>
          <t>Certificados</t>
        </is>
      </c>
      <c r="J39" s="13" t="inlineStr">
        <is>
          <t>No</t>
        </is>
      </c>
      <c r="K39" s="21" t="inlineStr">
        <is>
          <t>Sin Enviar</t>
        </is>
      </c>
      <c r="L39" s="17" t="n">
        <v>45789</v>
      </c>
      <c r="M39" s="17" t="n">
        <v>45873</v>
      </c>
      <c r="N39" s="13" t="n"/>
    </row>
    <row r="40" ht="15" customHeight="1" s="2">
      <c r="A40" s="13" t="inlineStr">
        <is>
          <t>P-25/023-S00</t>
        </is>
      </c>
      <c r="B40" s="15" t="inlineStr">
        <is>
          <t>SS</t>
        </is>
      </c>
      <c r="C40" s="13" t="inlineStr">
        <is>
          <t>1062010610-00</t>
        </is>
      </c>
      <c r="D40" s="13" t="inlineStr">
        <is>
          <t>QATARBOP/TR</t>
        </is>
      </c>
      <c r="E40" s="13" t="inlineStr">
        <is>
          <t>Temperatura</t>
        </is>
      </c>
      <c r="F40" s="13" t="inlineStr">
        <is>
          <t>3998_18-1062010610-00010</t>
        </is>
      </c>
      <c r="G40" s="13" t="inlineStr">
        <is>
          <t>25-023-CER-0001</t>
        </is>
      </c>
      <c r="H40" s="13" t="inlineStr">
        <is>
          <t>BOP - ELECTRICAL PROTECTION CERTIFICATES FOR THERMOMETERS</t>
        </is>
      </c>
      <c r="I40" s="13" t="inlineStr">
        <is>
          <t>Certificados</t>
        </is>
      </c>
      <c r="J40" s="13" t="inlineStr">
        <is>
          <t>No</t>
        </is>
      </c>
      <c r="K40" s="21" t="inlineStr">
        <is>
          <t>Sin Enviar</t>
        </is>
      </c>
      <c r="L40" s="17" t="n">
        <v>45789</v>
      </c>
      <c r="M40" s="17" t="n">
        <v>45873</v>
      </c>
      <c r="N40" s="13" t="n"/>
    </row>
    <row r="41" ht="15" customHeight="1" s="2">
      <c r="A41" s="13" t="inlineStr">
        <is>
          <t>P-25/023-S00</t>
        </is>
      </c>
      <c r="B41" s="15" t="inlineStr">
        <is>
          <t>SS</t>
        </is>
      </c>
      <c r="C41" s="13" t="inlineStr">
        <is>
          <t>1062010610-00</t>
        </is>
      </c>
      <c r="D41" s="13" t="inlineStr">
        <is>
          <t>QATARBOP/TR</t>
        </is>
      </c>
      <c r="E41" s="13" t="inlineStr">
        <is>
          <t>Temperatura</t>
        </is>
      </c>
      <c r="F41" s="13" t="inlineStr">
        <is>
          <t>3998_18-1062010610-00012</t>
        </is>
      </c>
      <c r="G41" s="13" t="inlineStr">
        <is>
          <t>25-023-LIS-0016</t>
        </is>
      </c>
      <c r="H41" s="13" t="inlineStr">
        <is>
          <t>BOP - RECOMMENDED SPARE PARTS LIST FOR THERMOMETERS</t>
        </is>
      </c>
      <c r="I41" s="13" t="inlineStr">
        <is>
          <t>Repuestos</t>
        </is>
      </c>
      <c r="J41" s="13" t="inlineStr">
        <is>
          <t>No</t>
        </is>
      </c>
      <c r="K41" s="21" t="inlineStr">
        <is>
          <t>Sin Enviar</t>
        </is>
      </c>
      <c r="L41" s="17" t="n">
        <v>45789</v>
      </c>
      <c r="M41" s="17" t="n">
        <v>45873</v>
      </c>
      <c r="N41" s="13" t="n"/>
    </row>
    <row r="42" ht="15" customHeight="1" s="2">
      <c r="A42" s="13" t="inlineStr">
        <is>
          <t>P-25/026-S00</t>
        </is>
      </c>
      <c r="B42" s="14" t="inlineStr">
        <is>
          <t>LB</t>
        </is>
      </c>
      <c r="C42" s="13" t="inlineStr">
        <is>
          <t>1012010950-00</t>
        </is>
      </c>
      <c r="D42" s="13" t="inlineStr">
        <is>
          <t>TR/DUQM</t>
        </is>
      </c>
      <c r="E42" s="13" t="inlineStr">
        <is>
          <t>Caudal</t>
        </is>
      </c>
      <c r="F42" s="13" t="inlineStr">
        <is>
          <t>X</t>
        </is>
      </c>
      <c r="G42" s="13" t="inlineStr">
        <is>
          <t>25-026-CER-0004</t>
        </is>
      </c>
      <c r="H42" s="13" t="inlineStr">
        <is>
          <t xml:space="preserve">TEST AND CERTIFICATION OF MATERIALS	</t>
        </is>
      </c>
      <c r="I42" s="13" t="inlineStr">
        <is>
          <t>Certificados</t>
        </is>
      </c>
      <c r="J42" s="13" t="inlineStr">
        <is>
          <t>No</t>
        </is>
      </c>
      <c r="K42" s="21" t="inlineStr">
        <is>
          <t>Sin Enviar</t>
        </is>
      </c>
      <c r="L42" s="17" t="n">
        <v>45807</v>
      </c>
      <c r="M42" s="17" t="n">
        <v>45910</v>
      </c>
      <c r="N42" s="13" t="n"/>
    </row>
    <row r="43" ht="15" customHeight="1" s="2">
      <c r="A43" s="13" t="inlineStr">
        <is>
          <t>P-25/027-S00</t>
        </is>
      </c>
      <c r="B43" s="14" t="inlineStr">
        <is>
          <t>LB</t>
        </is>
      </c>
      <c r="C43" s="13" t="inlineStr">
        <is>
          <t>1012010960-00</t>
        </is>
      </c>
      <c r="D43" s="13" t="inlineStr">
        <is>
          <t>TR/DUQM</t>
        </is>
      </c>
      <c r="E43" s="13" t="inlineStr">
        <is>
          <t>Caudal</t>
        </is>
      </c>
      <c r="F43" s="13" t="inlineStr">
        <is>
          <t>X</t>
        </is>
      </c>
      <c r="G43" s="13" t="inlineStr">
        <is>
          <t>25-027-CER-0004</t>
        </is>
      </c>
      <c r="H43" s="13" t="inlineStr">
        <is>
          <t>TEST AND CERTIFICATION OF MATERIALS</t>
        </is>
      </c>
      <c r="I43" s="13" t="inlineStr">
        <is>
          <t>Certificados</t>
        </is>
      </c>
      <c r="J43" s="13" t="inlineStr">
        <is>
          <t>No</t>
        </is>
      </c>
      <c r="K43" s="21" t="inlineStr">
        <is>
          <t>Sin Enviar</t>
        </is>
      </c>
      <c r="L43" s="17" t="n">
        <v>45807</v>
      </c>
      <c r="M43" s="17" t="n">
        <v>45869</v>
      </c>
      <c r="N43" s="13" t="n"/>
    </row>
    <row r="44" ht="15" customHeight="1" s="2">
      <c r="A44" s="13" t="inlineStr">
        <is>
          <t>P-25/027-S00</t>
        </is>
      </c>
      <c r="B44" s="14" t="inlineStr">
        <is>
          <t>LB</t>
        </is>
      </c>
      <c r="C44" s="13" t="inlineStr">
        <is>
          <t>1012010960-00</t>
        </is>
      </c>
      <c r="D44" s="13" t="inlineStr">
        <is>
          <t>TR/DUQM</t>
        </is>
      </c>
      <c r="E44" s="13" t="inlineStr">
        <is>
          <t>Caudal</t>
        </is>
      </c>
      <c r="F44" s="13" t="inlineStr">
        <is>
          <t>X</t>
        </is>
      </c>
      <c r="G44" s="13" t="inlineStr">
        <is>
          <t>25-027-DOS-0002</t>
        </is>
      </c>
      <c r="H44" s="13" t="inlineStr">
        <is>
          <t>FINAL QUALITY DOSSIER</t>
        </is>
      </c>
      <c r="I44" s="13" t="inlineStr">
        <is>
          <t>Dossier</t>
        </is>
      </c>
      <c r="J44" s="13" t="inlineStr">
        <is>
          <t>No</t>
        </is>
      </c>
      <c r="K44" s="21" t="inlineStr">
        <is>
          <t>Sin Enviar</t>
        </is>
      </c>
      <c r="L44" s="17" t="n">
        <v>45807</v>
      </c>
      <c r="M44" s="17" t="n">
        <v>45869</v>
      </c>
      <c r="N44" s="13" t="n"/>
    </row>
    <row r="45" ht="15" customHeight="1" s="2">
      <c r="A45" s="13" t="inlineStr">
        <is>
          <t>P-25/028-S00</t>
        </is>
      </c>
      <c r="B45" s="14" t="inlineStr">
        <is>
          <t>LB</t>
        </is>
      </c>
      <c r="C45" s="13" t="inlineStr">
        <is>
          <t>1012010620-00</t>
        </is>
      </c>
      <c r="D45" s="13" t="inlineStr">
        <is>
          <t>TR/DUQM</t>
        </is>
      </c>
      <c r="E45" s="13" t="inlineStr">
        <is>
          <t>Temperatura</t>
        </is>
      </c>
      <c r="F45" s="13" t="inlineStr">
        <is>
          <t>X</t>
        </is>
      </c>
      <c r="G45" s="13" t="inlineStr">
        <is>
          <t>25-028-DOS-0002</t>
        </is>
      </c>
      <c r="H45" s="13" t="inlineStr">
        <is>
          <t>FINAL QUALITY DOSSIER</t>
        </is>
      </c>
      <c r="I45" s="13" t="inlineStr">
        <is>
          <t>Dossier</t>
        </is>
      </c>
      <c r="J45" s="13" t="inlineStr">
        <is>
          <t>No</t>
        </is>
      </c>
      <c r="K45" s="21" t="inlineStr">
        <is>
          <t>Sin Enviar</t>
        </is>
      </c>
      <c r="L45" s="17" t="n">
        <v>45807</v>
      </c>
      <c r="M45" s="17" t="n">
        <v>45910</v>
      </c>
      <c r="N45" s="13" t="n"/>
    </row>
    <row r="46" ht="15" customHeight="1" s="2">
      <c r="A46" s="13" t="inlineStr">
        <is>
          <t>P-25/028-S00</t>
        </is>
      </c>
      <c r="B46" s="14" t="inlineStr">
        <is>
          <t>LB</t>
        </is>
      </c>
      <c r="C46" s="13" t="inlineStr">
        <is>
          <t>1012010620-00</t>
        </is>
      </c>
      <c r="D46" s="13" t="inlineStr">
        <is>
          <t>TR/DUQM</t>
        </is>
      </c>
      <c r="E46" s="13" t="inlineStr">
        <is>
          <t>Temperatura</t>
        </is>
      </c>
      <c r="F46" s="13" t="inlineStr">
        <is>
          <t>X</t>
        </is>
      </c>
      <c r="G46" s="13" t="inlineStr">
        <is>
          <t>25-028-CER-0001</t>
        </is>
      </c>
      <c r="H46" s="13" t="inlineStr">
        <is>
          <t>ELECTRICAL PROTECTION CERTIFICATES</t>
        </is>
      </c>
      <c r="I46" s="13" t="inlineStr">
        <is>
          <t>Certificados</t>
        </is>
      </c>
      <c r="J46" s="13" t="inlineStr">
        <is>
          <t>No</t>
        </is>
      </c>
      <c r="K46" s="21" t="inlineStr">
        <is>
          <t>Sin Enviar</t>
        </is>
      </c>
      <c r="L46" s="17" t="n">
        <v>45807</v>
      </c>
      <c r="M46" s="17" t="n">
        <v>45910</v>
      </c>
      <c r="N46" s="13" t="n"/>
    </row>
    <row r="47" ht="15" customHeight="1" s="2">
      <c r="A47" s="13" t="inlineStr">
        <is>
          <t>P-25/035-S00</t>
        </is>
      </c>
      <c r="B47" s="24" t="inlineStr">
        <is>
          <t>CC</t>
        </is>
      </c>
      <c r="C47" s="13" t="inlineStr">
        <is>
          <t>4600001161</t>
        </is>
      </c>
      <c r="D47" s="13" t="inlineStr">
        <is>
          <t>JIGPC</t>
        </is>
      </c>
      <c r="E47" s="13" t="inlineStr">
        <is>
          <t>Caudal</t>
        </is>
      </c>
      <c r="F47" s="13" t="n"/>
      <c r="G47" s="13" t="inlineStr">
        <is>
          <t>25-035-DOS-0001</t>
        </is>
      </c>
      <c r="H47" s="13" t="inlineStr">
        <is>
          <t>Final Dossier</t>
        </is>
      </c>
      <c r="I47" s="13" t="inlineStr">
        <is>
          <t>Dossier</t>
        </is>
      </c>
      <c r="J47" s="13" t="inlineStr">
        <is>
          <t>No</t>
        </is>
      </c>
      <c r="K47" s="21" t="inlineStr">
        <is>
          <t>Sin Enviar</t>
        </is>
      </c>
      <c r="L47" s="17" t="n">
        <v>45847</v>
      </c>
      <c r="M47" s="17" t="n">
        <v>45910</v>
      </c>
      <c r="N47" s="13" t="n"/>
    </row>
    <row r="48" ht="15" customHeight="1" s="2">
      <c r="A48" s="13" t="inlineStr">
        <is>
          <t>P-25/035-S00</t>
        </is>
      </c>
      <c r="B48" s="24" t="inlineStr">
        <is>
          <t>CC</t>
        </is>
      </c>
      <c r="C48" s="13" t="inlineStr">
        <is>
          <t>4600001161</t>
        </is>
      </c>
      <c r="D48" s="13" t="inlineStr">
        <is>
          <t>JIGPC</t>
        </is>
      </c>
      <c r="E48" s="13" t="inlineStr">
        <is>
          <t>Caudal</t>
        </is>
      </c>
      <c r="F48" s="13" t="n"/>
      <c r="G48" s="13" t="inlineStr">
        <is>
          <t>25-035-ITP-0001</t>
        </is>
      </c>
      <c r="H48" s="13" t="inlineStr">
        <is>
          <t>Inspection Test Plan</t>
        </is>
      </c>
      <c r="I48" s="13" t="inlineStr">
        <is>
          <t>PPI</t>
        </is>
      </c>
      <c r="J48" s="15" t="inlineStr">
        <is>
          <t>Sí</t>
        </is>
      </c>
      <c r="K48" s="21" t="inlineStr">
        <is>
          <t>Sin Enviar</t>
        </is>
      </c>
      <c r="L48" s="17" t="n">
        <v>45847</v>
      </c>
      <c r="M48" s="17" t="n">
        <v>45910</v>
      </c>
      <c r="N48" s="13" t="n"/>
    </row>
    <row r="49" ht="15" customHeight="1" s="2">
      <c r="A49" s="13" t="inlineStr">
        <is>
          <t>P-25/039-S00</t>
        </is>
      </c>
      <c r="B49" s="18" t="inlineStr">
        <is>
          <t>AC</t>
        </is>
      </c>
      <c r="C49" s="13" t="inlineStr">
        <is>
          <t>7011357574</t>
        </is>
      </c>
      <c r="D49" s="13" t="inlineStr">
        <is>
          <t>CEPSA</t>
        </is>
      </c>
      <c r="E49" s="13" t="inlineStr">
        <is>
          <t>Caudal</t>
        </is>
      </c>
      <c r="F49" s="13" t="inlineStr">
        <is>
          <t>V-2201BI01A0-2206-3000-CER-002</t>
        </is>
      </c>
      <c r="G49" s="13" t="inlineStr">
        <is>
          <t>25-039-CER-002</t>
        </is>
      </c>
      <c r="H49" s="13" t="inlineStr">
        <is>
          <t>NACE certificates</t>
        </is>
      </c>
      <c r="I49" s="13" t="inlineStr">
        <is>
          <t>Certificados</t>
        </is>
      </c>
      <c r="J49" s="13" t="inlineStr">
        <is>
          <t>No</t>
        </is>
      </c>
      <c r="K49" s="21" t="inlineStr">
        <is>
          <t>Sin Enviar</t>
        </is>
      </c>
      <c r="L49" s="17" t="n">
        <v>45861</v>
      </c>
      <c r="M49" s="17" t="n">
        <v>45980</v>
      </c>
      <c r="N49" s="13" t="n"/>
    </row>
    <row r="50" ht="15" customHeight="1" s="2">
      <c r="A50" s="13" t="inlineStr">
        <is>
          <t>P-25/039-S00</t>
        </is>
      </c>
      <c r="B50" s="18" t="inlineStr">
        <is>
          <t>AC</t>
        </is>
      </c>
      <c r="C50" s="13" t="inlineStr">
        <is>
          <t>7011357574</t>
        </is>
      </c>
      <c r="D50" s="13" t="inlineStr">
        <is>
          <t>CEPSA</t>
        </is>
      </c>
      <c r="E50" s="13" t="inlineStr">
        <is>
          <t>Caudal</t>
        </is>
      </c>
      <c r="F50" s="13" t="inlineStr">
        <is>
          <t>V-2201BI01A0-2206-3000-IDX-001</t>
        </is>
      </c>
      <c r="G50" s="13" t="inlineStr">
        <is>
          <t>25-039-IDX-001</t>
        </is>
      </c>
      <c r="H50" s="13" t="inlineStr">
        <is>
          <t>Final quality dossier index</t>
        </is>
      </c>
      <c r="I50" s="13" t="inlineStr">
        <is>
          <t>Índice</t>
        </is>
      </c>
      <c r="J50" s="13" t="inlineStr">
        <is>
          <t>No</t>
        </is>
      </c>
      <c r="K50" s="21" t="inlineStr">
        <is>
          <t>Sin Enviar</t>
        </is>
      </c>
      <c r="L50" s="17" t="n">
        <v>45861</v>
      </c>
      <c r="M50" s="17" t="n">
        <v>45980</v>
      </c>
      <c r="N50" s="13" t="n"/>
    </row>
    <row r="51" ht="15" customHeight="1" s="2">
      <c r="A51" s="13" t="inlineStr">
        <is>
          <t>P-25/039-S00</t>
        </is>
      </c>
      <c r="B51" s="18" t="inlineStr">
        <is>
          <t>AC</t>
        </is>
      </c>
      <c r="C51" s="13" t="inlineStr">
        <is>
          <t>7011357574</t>
        </is>
      </c>
      <c r="D51" s="13" t="inlineStr">
        <is>
          <t>CEPSA</t>
        </is>
      </c>
      <c r="E51" s="13" t="inlineStr">
        <is>
          <t>Caudal</t>
        </is>
      </c>
      <c r="F51" s="13" t="inlineStr">
        <is>
          <t>V-2201BI01A0-2206-3000-PR-002</t>
        </is>
      </c>
      <c r="G51" s="13" t="inlineStr">
        <is>
          <t>25-039-PR-002</t>
        </is>
      </c>
      <c r="H51" s="13" t="inlineStr">
        <is>
          <t>Welding procedures</t>
        </is>
      </c>
      <c r="I51" s="13" t="inlineStr">
        <is>
          <t>Soldadura</t>
        </is>
      </c>
      <c r="J51" s="15" t="inlineStr">
        <is>
          <t>Sí</t>
        </is>
      </c>
      <c r="K51" s="21" t="inlineStr">
        <is>
          <t>Sin Enviar</t>
        </is>
      </c>
      <c r="L51" s="17" t="n">
        <v>45861</v>
      </c>
      <c r="M51" s="17" t="n">
        <v>45980</v>
      </c>
      <c r="N51" s="13" t="n"/>
    </row>
    <row r="52" ht="15" customHeight="1" s="2">
      <c r="A52" s="13" t="inlineStr">
        <is>
          <t>P-25/039-S00</t>
        </is>
      </c>
      <c r="B52" s="18" t="inlineStr">
        <is>
          <t>AC</t>
        </is>
      </c>
      <c r="C52" s="13" t="inlineStr">
        <is>
          <t>7011357574</t>
        </is>
      </c>
      <c r="D52" s="13" t="inlineStr">
        <is>
          <t>CEPSA</t>
        </is>
      </c>
      <c r="E52" s="13" t="inlineStr">
        <is>
          <t>Caudal</t>
        </is>
      </c>
      <c r="F52" s="13" t="inlineStr">
        <is>
          <t>V-2201BI01A0-2206-3000-DL-001</t>
        </is>
      </c>
      <c r="G52" s="13" t="inlineStr">
        <is>
          <t>25-039-DL-001</t>
        </is>
      </c>
      <c r="H52" s="13" t="inlineStr">
        <is>
          <t>Document List</t>
        </is>
      </c>
      <c r="I52" s="13" t="inlineStr">
        <is>
          <t>VDDL</t>
        </is>
      </c>
      <c r="J52" s="15" t="inlineStr">
        <is>
          <t>Sí</t>
        </is>
      </c>
      <c r="K52" s="21" t="inlineStr">
        <is>
          <t>Sin Enviar</t>
        </is>
      </c>
      <c r="L52" s="17" t="n">
        <v>45861</v>
      </c>
      <c r="M52" s="17" t="n">
        <v>45980</v>
      </c>
      <c r="N52" s="13" t="n"/>
    </row>
    <row r="53" ht="15" customHeight="1" s="2">
      <c r="A53" s="13" t="inlineStr">
        <is>
          <t>P-25/039-S00</t>
        </is>
      </c>
      <c r="B53" s="18" t="inlineStr">
        <is>
          <t>AC</t>
        </is>
      </c>
      <c r="C53" s="13" t="inlineStr">
        <is>
          <t>7011357574</t>
        </is>
      </c>
      <c r="D53" s="13" t="inlineStr">
        <is>
          <t>CEPSA</t>
        </is>
      </c>
      <c r="E53" s="13" t="inlineStr">
        <is>
          <t>Caudal</t>
        </is>
      </c>
      <c r="F53" s="13" t="inlineStr">
        <is>
          <t>V-2201BI01A0-2206-3000-CAL-002</t>
        </is>
      </c>
      <c r="G53" s="13" t="inlineStr">
        <is>
          <t>25-039-CAL-002</t>
        </is>
      </c>
      <c r="H53" s="13" t="inlineStr">
        <is>
          <t>Calculation sheets for BR4</t>
        </is>
      </c>
      <c r="I53" s="13" t="inlineStr">
        <is>
          <t>Cálculos</t>
        </is>
      </c>
      <c r="J53" s="15" t="inlineStr">
        <is>
          <t>Sí</t>
        </is>
      </c>
      <c r="K53" s="21" t="inlineStr">
        <is>
          <t>Sin Enviar</t>
        </is>
      </c>
      <c r="L53" s="17" t="n">
        <v>45861</v>
      </c>
      <c r="M53" s="17" t="n">
        <v>45980</v>
      </c>
      <c r="N53" s="13" t="n"/>
    </row>
    <row r="54" ht="15" customHeight="1" s="2">
      <c r="A54" s="13" t="inlineStr">
        <is>
          <t>P-25/039-S00</t>
        </is>
      </c>
      <c r="B54" s="18" t="inlineStr">
        <is>
          <t>AC</t>
        </is>
      </c>
      <c r="C54" s="13" t="inlineStr">
        <is>
          <t>7011357574</t>
        </is>
      </c>
      <c r="D54" s="13" t="inlineStr">
        <is>
          <t>CEPSA</t>
        </is>
      </c>
      <c r="E54" s="13" t="inlineStr">
        <is>
          <t>Caudal</t>
        </is>
      </c>
      <c r="F54" s="13" t="inlineStr">
        <is>
          <t>V-2201BI01A0-2206-3000-CAL-001</t>
        </is>
      </c>
      <c r="G54" s="13" t="inlineStr">
        <is>
          <t>25-039-CAL-001</t>
        </is>
      </c>
      <c r="H54" s="13" t="inlineStr">
        <is>
          <t>Calculation sheets for BR3</t>
        </is>
      </c>
      <c r="I54" s="13" t="inlineStr">
        <is>
          <t>Cálculos</t>
        </is>
      </c>
      <c r="J54" s="15" t="inlineStr">
        <is>
          <t>Sí</t>
        </is>
      </c>
      <c r="K54" s="21" t="inlineStr">
        <is>
          <t>Sin Enviar</t>
        </is>
      </c>
      <c r="L54" s="17" t="n">
        <v>45861</v>
      </c>
      <c r="M54" s="17" t="n">
        <v>45980</v>
      </c>
      <c r="N54" s="13" t="n"/>
    </row>
    <row r="55" ht="15" customHeight="1" s="2">
      <c r="A55" s="13" t="inlineStr">
        <is>
          <t>P-25/039-S00</t>
        </is>
      </c>
      <c r="B55" s="18" t="inlineStr">
        <is>
          <t>AC</t>
        </is>
      </c>
      <c r="C55" s="13" t="inlineStr">
        <is>
          <t>7011357574</t>
        </is>
      </c>
      <c r="D55" s="13" t="inlineStr">
        <is>
          <t>CEPSA</t>
        </is>
      </c>
      <c r="E55" s="13" t="inlineStr">
        <is>
          <t>Caudal</t>
        </is>
      </c>
      <c r="F55" s="13" t="inlineStr">
        <is>
          <t>V-2201BI01A0-2206-3000-CER-001</t>
        </is>
      </c>
      <c r="G55" s="13" t="inlineStr">
        <is>
          <t>25-039-CER-001</t>
        </is>
      </c>
      <c r="H55" s="13" t="inlineStr">
        <is>
          <t>Test certificates and materials 3.1</t>
        </is>
      </c>
      <c r="I55" s="13" t="inlineStr">
        <is>
          <t>Certificados</t>
        </is>
      </c>
      <c r="J55" s="13" t="inlineStr">
        <is>
          <t>No</t>
        </is>
      </c>
      <c r="K55" s="21" t="inlineStr">
        <is>
          <t>Sin Enviar</t>
        </is>
      </c>
      <c r="L55" s="17" t="n">
        <v>45861</v>
      </c>
      <c r="M55" s="17" t="n">
        <v>45980</v>
      </c>
      <c r="N55" s="13" t="n"/>
    </row>
    <row r="56" ht="15" customHeight="1" s="2">
      <c r="A56" s="13" t="inlineStr">
        <is>
          <t>P-25/039-S00</t>
        </is>
      </c>
      <c r="B56" s="18" t="inlineStr">
        <is>
          <t>AC</t>
        </is>
      </c>
      <c r="C56" s="13" t="inlineStr">
        <is>
          <t>7011357574</t>
        </is>
      </c>
      <c r="D56" s="13" t="inlineStr">
        <is>
          <t>CEPSA</t>
        </is>
      </c>
      <c r="E56" s="13" t="inlineStr">
        <is>
          <t>Caudal</t>
        </is>
      </c>
      <c r="F56" s="13" t="inlineStr">
        <is>
          <t>V-2201BI01A0-2206-3000-DOS-001</t>
        </is>
      </c>
      <c r="G56" s="13" t="inlineStr">
        <is>
          <t>25-039-DOS-001</t>
        </is>
      </c>
      <c r="H56" s="13" t="inlineStr">
        <is>
          <t>Final quality dossier</t>
        </is>
      </c>
      <c r="I56" s="13" t="inlineStr">
        <is>
          <t>Dossier</t>
        </is>
      </c>
      <c r="J56" s="13" t="inlineStr">
        <is>
          <t>No</t>
        </is>
      </c>
      <c r="K56" s="21" t="inlineStr">
        <is>
          <t>Sin Enviar</t>
        </is>
      </c>
      <c r="L56" s="17" t="n">
        <v>45861</v>
      </c>
      <c r="M56" s="17" t="n">
        <v>45980</v>
      </c>
      <c r="N56" s="13" t="n"/>
    </row>
    <row r="57" ht="15" customHeight="1" s="2">
      <c r="A57" s="13" t="inlineStr">
        <is>
          <t>P-25/039-S00</t>
        </is>
      </c>
      <c r="B57" s="18" t="inlineStr">
        <is>
          <t>AC</t>
        </is>
      </c>
      <c r="C57" s="13" t="inlineStr">
        <is>
          <t>7011357574</t>
        </is>
      </c>
      <c r="D57" s="13" t="inlineStr">
        <is>
          <t>CEPSA</t>
        </is>
      </c>
      <c r="E57" s="13" t="inlineStr">
        <is>
          <t>Caudal</t>
        </is>
      </c>
      <c r="F57" s="13" t="inlineStr">
        <is>
          <t>V-2201BI01A0-2206-3000-CAL-003</t>
        </is>
      </c>
      <c r="G57" s="13" t="inlineStr">
        <is>
          <t>25-039-CAL-003</t>
        </is>
      </c>
      <c r="H57" s="13" t="inlineStr">
        <is>
          <t>Calculation sheets for BR5 - BR6 - BR8</t>
        </is>
      </c>
      <c r="I57" s="13" t="inlineStr">
        <is>
          <t>Cálculos</t>
        </is>
      </c>
      <c r="J57" s="15" t="inlineStr">
        <is>
          <t>Sí</t>
        </is>
      </c>
      <c r="K57" s="21" t="inlineStr">
        <is>
          <t>Sin Enviar</t>
        </is>
      </c>
      <c r="L57" s="17" t="n">
        <v>45861</v>
      </c>
      <c r="M57" s="17" t="n">
        <v>45980</v>
      </c>
      <c r="N57" s="13" t="n"/>
    </row>
    <row r="58" ht="15" customHeight="1" s="2">
      <c r="A58" s="13" t="inlineStr">
        <is>
          <t>P-25/039-S00</t>
        </is>
      </c>
      <c r="B58" s="18" t="inlineStr">
        <is>
          <t>AC</t>
        </is>
      </c>
      <c r="C58" s="13" t="inlineStr">
        <is>
          <t>7011357574</t>
        </is>
      </c>
      <c r="D58" s="13" t="inlineStr">
        <is>
          <t>CEPSA</t>
        </is>
      </c>
      <c r="E58" s="13" t="inlineStr">
        <is>
          <t>Caudal</t>
        </is>
      </c>
      <c r="F58" s="13" t="inlineStr">
        <is>
          <t>V-2201BI01A0-2206-3000-CAL-004</t>
        </is>
      </c>
      <c r="G58" s="13" t="inlineStr">
        <is>
          <t>25-039-CAL-004</t>
        </is>
      </c>
      <c r="H58" s="13" t="inlineStr">
        <is>
          <t>Calculation sheets for BR7</t>
        </is>
      </c>
      <c r="I58" s="13" t="inlineStr">
        <is>
          <t>Cálculos</t>
        </is>
      </c>
      <c r="J58" s="15" t="inlineStr">
        <is>
          <t>Sí</t>
        </is>
      </c>
      <c r="K58" s="21" t="inlineStr">
        <is>
          <t>Sin Enviar</t>
        </is>
      </c>
      <c r="L58" s="17" t="n">
        <v>45861</v>
      </c>
      <c r="M58" s="17" t="n">
        <v>45980</v>
      </c>
      <c r="N58" s="13" t="n"/>
    </row>
    <row r="59" ht="15" customHeight="1" s="2">
      <c r="A59" s="13" t="inlineStr">
        <is>
          <t>P-25/039-S00</t>
        </is>
      </c>
      <c r="B59" s="18" t="inlineStr">
        <is>
          <t>AC</t>
        </is>
      </c>
      <c r="C59" s="13" t="inlineStr">
        <is>
          <t>7011357574</t>
        </is>
      </c>
      <c r="D59" s="13" t="inlineStr">
        <is>
          <t>CEPSA</t>
        </is>
      </c>
      <c r="E59" s="13" t="inlineStr">
        <is>
          <t>Caudal</t>
        </is>
      </c>
      <c r="F59" s="13" t="inlineStr">
        <is>
          <t>V-2201BI01A0-2206-3000-MAN-001</t>
        </is>
      </c>
      <c r="G59" s="13" t="inlineStr">
        <is>
          <t>25-039-MAN-001</t>
        </is>
      </c>
      <c r="H59" s="13" t="inlineStr">
        <is>
          <t>Installation, operation and maintenance manuals</t>
        </is>
      </c>
      <c r="I59" s="13" t="inlineStr">
        <is>
          <t>Manual</t>
        </is>
      </c>
      <c r="J59" s="15" t="inlineStr">
        <is>
          <t>Sí</t>
        </is>
      </c>
      <c r="K59" s="21" t="inlineStr">
        <is>
          <t>Sin Enviar</t>
        </is>
      </c>
      <c r="L59" s="17" t="n">
        <v>45861</v>
      </c>
      <c r="M59" s="17" t="n">
        <v>45980</v>
      </c>
      <c r="N59" s="13" t="n"/>
    </row>
    <row r="60" ht="15" customHeight="1" s="2">
      <c r="A60" s="13" t="inlineStr">
        <is>
          <t>P-25/039-S00</t>
        </is>
      </c>
      <c r="B60" s="18" t="inlineStr">
        <is>
          <t>AC</t>
        </is>
      </c>
      <c r="C60" s="13" t="inlineStr">
        <is>
          <t>7011357574</t>
        </is>
      </c>
      <c r="D60" s="13" t="inlineStr">
        <is>
          <t>CEPSA</t>
        </is>
      </c>
      <c r="E60" s="13" t="inlineStr">
        <is>
          <t>Caudal</t>
        </is>
      </c>
      <c r="F60" s="13" t="inlineStr">
        <is>
          <t>V-2201BI01A0-2206-3000-PLA-001</t>
        </is>
      </c>
      <c r="G60" s="13" t="inlineStr">
        <is>
          <t>25-039-PLA-001</t>
        </is>
      </c>
      <c r="H60" s="13" t="inlineStr">
        <is>
          <t>Manufacturing planning</t>
        </is>
      </c>
      <c r="I60" s="13" t="inlineStr">
        <is>
          <t>Programa</t>
        </is>
      </c>
      <c r="J60" s="15" t="inlineStr">
        <is>
          <t>Sí</t>
        </is>
      </c>
      <c r="K60" s="21" t="inlineStr">
        <is>
          <t>Sin Enviar</t>
        </is>
      </c>
      <c r="L60" s="17" t="n">
        <v>45861</v>
      </c>
      <c r="M60" s="17" t="n">
        <v>45980</v>
      </c>
      <c r="N60" s="13" t="n"/>
    </row>
    <row r="61" ht="15" customHeight="1" s="2">
      <c r="A61" s="13" t="inlineStr">
        <is>
          <t>P-25/039-S00</t>
        </is>
      </c>
      <c r="B61" s="18" t="inlineStr">
        <is>
          <t>AC</t>
        </is>
      </c>
      <c r="C61" s="13" t="inlineStr">
        <is>
          <t>7011357574</t>
        </is>
      </c>
      <c r="D61" s="13" t="inlineStr">
        <is>
          <t>CEPSA</t>
        </is>
      </c>
      <c r="E61" s="13" t="inlineStr">
        <is>
          <t>Caudal</t>
        </is>
      </c>
      <c r="F61" s="13" t="inlineStr">
        <is>
          <t>V-2201BI01A0-2206-3000-DWG-002</t>
        </is>
      </c>
      <c r="G61" s="13" t="inlineStr">
        <is>
          <t>25-039-DWG-002</t>
        </is>
      </c>
      <c r="H61" s="13" t="inlineStr">
        <is>
          <t>Dimensional drawings for BR4</t>
        </is>
      </c>
      <c r="I61" s="13" t="inlineStr">
        <is>
          <t>Planos</t>
        </is>
      </c>
      <c r="J61" s="15" t="inlineStr">
        <is>
          <t>Sí</t>
        </is>
      </c>
      <c r="K61" s="21" t="inlineStr">
        <is>
          <t>Sin Enviar</t>
        </is>
      </c>
      <c r="L61" s="17" t="n">
        <v>45861</v>
      </c>
      <c r="M61" s="17" t="n">
        <v>45980</v>
      </c>
      <c r="N61" s="13" t="n"/>
    </row>
    <row r="62" ht="15" customHeight="1" s="2">
      <c r="A62" s="13" t="inlineStr">
        <is>
          <t>P-25/039-S00</t>
        </is>
      </c>
      <c r="B62" s="18" t="inlineStr">
        <is>
          <t>AC</t>
        </is>
      </c>
      <c r="C62" s="13" t="inlineStr">
        <is>
          <t>7011357574</t>
        </is>
      </c>
      <c r="D62" s="13" t="inlineStr">
        <is>
          <t>CEPSA</t>
        </is>
      </c>
      <c r="E62" s="13" t="inlineStr">
        <is>
          <t>Caudal</t>
        </is>
      </c>
      <c r="F62" s="13" t="inlineStr">
        <is>
          <t>V-2201BI01A0-2206-3000-DWG-004</t>
        </is>
      </c>
      <c r="G62" s="13" t="inlineStr">
        <is>
          <t>25-039-DWG-004</t>
        </is>
      </c>
      <c r="H62" s="13" t="inlineStr">
        <is>
          <t>Dimensional drawings for BR7</t>
        </is>
      </c>
      <c r="I62" s="13" t="inlineStr">
        <is>
          <t>Planos</t>
        </is>
      </c>
      <c r="J62" s="15" t="inlineStr">
        <is>
          <t>Sí</t>
        </is>
      </c>
      <c r="K62" s="21" t="inlineStr">
        <is>
          <t>Sin Enviar</t>
        </is>
      </c>
      <c r="L62" s="17" t="n">
        <v>45861</v>
      </c>
      <c r="M62" s="17" t="n">
        <v>45980</v>
      </c>
      <c r="N62" s="13" t="n"/>
    </row>
    <row r="63" ht="15" customHeight="1" s="2">
      <c r="A63" s="13" t="inlineStr">
        <is>
          <t>P-25/039-S00</t>
        </is>
      </c>
      <c r="B63" s="18" t="inlineStr">
        <is>
          <t>AC</t>
        </is>
      </c>
      <c r="C63" s="13" t="inlineStr">
        <is>
          <t>7011357574</t>
        </is>
      </c>
      <c r="D63" s="13" t="inlineStr">
        <is>
          <t>CEPSA</t>
        </is>
      </c>
      <c r="E63" s="13" t="inlineStr">
        <is>
          <t>Caudal</t>
        </is>
      </c>
      <c r="F63" s="13" t="inlineStr">
        <is>
          <t>V-2201BI01A0-2206-3000-LIS-001</t>
        </is>
      </c>
      <c r="G63" s="13" t="inlineStr">
        <is>
          <t>25-039-LIS-001</t>
        </is>
      </c>
      <c r="H63" s="13" t="inlineStr">
        <is>
          <t>Packing list and shipping authorization for signature by CEPSA</t>
        </is>
      </c>
      <c r="I63" s="13" t="inlineStr">
        <is>
          <t>Packing</t>
        </is>
      </c>
      <c r="J63" s="13" t="inlineStr">
        <is>
          <t>No</t>
        </is>
      </c>
      <c r="K63" s="21" t="inlineStr">
        <is>
          <t>Sin Enviar</t>
        </is>
      </c>
      <c r="L63" s="17" t="n">
        <v>45861</v>
      </c>
      <c r="M63" s="17" t="n">
        <v>45980</v>
      </c>
      <c r="N63" s="13" t="n"/>
    </row>
    <row r="64" ht="15" customHeight="1" s="2">
      <c r="A64" s="13" t="inlineStr">
        <is>
          <t>P-25/039-S00</t>
        </is>
      </c>
      <c r="B64" s="18" t="inlineStr">
        <is>
          <t>AC</t>
        </is>
      </c>
      <c r="C64" s="13" t="inlineStr">
        <is>
          <t>7011357574</t>
        </is>
      </c>
      <c r="D64" s="13" t="inlineStr">
        <is>
          <t>CEPSA</t>
        </is>
      </c>
      <c r="E64" s="13" t="inlineStr">
        <is>
          <t>Caudal</t>
        </is>
      </c>
      <c r="F64" s="13" t="inlineStr">
        <is>
          <t>V-2201BI01A0-2206-3000-CAT-001</t>
        </is>
      </c>
      <c r="G64" s="13" t="inlineStr">
        <is>
          <t>25-039-CAT-001</t>
        </is>
      </c>
      <c r="H64" s="13" t="inlineStr">
        <is>
          <t>Catalogue</t>
        </is>
      </c>
      <c r="I64" s="13" t="inlineStr">
        <is>
          <t>Catálogo</t>
        </is>
      </c>
      <c r="J64" s="15" t="inlineStr">
        <is>
          <t>Sí</t>
        </is>
      </c>
      <c r="K64" s="21" t="inlineStr">
        <is>
          <t>Sin Enviar</t>
        </is>
      </c>
      <c r="L64" s="17" t="n">
        <v>45861</v>
      </c>
      <c r="M64" s="17" t="n">
        <v>45980</v>
      </c>
      <c r="N64" s="13" t="n"/>
    </row>
    <row r="65" ht="15" customHeight="1" s="2">
      <c r="A65" s="13" t="inlineStr">
        <is>
          <t>P-25/039-S00</t>
        </is>
      </c>
      <c r="B65" s="18" t="inlineStr">
        <is>
          <t>AC</t>
        </is>
      </c>
      <c r="C65" s="13" t="inlineStr">
        <is>
          <t>7011357574</t>
        </is>
      </c>
      <c r="D65" s="13" t="inlineStr">
        <is>
          <t>CEPSA</t>
        </is>
      </c>
      <c r="E65" s="13" t="inlineStr">
        <is>
          <t>Caudal</t>
        </is>
      </c>
      <c r="F65" s="13" t="inlineStr">
        <is>
          <t>V-2201BI01A0-2206-3000-DWG-003</t>
        </is>
      </c>
      <c r="G65" s="13" t="inlineStr">
        <is>
          <t>25-039-DWG-003</t>
        </is>
      </c>
      <c r="H65" s="13" t="inlineStr">
        <is>
          <t>Dimensional drawings for BR5 - BR6 - BR8</t>
        </is>
      </c>
      <c r="I65" s="13" t="inlineStr">
        <is>
          <t>Planos</t>
        </is>
      </c>
      <c r="J65" s="15" t="inlineStr">
        <is>
          <t>Sí</t>
        </is>
      </c>
      <c r="K65" s="21" t="inlineStr">
        <is>
          <t>Sin Enviar</t>
        </is>
      </c>
      <c r="L65" s="17" t="n">
        <v>45861</v>
      </c>
      <c r="M65" s="17" t="n">
        <v>45980</v>
      </c>
      <c r="N65" s="13" t="n"/>
    </row>
    <row r="66" ht="15" customHeight="1" s="2">
      <c r="A66" s="13" t="inlineStr">
        <is>
          <t>P-25/039-S00</t>
        </is>
      </c>
      <c r="B66" s="18" t="inlineStr">
        <is>
          <t>AC</t>
        </is>
      </c>
      <c r="C66" s="13" t="inlineStr">
        <is>
          <t>7011357574</t>
        </is>
      </c>
      <c r="D66" s="13" t="inlineStr">
        <is>
          <t>CEPSA</t>
        </is>
      </c>
      <c r="E66" s="13" t="inlineStr">
        <is>
          <t>Caudal</t>
        </is>
      </c>
      <c r="F66" s="13" t="inlineStr">
        <is>
          <t>V-2201BI01A0-2206-3000-DWG-001</t>
        </is>
      </c>
      <c r="G66" s="13" t="inlineStr">
        <is>
          <t>25-039-DWG-001</t>
        </is>
      </c>
      <c r="H66" s="13" t="inlineStr">
        <is>
          <t>Dimensional drawings for BR3</t>
        </is>
      </c>
      <c r="I66" s="13" t="inlineStr">
        <is>
          <t>Planos</t>
        </is>
      </c>
      <c r="J66" s="15" t="inlineStr">
        <is>
          <t>Sí</t>
        </is>
      </c>
      <c r="K66" s="21" t="inlineStr">
        <is>
          <t>Sin Enviar</t>
        </is>
      </c>
      <c r="L66" s="17" t="n">
        <v>45861</v>
      </c>
      <c r="M66" s="17" t="n">
        <v>45980</v>
      </c>
      <c r="N66" s="13" t="n"/>
    </row>
    <row r="67" ht="15" customHeight="1" s="2">
      <c r="A67" s="13" t="inlineStr">
        <is>
          <t>P-25/039-S00</t>
        </is>
      </c>
      <c r="B67" s="18" t="inlineStr">
        <is>
          <t>AC</t>
        </is>
      </c>
      <c r="C67" s="13" t="inlineStr">
        <is>
          <t>7011357574</t>
        </is>
      </c>
      <c r="D67" s="13" t="inlineStr">
        <is>
          <t>CEPSA</t>
        </is>
      </c>
      <c r="E67" s="13" t="inlineStr">
        <is>
          <t>Caudal</t>
        </is>
      </c>
      <c r="F67" s="13" t="inlineStr">
        <is>
          <t>V-2201BI01A0-2206-3000-MPR-001</t>
        </is>
      </c>
      <c r="G67" s="13" t="inlineStr">
        <is>
          <t>25-039-MPR-001</t>
        </is>
      </c>
      <c r="H67" s="13" t="inlineStr">
        <is>
          <t>Monthly progress report</t>
        </is>
      </c>
      <c r="I67" s="13" t="inlineStr">
        <is>
          <t>Programa</t>
        </is>
      </c>
      <c r="J67" s="13" t="inlineStr">
        <is>
          <t>No</t>
        </is>
      </c>
      <c r="K67" s="21" t="inlineStr">
        <is>
          <t>Sin Enviar</t>
        </is>
      </c>
      <c r="L67" s="17" t="n">
        <v>45861</v>
      </c>
      <c r="M67" s="17" t="n">
        <v>45980</v>
      </c>
      <c r="N67" s="13" t="n"/>
    </row>
    <row r="68" ht="15" customHeight="1" s="2">
      <c r="A68" s="13" t="inlineStr">
        <is>
          <t>P-25/039-S00</t>
        </is>
      </c>
      <c r="B68" s="18" t="inlineStr">
        <is>
          <t>AC</t>
        </is>
      </c>
      <c r="C68" s="13" t="inlineStr">
        <is>
          <t>7011357574</t>
        </is>
      </c>
      <c r="D68" s="13" t="inlineStr">
        <is>
          <t>CEPSA</t>
        </is>
      </c>
      <c r="E68" s="13" t="inlineStr">
        <is>
          <t>Caudal</t>
        </is>
      </c>
      <c r="F68" s="13" t="inlineStr">
        <is>
          <t>V-2201BI01A0-2206-3000-ITP-001</t>
        </is>
      </c>
      <c r="G68" s="13" t="inlineStr">
        <is>
          <t>25-039-ITP-001</t>
        </is>
      </c>
      <c r="H68" s="13" t="inlineStr">
        <is>
          <t>Inspection point program</t>
        </is>
      </c>
      <c r="I68" s="13" t="inlineStr">
        <is>
          <t>PPI</t>
        </is>
      </c>
      <c r="J68" s="15" t="inlineStr">
        <is>
          <t>Sí</t>
        </is>
      </c>
      <c r="K68" s="21" t="inlineStr">
        <is>
          <t>Sin Enviar</t>
        </is>
      </c>
      <c r="L68" s="17" t="n">
        <v>45861</v>
      </c>
      <c r="M68" s="17" t="n">
        <v>45980</v>
      </c>
      <c r="N68" s="13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1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4.7142857142857" customWidth="1" style="2" min="6" max="6"/>
    <col width="20.7142857142857" customWidth="1" style="2" min="7" max="7"/>
    <col width="84.4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153.571428571429" customWidth="1" style="2" min="19" max="19"/>
    <col width="255.714285714286" customWidth="1" style="2" min="20" max="20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 Dev. Doc.</t>
        </is>
      </c>
      <c r="O1" s="11" t="inlineStr">
        <is>
          <t>Días Devolución</t>
        </is>
      </c>
      <c r="P1" s="11" t="inlineStr">
        <is>
          <t>Fecha INICIAL</t>
        </is>
      </c>
      <c r="Q1" s="11" t="inlineStr">
        <is>
          <t>Fecha FIN</t>
        </is>
      </c>
      <c r="R1" s="11" t="inlineStr">
        <is>
          <t>Reclamaciones</t>
        </is>
      </c>
      <c r="S1" s="11" t="inlineStr">
        <is>
          <t>Seguimiento</t>
        </is>
      </c>
      <c r="T1" s="11" t="inlineStr">
        <is>
          <t>Historial Rev.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 xml:space="preserve">DALMA/ADNOC </t>
        </is>
      </c>
      <c r="E2" s="13" t="inlineStr">
        <is>
          <t>Nivel</t>
        </is>
      </c>
      <c r="F2" s="13" t="inlineStr">
        <is>
          <t>V-1040010710-0012</t>
        </is>
      </c>
      <c r="G2" s="13" t="inlineStr">
        <is>
          <t>22-075-VDB-0001</t>
        </is>
      </c>
      <c r="H2" s="13" t="inlineStr">
        <is>
          <t>INDEX VENDOR DATA BOOK 22-075</t>
        </is>
      </c>
      <c r="I2" s="13" t="inlineStr">
        <is>
          <t>Índice</t>
        </is>
      </c>
      <c r="J2" s="13" t="inlineStr">
        <is>
          <t>No</t>
        </is>
      </c>
      <c r="K2" s="20" t="inlineStr">
        <is>
          <t>Com. Menores</t>
        </is>
      </c>
      <c r="L2" s="20" t="inlineStr">
        <is>
          <t>Enviar antes del 12-08-2025</t>
        </is>
      </c>
      <c r="M2" s="13" t="n">
        <v>2</v>
      </c>
      <c r="N2" s="17" t="n">
        <v>45866</v>
      </c>
      <c r="O2" s="13" t="n">
        <v>3</v>
      </c>
      <c r="P2" s="17" t="n">
        <v>44904</v>
      </c>
      <c r="Q2" s="17" t="n">
        <v>45104</v>
      </c>
      <c r="R2" s="13" t="n">
        <v>0</v>
      </c>
      <c r="S2" s="13" t="inlineStr">
        <is>
          <t>04/06/2025 Se añaden nuevos tags</t>
        </is>
      </c>
      <c r="T2" s="13" t="inlineStr">
        <is>
          <t>28/07/2025 Com. Menores Rev. 2 // 04/06/2025 Enviado Rev. 2 // 08-11-2023 Aprobado Rev. 1 // 18-10-2023 Enviado Rev. 1 // 18-10-2023 Comentado Rev. 0 // 22-09-2023 Enviado Rev. 0</t>
        </is>
      </c>
    </row>
    <row r="3" ht="15" customHeight="1" s="2">
      <c r="A3" s="13" t="inlineStr">
        <is>
          <t>P-23/027-S00</t>
        </is>
      </c>
      <c r="B3" s="14" t="inlineStr">
        <is>
          <t>LB</t>
        </is>
      </c>
      <c r="C3" s="13" t="inlineStr">
        <is>
          <t>103701064</t>
        </is>
      </c>
      <c r="D3" s="13" t="inlineStr">
        <is>
          <t>QATAR EPC3</t>
        </is>
      </c>
      <c r="E3" s="13" t="inlineStr">
        <is>
          <t>Temperatura</t>
        </is>
      </c>
      <c r="F3" s="13" t="inlineStr">
        <is>
          <t>3998_18-1037010640-00008</t>
        </is>
      </c>
      <c r="G3" s="13" t="inlineStr">
        <is>
          <t>23-027-DOS-0001</t>
        </is>
      </c>
      <c r="H3" s="13" t="inlineStr">
        <is>
          <t>NFXP3 - WELDING DOSSIER - TEMPERATURE ELEMENTS WITH WELL</t>
        </is>
      </c>
      <c r="I3" s="13" t="inlineStr">
        <is>
          <t>Soldadura</t>
        </is>
      </c>
      <c r="J3" s="15" t="inlineStr">
        <is>
          <t>Sí</t>
        </is>
      </c>
      <c r="K3" s="20" t="inlineStr">
        <is>
          <t>Com. Menores</t>
        </is>
      </c>
      <c r="L3" s="20" t="inlineStr">
        <is>
          <t>Enviar antes del 08-08-2025</t>
        </is>
      </c>
      <c r="M3" s="13" t="n">
        <v>8</v>
      </c>
      <c r="N3" s="17" t="n">
        <v>45862</v>
      </c>
      <c r="O3" s="13" t="n">
        <v>7</v>
      </c>
      <c r="P3" s="17" t="n">
        <v>44985</v>
      </c>
      <c r="Q3" s="17" t="n">
        <v>45225</v>
      </c>
      <c r="R3" s="13" t="n">
        <v>0</v>
      </c>
      <c r="S3" s="13" t="inlineStr">
        <is>
          <t>24/06/2025 REV. AB; 22/01/2024 ECI cargado por Asunción</t>
        </is>
      </c>
      <c r="T3" s="13" t="inlineStr">
        <is>
          <t>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4" ht="15" customHeight="1" s="2">
      <c r="A4" s="13" t="inlineStr">
        <is>
          <t>P-23/036-S00</t>
        </is>
      </c>
      <c r="B4" s="18" t="inlineStr">
        <is>
          <t>AC</t>
        </is>
      </c>
      <c r="C4" s="13" t="inlineStr">
        <is>
          <t>RFQ 12-99-52-1807 _REV.A</t>
        </is>
      </c>
      <c r="D4" s="13" t="inlineStr">
        <is>
          <t>BU HASA</t>
        </is>
      </c>
      <c r="E4" s="13" t="inlineStr">
        <is>
          <t>Caudal</t>
        </is>
      </c>
      <c r="F4" s="13" t="inlineStr">
        <is>
          <t>8005710911-V-0011</t>
        </is>
      </c>
      <c r="G4" s="13" t="inlineStr">
        <is>
          <t>23-036-DOS-0002</t>
        </is>
      </c>
      <c r="H4" s="13" t="inlineStr">
        <is>
          <t>FINAL QUALITY DOSSIER</t>
        </is>
      </c>
      <c r="I4" s="13" t="inlineStr">
        <is>
          <t>Dossier</t>
        </is>
      </c>
      <c r="J4" s="13" t="inlineStr">
        <is>
          <t>No</t>
        </is>
      </c>
      <c r="K4" s="20" t="inlineStr">
        <is>
          <t>Com. Menores</t>
        </is>
      </c>
      <c r="L4" s="20" t="inlineStr">
        <is>
          <t>Enviar antes del 29-06-2024</t>
        </is>
      </c>
      <c r="M4" s="13" t="n">
        <v>0</v>
      </c>
      <c r="N4" s="17" t="n">
        <v>45457</v>
      </c>
      <c r="O4" s="13" t="n">
        <v>412</v>
      </c>
      <c r="P4" s="17" t="n">
        <v>45013</v>
      </c>
      <c r="Q4" s="17" t="n">
        <v>45253</v>
      </c>
      <c r="R4" s="13" t="n">
        <v>0</v>
      </c>
      <c r="S4" s="13" t="inlineStr">
        <is>
          <t>Este pedido esta terminado. Mientras no reclamen no vamos ha enviar nada. Entra a fecha 14/06/2024 Aceptado con Com.Menores; Aun no han devuelto Qualitiy control plan</t>
        </is>
      </c>
      <c r="T4" s="13" t="inlineStr">
        <is>
          <t>14-06-2024 Com. Menores Rev. 0 // 24-07-2023 Aprobado Rev. 0</t>
        </is>
      </c>
    </row>
    <row r="5" ht="15" customHeight="1" s="2">
      <c r="A5" s="13" t="inlineStr">
        <is>
          <t>P-23/044-S00</t>
        </is>
      </c>
      <c r="B5" s="14" t="inlineStr">
        <is>
          <t>LB</t>
        </is>
      </c>
      <c r="C5" s="13" t="inlineStr">
        <is>
          <t>103701091</t>
        </is>
      </c>
      <c r="D5" s="13" t="inlineStr">
        <is>
          <t>QATAR EPC3</t>
        </is>
      </c>
      <c r="E5" s="13" t="inlineStr">
        <is>
          <t>Caudal</t>
        </is>
      </c>
      <c r="F5" s="13" t="inlineStr">
        <is>
          <t>3998_18-1037010910-00004</t>
        </is>
      </c>
      <c r="G5" s="13" t="inlineStr">
        <is>
          <t>23-044-DOS-0002</t>
        </is>
      </c>
      <c r="H5" s="13" t="inlineStr">
        <is>
          <t>NFXP3 - MANUFACTURING RECORDS BOOK - ORIFICE PLATES, RESTRICTION ORIFICE &amp; VENTURIS</t>
        </is>
      </c>
      <c r="I5" s="13" t="inlineStr">
        <is>
          <t>Dossier</t>
        </is>
      </c>
      <c r="J5" s="13" t="inlineStr">
        <is>
          <t>No</t>
        </is>
      </c>
      <c r="K5" s="20" t="inlineStr">
        <is>
          <t>Com. Menores</t>
        </is>
      </c>
      <c r="L5" s="20" t="inlineStr">
        <is>
          <t>Enviar antes del 19-06-2025</t>
        </is>
      </c>
      <c r="M5" s="13" t="n">
        <v>0</v>
      </c>
      <c r="N5" s="17" t="n">
        <v>45812</v>
      </c>
      <c r="O5" s="13" t="n">
        <v>57</v>
      </c>
      <c r="P5" s="17" t="n">
        <v>45042</v>
      </c>
      <c r="Q5" s="17" t="n">
        <v>45282</v>
      </c>
      <c r="R5" s="13" t="n">
        <v>0</v>
      </c>
      <c r="S5" s="13" t="n"/>
      <c r="T5" s="13" t="inlineStr">
        <is>
          <t>04/06/2025 Com. Menores Rev. 0 // 29/04/2025 Enviado Rev. 0</t>
        </is>
      </c>
    </row>
    <row r="6" ht="15" customHeight="1" s="2">
      <c r="A6" s="13" t="inlineStr">
        <is>
          <t>P-23/044-S00</t>
        </is>
      </c>
      <c r="B6" s="14" t="inlineStr">
        <is>
          <t>LB</t>
        </is>
      </c>
      <c r="C6" s="13" t="inlineStr">
        <is>
          <t>103701091</t>
        </is>
      </c>
      <c r="D6" s="13" t="inlineStr">
        <is>
          <t>QATAR EPC3</t>
        </is>
      </c>
      <c r="E6" s="13" t="inlineStr">
        <is>
          <t>Caudal</t>
        </is>
      </c>
      <c r="F6" s="13" t="inlineStr">
        <is>
          <t>3998_18-1037010910-00003</t>
        </is>
      </c>
      <c r="G6" s="13" t="inlineStr">
        <is>
          <t>23-044-DOS-0001</t>
        </is>
      </c>
      <c r="H6" s="13" t="inlineStr">
        <is>
          <t>NFXP3 - WELDING PROCEDURE - ORIFICE PLATES, RESTRICTION ORIFICE &amp; VENTURIS</t>
        </is>
      </c>
      <c r="I6" s="13" t="inlineStr">
        <is>
          <t>Soldadura</t>
        </is>
      </c>
      <c r="J6" s="15" t="inlineStr">
        <is>
          <t>Sí</t>
        </is>
      </c>
      <c r="K6" s="20" t="inlineStr">
        <is>
          <t>Com. Menores</t>
        </is>
      </c>
      <c r="L6" s="20" t="inlineStr">
        <is>
          <t>Enviar antes del 13-08-2025</t>
        </is>
      </c>
      <c r="M6" s="13" t="n">
        <v>4</v>
      </c>
      <c r="N6" s="17" t="n">
        <v>45867</v>
      </c>
      <c r="O6" s="13" t="n">
        <v>2</v>
      </c>
      <c r="P6" s="17" t="n">
        <v>45042</v>
      </c>
      <c r="Q6" s="17" t="n">
        <v>45282</v>
      </c>
      <c r="R6" s="13" t="n">
        <v>0</v>
      </c>
      <c r="S6" s="13" t="inlineStr">
        <is>
          <t>25/06/2025 REV. AB;</t>
        </is>
      </c>
      <c r="T6" s="13" t="inlineStr">
        <is>
          <t>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7" ht="15" customHeight="1" s="2">
      <c r="A7" s="13" t="inlineStr">
        <is>
          <t>P-24/070-S00</t>
        </is>
      </c>
      <c r="B7" s="14" t="inlineStr">
        <is>
          <t>LB</t>
        </is>
      </c>
      <c r="C7" s="13" t="inlineStr">
        <is>
          <t>JUS&amp;ICS2-CI-PO-0021</t>
        </is>
      </c>
      <c r="D7" s="13" t="inlineStr">
        <is>
          <t>HYUNDAI/ARAMCO</t>
        </is>
      </c>
      <c r="E7" s="13" t="inlineStr">
        <is>
          <t>Caudal</t>
        </is>
      </c>
      <c r="F7" s="13" t="inlineStr">
        <is>
          <t>VD-CI0021-024</t>
        </is>
      </c>
      <c r="G7" s="13" t="inlineStr">
        <is>
          <t>P-24-070-PRO-0004</t>
        </is>
      </c>
      <c r="H7" s="13" t="inlineStr">
        <is>
          <t>NDE TEST PROCEDURE</t>
        </is>
      </c>
      <c r="I7" s="13" t="inlineStr">
        <is>
          <t>Procedimientos</t>
        </is>
      </c>
      <c r="J7" s="13" t="inlineStr">
        <is>
          <t>No</t>
        </is>
      </c>
      <c r="K7" s="20" t="inlineStr">
        <is>
          <t>Com. Menores</t>
        </is>
      </c>
      <c r="L7" s="20" t="inlineStr">
        <is>
          <t>Enviar antes del 02-08-2025</t>
        </is>
      </c>
      <c r="M7" s="13" t="n">
        <v>2</v>
      </c>
      <c r="N7" s="17" t="n">
        <v>45856</v>
      </c>
      <c r="O7" s="13" t="n">
        <v>13</v>
      </c>
      <c r="P7" s="17" t="n">
        <v>45579</v>
      </c>
      <c r="Q7" s="17" t="n">
        <v>45818</v>
      </c>
      <c r="R7" s="13" t="n">
        <v>0</v>
      </c>
      <c r="S7" s="13" t="n"/>
      <c r="T7" s="13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8" ht="15" customHeight="1" s="2">
      <c r="A8" s="13" t="inlineStr">
        <is>
          <t>P-24/070-S00</t>
        </is>
      </c>
      <c r="B8" s="14" t="inlineStr">
        <is>
          <t>LB</t>
        </is>
      </c>
      <c r="C8" s="13" t="inlineStr">
        <is>
          <t>JUS&amp;ICS2-CI-PO-0021</t>
        </is>
      </c>
      <c r="D8" s="13" t="inlineStr">
        <is>
          <t>HYUNDAI/ARAMCO</t>
        </is>
      </c>
      <c r="E8" s="13" t="inlineStr">
        <is>
          <t>Caudal</t>
        </is>
      </c>
      <c r="F8" s="13" t="inlineStr">
        <is>
          <t>VD-CI0021-004</t>
        </is>
      </c>
      <c r="G8" s="13" t="inlineStr">
        <is>
          <t>P-24-070-FL-ESP-0003</t>
        </is>
      </c>
      <c r="H8" s="13" t="inlineStr">
        <is>
          <t>INSTRUMENT SPECIFICATION SHEET - FLOW ELEMENT ORIFICES</t>
        </is>
      </c>
      <c r="I8" s="13" t="inlineStr">
        <is>
          <t>Datos técnicos</t>
        </is>
      </c>
      <c r="J8" s="15" t="inlineStr">
        <is>
          <t>Sí</t>
        </is>
      </c>
      <c r="K8" s="20" t="inlineStr">
        <is>
          <t>Com. Menores</t>
        </is>
      </c>
      <c r="L8" s="20" t="inlineStr">
        <is>
          <t>Enviar antes del 03-12-2024</t>
        </is>
      </c>
      <c r="M8" s="13" t="n">
        <v>0</v>
      </c>
      <c r="N8" s="17" t="n">
        <v>45614</v>
      </c>
      <c r="O8" s="13" t="n">
        <v>255</v>
      </c>
      <c r="P8" s="17" t="n">
        <v>45579</v>
      </c>
      <c r="Q8" s="17" t="n">
        <v>45818</v>
      </c>
      <c r="R8" s="13" t="n">
        <v>0</v>
      </c>
      <c r="S8" s="13" t="inlineStr">
        <is>
          <t>No se envía hasta AP de los Cálculos y Planos</t>
        </is>
      </c>
      <c r="T8" s="13" t="inlineStr">
        <is>
          <t xml:space="preserve">18-11-2024 Com. Menores Rev.  // 31-10-2024 Enviado Rev. </t>
        </is>
      </c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HYUNDAI/ARAMCO</t>
        </is>
      </c>
      <c r="E9" s="13" t="inlineStr">
        <is>
          <t>Caudal</t>
        </is>
      </c>
      <c r="F9" s="13" t="inlineStr">
        <is>
          <t>VD-CI0021-005</t>
        </is>
      </c>
      <c r="G9" s="13" t="inlineStr">
        <is>
          <t>P-24-070-RO-ESP-0003</t>
        </is>
      </c>
      <c r="H9" s="13" t="inlineStr">
        <is>
          <t>INSTRUMENT SPECIFICATION SHEET - RESTRICTION ORIFICES</t>
        </is>
      </c>
      <c r="I9" s="13" t="inlineStr">
        <is>
          <t>Datos técnicos</t>
        </is>
      </c>
      <c r="J9" s="15" t="inlineStr">
        <is>
          <t>Sí</t>
        </is>
      </c>
      <c r="K9" s="20" t="inlineStr">
        <is>
          <t>Com. Menores</t>
        </is>
      </c>
      <c r="L9" s="20" t="inlineStr">
        <is>
          <t>Enviar antes del 03-12-2024</t>
        </is>
      </c>
      <c r="M9" s="13" t="n">
        <v>0</v>
      </c>
      <c r="N9" s="17" t="n">
        <v>45614</v>
      </c>
      <c r="O9" s="13" t="n">
        <v>255</v>
      </c>
      <c r="P9" s="17" t="n">
        <v>45579</v>
      </c>
      <c r="Q9" s="17" t="n">
        <v>45818</v>
      </c>
      <c r="R9" s="13" t="n">
        <v>0</v>
      </c>
      <c r="S9" s="13" t="inlineStr">
        <is>
          <t>No se envía hasta AP de los Cálculos y Planos</t>
        </is>
      </c>
      <c r="T9" s="13" t="inlineStr">
        <is>
          <t xml:space="preserve">18-11-2024 Com. Menores Rev.  // 31-10-2024 Enviado Rev. </t>
        </is>
      </c>
    </row>
    <row r="10" ht="15" customHeight="1" s="2">
      <c r="A10" s="13" t="inlineStr">
        <is>
          <t>P-24/070-S00</t>
        </is>
      </c>
      <c r="B10" s="14" t="inlineStr">
        <is>
          <t>LB</t>
        </is>
      </c>
      <c r="C10" s="13" t="inlineStr">
        <is>
          <t>JUS&amp;ICS2-CI-PO-0021</t>
        </is>
      </c>
      <c r="D10" s="13" t="inlineStr">
        <is>
          <t>HYUNDAI/ARAMCO</t>
        </is>
      </c>
      <c r="E10" s="13" t="inlineStr">
        <is>
          <t>Caudal</t>
        </is>
      </c>
      <c r="F10" s="13" t="inlineStr">
        <is>
          <t>VD-CI0021-019</t>
        </is>
      </c>
      <c r="G10" s="13" t="inlineStr">
        <is>
          <t>P-24-070-LIS-0002</t>
        </is>
      </c>
      <c r="H10" s="13" t="inlineStr">
        <is>
          <t>VIRB (VENDOR INSPECTION RECORD BOOK) INDEX</t>
        </is>
      </c>
      <c r="I10" s="13" t="inlineStr">
        <is>
          <t>Índice</t>
        </is>
      </c>
      <c r="J10" s="13" t="inlineStr">
        <is>
          <t>No</t>
        </is>
      </c>
      <c r="K10" s="20" t="inlineStr">
        <is>
          <t>Com. Menores</t>
        </is>
      </c>
      <c r="L10" s="20" t="inlineStr">
        <is>
          <t>Enviar antes del 27-02-2025</t>
        </is>
      </c>
      <c r="M10" s="13" t="n">
        <v>0</v>
      </c>
      <c r="N10" s="17" t="n">
        <v>45700</v>
      </c>
      <c r="O10" s="13" t="n">
        <v>169</v>
      </c>
      <c r="P10" s="17" t="n">
        <v>45579</v>
      </c>
      <c r="Q10" s="17" t="n">
        <v>45818</v>
      </c>
      <c r="R10" s="13" t="n">
        <v>2</v>
      </c>
      <c r="S10" s="13" t="inlineStr">
        <is>
          <t>19/12/2024 Se reclama DOC. Under Review</t>
        </is>
      </c>
      <c r="T10" s="13" t="inlineStr">
        <is>
          <t>12/02/2025 Com. Menores Rev. 0 // 04-12-2024 Enviado Rev. 0</t>
        </is>
      </c>
    </row>
    <row r="11" ht="15" customHeight="1" s="2">
      <c r="A11" s="13" t="inlineStr">
        <is>
          <t>P-23/036-S00</t>
        </is>
      </c>
      <c r="B11" s="18" t="inlineStr">
        <is>
          <t>AC</t>
        </is>
      </c>
      <c r="C11" s="13" t="inlineStr">
        <is>
          <t>RFQ 12-99-52-1807 _REV.A</t>
        </is>
      </c>
      <c r="D11" s="13" t="inlineStr">
        <is>
          <t>BU HASA</t>
        </is>
      </c>
      <c r="E11" s="13" t="inlineStr">
        <is>
          <t>Caudal</t>
        </is>
      </c>
      <c r="F11" s="13" t="inlineStr">
        <is>
          <t>8005710911-V-0002</t>
        </is>
      </c>
      <c r="G11" s="13" t="inlineStr">
        <is>
          <t>23-036-PLN-0001</t>
        </is>
      </c>
      <c r="H11" s="13" t="inlineStr">
        <is>
          <t>QUALITY CONTROL PLAN</t>
        </is>
      </c>
      <c r="I11" s="13" t="inlineStr">
        <is>
          <t>PPI</t>
        </is>
      </c>
      <c r="J11" s="15" t="inlineStr">
        <is>
          <t>Sí</t>
        </is>
      </c>
      <c r="K11" s="23" t="inlineStr">
        <is>
          <t>Com. Mayores</t>
        </is>
      </c>
      <c r="L11" s="23" t="inlineStr">
        <is>
          <t>Enviar antes del 10-09-2024</t>
        </is>
      </c>
      <c r="M11" s="13" t="n">
        <v>3</v>
      </c>
      <c r="N11" s="17" t="n">
        <v>45530</v>
      </c>
      <c r="O11" s="13" t="n">
        <v>339</v>
      </c>
      <c r="P11" s="17" t="n">
        <v>45013</v>
      </c>
      <c r="Q11" s="17" t="n">
        <v>45253</v>
      </c>
      <c r="R11" s="13" t="n">
        <v>0</v>
      </c>
      <c r="S11" s="13" t="inlineStr">
        <is>
          <t>Este pedido esta terminado. Mientras no reclamen no vamos ha enviar nada. Vuelve a enviar transmittal 'Accepted with minor comments'</t>
        </is>
      </c>
      <c r="T11" s="13" t="inlineStr">
        <is>
          <t>26-08-2024 Com. Mayores Rev. 3 // 25-06-2024 Enviado Rev. 3 // 26-07-2023 Aprobado Rev. 2</t>
        </is>
      </c>
    </row>
    <row r="12" ht="15" customHeight="1" s="2">
      <c r="A12" s="13" t="inlineStr">
        <is>
          <t>P-23/001-S00</t>
        </is>
      </c>
      <c r="B12" s="14" t="inlineStr">
        <is>
          <t>LB</t>
        </is>
      </c>
      <c r="C12" s="13" t="inlineStr">
        <is>
          <t>104001064</t>
        </is>
      </c>
      <c r="D12" s="13" t="inlineStr">
        <is>
          <t xml:space="preserve">DALMA/ADNOC </t>
        </is>
      </c>
      <c r="E12" s="13" t="inlineStr">
        <is>
          <t>Temperatura</t>
        </is>
      </c>
      <c r="F12" s="13" t="inlineStr">
        <is>
          <t>V-1040010640-0023</t>
        </is>
      </c>
      <c r="G12" s="13" t="inlineStr">
        <is>
          <t>23-001-DOS-0002</t>
        </is>
      </c>
      <c r="H12" s="13" t="inlineStr">
        <is>
          <t>FINAL QUALITY DOSSIER 23-001</t>
        </is>
      </c>
      <c r="I12" s="13" t="inlineStr">
        <is>
          <t>Dossier</t>
        </is>
      </c>
      <c r="J12" s="13" t="inlineStr">
        <is>
          <t>No</t>
        </is>
      </c>
      <c r="K12" s="22" t="inlineStr">
        <is>
          <t>Rechazado</t>
        </is>
      </c>
      <c r="L12" s="22" t="inlineStr">
        <is>
          <t>Enviar antes del 23-11-2024</t>
        </is>
      </c>
      <c r="M12" s="13" t="n">
        <v>0</v>
      </c>
      <c r="N12" s="17" t="n">
        <v>45604</v>
      </c>
      <c r="O12" s="13" t="n">
        <v>265</v>
      </c>
      <c r="P12" s="17" t="n">
        <v>44963</v>
      </c>
      <c r="Q12" s="17" t="n">
        <v>45203</v>
      </c>
      <c r="R12" s="13" t="n">
        <v>0</v>
      </c>
      <c r="S12" s="13" t="inlineStr">
        <is>
          <t>Entra un nuevo suplemento, pendiente de aprobación de planos</t>
        </is>
      </c>
      <c r="T12" s="13" t="inlineStr">
        <is>
          <t>08-11-2024 Rechazado Rev. 0 // 18-06-2024 Enviado Rev. 0</t>
        </is>
      </c>
    </row>
    <row r="13" ht="15" customHeight="1" s="2">
      <c r="A13" s="13" t="inlineStr">
        <is>
          <t>P-23/074-S00</t>
        </is>
      </c>
      <c r="B13" s="15" t="inlineStr">
        <is>
          <t>SS</t>
        </is>
      </c>
      <c r="C13" s="13" t="inlineStr">
        <is>
          <t>104301091</t>
        </is>
      </c>
      <c r="D13" s="13" t="inlineStr">
        <is>
          <t>QATAR EPC4</t>
        </is>
      </c>
      <c r="E13" s="13" t="inlineStr">
        <is>
          <t>Caudal</t>
        </is>
      </c>
      <c r="F13" s="13" t="inlineStr">
        <is>
          <t>5022_20-1043010910-00004</t>
        </is>
      </c>
      <c r="G13" s="13" t="inlineStr">
        <is>
          <t>23-074-DOS-0002</t>
        </is>
      </c>
      <c r="H13" s="13" t="inlineStr">
        <is>
          <t>NFXP4 - MANUFACTURING RECORDS BOOK FOR ORIFICE PLATES AND RESTRICTION ORIFICE</t>
        </is>
      </c>
      <c r="I13" s="13" t="inlineStr">
        <is>
          <t>Dossier</t>
        </is>
      </c>
      <c r="J13" s="13" t="inlineStr">
        <is>
          <t>No</t>
        </is>
      </c>
      <c r="K13" s="22" t="inlineStr">
        <is>
          <t>Rechazado</t>
        </is>
      </c>
      <c r="L13" s="22" t="inlineStr">
        <is>
          <t>Enviar antes del 28-02-2025</t>
        </is>
      </c>
      <c r="M13" s="13" t="n"/>
      <c r="N13" s="17" t="n">
        <v>45701</v>
      </c>
      <c r="O13" s="13" t="n">
        <v>168</v>
      </c>
      <c r="P13" s="17" t="n">
        <v>45175</v>
      </c>
      <c r="Q13" s="17" t="n">
        <v>45252</v>
      </c>
      <c r="R13" s="13" t="n">
        <v>0</v>
      </c>
      <c r="S13" s="13" t="inlineStr">
        <is>
          <t>falta cumplimiento y materiales</t>
        </is>
      </c>
      <c r="T13" s="13" t="inlineStr">
        <is>
          <t xml:space="preserve">13/02/2025 Rechazado Rev.  // 04/02/2025 Enviado Rev. 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2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31.5714285714286" customWidth="1" style="2" min="6" max="6"/>
    <col width="20.7142857142857" customWidth="1" style="2" min="7" max="7"/>
    <col width="73.71428571428569" customWidth="1" style="2" min="8" max="8"/>
    <col width="13.8571428571429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122.285714285714" customWidth="1" style="2" min="18" max="18"/>
    <col width="255.714285714286" customWidth="1" style="2" min="19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P-23/027-S00</t>
        </is>
      </c>
      <c r="B2" s="14" t="inlineStr">
        <is>
          <t>LB</t>
        </is>
      </c>
      <c r="C2" s="13" t="inlineStr">
        <is>
          <t>103701064</t>
        </is>
      </c>
      <c r="D2" s="13" t="inlineStr">
        <is>
          <t>QATAR EPC3</t>
        </is>
      </c>
      <c r="E2" s="13" t="inlineStr">
        <is>
          <t>Temperatura</t>
        </is>
      </c>
      <c r="F2" s="13" t="inlineStr">
        <is>
          <t>3998_18-1037010640-00008</t>
        </is>
      </c>
      <c r="G2" s="13" t="inlineStr">
        <is>
          <t>23-027-DOS-0001</t>
        </is>
      </c>
      <c r="H2" s="13" t="inlineStr">
        <is>
          <t>NFXP3 - WELDING DOSSIER - TEMPERATURE ELEMENTS WITH WELL</t>
        </is>
      </c>
      <c r="I2" s="13" t="inlineStr">
        <is>
          <t>Soldadura</t>
        </is>
      </c>
      <c r="J2" s="15" t="inlineStr">
        <is>
          <t>Sí</t>
        </is>
      </c>
      <c r="K2" s="20" t="inlineStr">
        <is>
          <t>Com. Menores</t>
        </is>
      </c>
      <c r="L2" s="13" t="n">
        <v>8</v>
      </c>
      <c r="M2" s="17" t="n">
        <v>45862</v>
      </c>
      <c r="N2" s="13" t="n">
        <v>7</v>
      </c>
      <c r="O2" s="17" t="n">
        <v>44985</v>
      </c>
      <c r="P2" s="17" t="n">
        <v>45225</v>
      </c>
      <c r="Q2" s="13" t="n">
        <v>0</v>
      </c>
      <c r="R2" s="13" t="inlineStr">
        <is>
          <t>24/06/2025 REV. AB; 22/01/2024 ECI cargado por Asunción</t>
        </is>
      </c>
      <c r="S2" s="13" t="inlineStr">
        <is>
          <t>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3" ht="15" customHeight="1" s="2">
      <c r="A3" s="13" t="inlineStr">
        <is>
          <t>P-23/036-S00</t>
        </is>
      </c>
      <c r="B3" s="18" t="inlineStr">
        <is>
          <t>AC</t>
        </is>
      </c>
      <c r="C3" s="13" t="inlineStr">
        <is>
          <t>RFQ 12-99-52-1807 _REV.A</t>
        </is>
      </c>
      <c r="D3" s="13" t="inlineStr">
        <is>
          <t>BU HASA</t>
        </is>
      </c>
      <c r="E3" s="13" t="inlineStr">
        <is>
          <t>Caudal</t>
        </is>
      </c>
      <c r="F3" s="13" t="inlineStr">
        <is>
          <t>8005710911-V-0002</t>
        </is>
      </c>
      <c r="G3" s="13" t="inlineStr">
        <is>
          <t>23-036-PLN-0001</t>
        </is>
      </c>
      <c r="H3" s="13" t="inlineStr">
        <is>
          <t>QUALITY CONTROL PLAN</t>
        </is>
      </c>
      <c r="I3" s="13" t="inlineStr">
        <is>
          <t>PPI</t>
        </is>
      </c>
      <c r="J3" s="15" t="inlineStr">
        <is>
          <t>Sí</t>
        </is>
      </c>
      <c r="K3" s="23" t="inlineStr">
        <is>
          <t>Com. Mayores</t>
        </is>
      </c>
      <c r="L3" s="13" t="n">
        <v>3</v>
      </c>
      <c r="M3" s="17" t="n">
        <v>45530</v>
      </c>
      <c r="N3" s="13" t="n">
        <v>339</v>
      </c>
      <c r="O3" s="17" t="n">
        <v>45013</v>
      </c>
      <c r="P3" s="17" t="n">
        <v>45253</v>
      </c>
      <c r="Q3" s="13" t="n">
        <v>0</v>
      </c>
      <c r="R3" s="13" t="inlineStr">
        <is>
          <t>Este pedido esta terminado. Mientras no reclamen no vamos ha enviar nada. Vuelve a enviar transmittal 'Accepted with minor comments'</t>
        </is>
      </c>
      <c r="S3" s="13" t="inlineStr">
        <is>
          <t>26-08-2024 Com. Mayores Rev. 3 // 25-06-2024 Enviado Rev. 3 // 26-07-2023 Aprobado Rev. 2</t>
        </is>
      </c>
    </row>
    <row r="4" ht="15" customHeight="1" s="2">
      <c r="A4" s="13" t="inlineStr">
        <is>
          <t>P-23/044-S00</t>
        </is>
      </c>
      <c r="B4" s="14" t="inlineStr">
        <is>
          <t>LB</t>
        </is>
      </c>
      <c r="C4" s="13" t="inlineStr">
        <is>
          <t>103701091</t>
        </is>
      </c>
      <c r="D4" s="13" t="inlineStr">
        <is>
          <t>QATAR EPC3</t>
        </is>
      </c>
      <c r="E4" s="13" t="inlineStr">
        <is>
          <t>Caudal</t>
        </is>
      </c>
      <c r="F4" s="13" t="inlineStr">
        <is>
          <t>3998_18-1037010910-00003</t>
        </is>
      </c>
      <c r="G4" s="13" t="inlineStr">
        <is>
          <t>23-044-DOS-0001</t>
        </is>
      </c>
      <c r="H4" s="13" t="inlineStr">
        <is>
          <t>NFXP3 - WELDING PROCEDURE - ORIFICE PLATES, RESTRICTION ORIFICE &amp; VENTURIS</t>
        </is>
      </c>
      <c r="I4" s="13" t="inlineStr">
        <is>
          <t>Soldadura</t>
        </is>
      </c>
      <c r="J4" s="15" t="inlineStr">
        <is>
          <t>Sí</t>
        </is>
      </c>
      <c r="K4" s="20" t="inlineStr">
        <is>
          <t>Com. Menores</t>
        </is>
      </c>
      <c r="L4" s="13" t="n">
        <v>4</v>
      </c>
      <c r="M4" s="17" t="n">
        <v>45867</v>
      </c>
      <c r="N4" s="13" t="n">
        <v>2</v>
      </c>
      <c r="O4" s="17" t="n">
        <v>45042</v>
      </c>
      <c r="P4" s="17" t="n">
        <v>45282</v>
      </c>
      <c r="Q4" s="13" t="n">
        <v>0</v>
      </c>
      <c r="R4" s="13" t="inlineStr">
        <is>
          <t>25/06/2025 REV. AB;</t>
        </is>
      </c>
      <c r="S4" s="13" t="inlineStr">
        <is>
          <t>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5" ht="15" customHeight="1" s="2">
      <c r="A5" s="13" t="inlineStr">
        <is>
          <t>P-24/070-S00</t>
        </is>
      </c>
      <c r="B5" s="14" t="inlineStr">
        <is>
          <t>LB</t>
        </is>
      </c>
      <c r="C5" s="13" t="inlineStr">
        <is>
          <t>JUS&amp;ICS2-CI-PO-0021</t>
        </is>
      </c>
      <c r="D5" s="13" t="inlineStr">
        <is>
          <t>HYUNDAI/ARAMCO</t>
        </is>
      </c>
      <c r="E5" s="13" t="inlineStr">
        <is>
          <t>Caudal</t>
        </is>
      </c>
      <c r="F5" s="13" t="inlineStr">
        <is>
          <t>VD-CI0021-004</t>
        </is>
      </c>
      <c r="G5" s="13" t="inlineStr">
        <is>
          <t>P-24-070-FL-ESP-0003</t>
        </is>
      </c>
      <c r="H5" s="13" t="inlineStr">
        <is>
          <t>INSTRUMENT SPECIFICATION SHEET - FLOW ELEMENT ORIFICES</t>
        </is>
      </c>
      <c r="I5" s="13" t="inlineStr">
        <is>
          <t>Datos técnicos</t>
        </is>
      </c>
      <c r="J5" s="15" t="inlineStr">
        <is>
          <t>Sí</t>
        </is>
      </c>
      <c r="K5" s="20" t="inlineStr">
        <is>
          <t>Com. Menores</t>
        </is>
      </c>
      <c r="L5" s="13" t="n">
        <v>0</v>
      </c>
      <c r="M5" s="17" t="n">
        <v>45614</v>
      </c>
      <c r="N5" s="13" t="n">
        <v>255</v>
      </c>
      <c r="O5" s="17" t="n">
        <v>45579</v>
      </c>
      <c r="P5" s="17" t="n">
        <v>45818</v>
      </c>
      <c r="Q5" s="13" t="n">
        <v>0</v>
      </c>
      <c r="R5" s="13" t="inlineStr">
        <is>
          <t>No se envía hasta AP de los Cálculos y Planos</t>
        </is>
      </c>
      <c r="S5" s="13" t="inlineStr">
        <is>
          <t xml:space="preserve">18-11-2024 Com. Menores Rev.  // 31-10-2024 Enviado Rev. </t>
        </is>
      </c>
    </row>
    <row r="6" ht="15" customHeight="1" s="2">
      <c r="A6" s="13" t="inlineStr">
        <is>
          <t>P-24/070-S00</t>
        </is>
      </c>
      <c r="B6" s="14" t="inlineStr">
        <is>
          <t>LB</t>
        </is>
      </c>
      <c r="C6" s="13" t="inlineStr">
        <is>
          <t>JUS&amp;ICS2-CI-PO-0021</t>
        </is>
      </c>
      <c r="D6" s="13" t="inlineStr">
        <is>
          <t>HYUNDAI/ARAMCO</t>
        </is>
      </c>
      <c r="E6" s="13" t="inlineStr">
        <is>
          <t>Caudal</t>
        </is>
      </c>
      <c r="F6" s="13" t="inlineStr">
        <is>
          <t>VD-CI0021-005</t>
        </is>
      </c>
      <c r="G6" s="13" t="inlineStr">
        <is>
          <t>P-24-070-RO-ESP-0003</t>
        </is>
      </c>
      <c r="H6" s="13" t="inlineStr">
        <is>
          <t>INSTRUMENT SPECIFICATION SHEET - RESTRICTION ORIFICES</t>
        </is>
      </c>
      <c r="I6" s="13" t="inlineStr">
        <is>
          <t>Datos técnicos</t>
        </is>
      </c>
      <c r="J6" s="15" t="inlineStr">
        <is>
          <t>Sí</t>
        </is>
      </c>
      <c r="K6" s="20" t="inlineStr">
        <is>
          <t>Com. Menores</t>
        </is>
      </c>
      <c r="L6" s="13" t="n">
        <v>0</v>
      </c>
      <c r="M6" s="17" t="n">
        <v>45614</v>
      </c>
      <c r="N6" s="13" t="n">
        <v>255</v>
      </c>
      <c r="O6" s="17" t="n">
        <v>45579</v>
      </c>
      <c r="P6" s="17" t="n">
        <v>45818</v>
      </c>
      <c r="Q6" s="13" t="n">
        <v>0</v>
      </c>
      <c r="R6" s="13" t="inlineStr">
        <is>
          <t>No se envía hasta AP de los Cálculos y Planos</t>
        </is>
      </c>
      <c r="S6" s="13" t="inlineStr">
        <is>
          <t xml:space="preserve">18-11-2024 Com. Menores Rev.  // 31-10-2024 Enviado Rev. </t>
        </is>
      </c>
    </row>
    <row r="7" ht="15" customHeight="1" s="2">
      <c r="A7" s="13" t="inlineStr">
        <is>
          <t>P-25/035-S00</t>
        </is>
      </c>
      <c r="B7" s="24" t="inlineStr">
        <is>
          <t>CC</t>
        </is>
      </c>
      <c r="C7" s="13" t="inlineStr">
        <is>
          <t>4600001161</t>
        </is>
      </c>
      <c r="D7" s="13" t="inlineStr">
        <is>
          <t>JIGPC</t>
        </is>
      </c>
      <c r="E7" s="13" t="inlineStr">
        <is>
          <t>Caudal</t>
        </is>
      </c>
      <c r="F7" s="13" t="n"/>
      <c r="G7" s="13" t="inlineStr">
        <is>
          <t>25-035-ITP-0001</t>
        </is>
      </c>
      <c r="H7" s="13" t="inlineStr">
        <is>
          <t>Inspection Test Plan</t>
        </is>
      </c>
      <c r="I7" s="13" t="inlineStr">
        <is>
          <t>PPI</t>
        </is>
      </c>
      <c r="J7" s="15" t="inlineStr">
        <is>
          <t>Sí</t>
        </is>
      </c>
      <c r="K7" s="21" t="inlineStr">
        <is>
          <t>Sin Enviar</t>
        </is>
      </c>
      <c r="L7" s="13" t="n"/>
      <c r="M7" s="13" t="n"/>
      <c r="N7" s="13" t="n"/>
      <c r="O7" s="17" t="n">
        <v>45847</v>
      </c>
      <c r="P7" s="17" t="n">
        <v>45910</v>
      </c>
      <c r="Q7" s="13" t="n">
        <v>0</v>
      </c>
      <c r="R7" s="13" t="n"/>
      <c r="S7" s="13" t="n"/>
    </row>
    <row r="8" ht="15" customHeight="1" s="2">
      <c r="A8" s="13" t="inlineStr">
        <is>
          <t>P-25/039-S00</t>
        </is>
      </c>
      <c r="B8" s="18" t="inlineStr">
        <is>
          <t>AC</t>
        </is>
      </c>
      <c r="C8" s="13" t="inlineStr">
        <is>
          <t>7011357574</t>
        </is>
      </c>
      <c r="D8" s="13" t="inlineStr">
        <is>
          <t>CEPSA</t>
        </is>
      </c>
      <c r="E8" s="13" t="inlineStr">
        <is>
          <t>Caudal</t>
        </is>
      </c>
      <c r="F8" s="13" t="inlineStr">
        <is>
          <t>V-2201BI01A0-2206-3000-PR-002</t>
        </is>
      </c>
      <c r="G8" s="13" t="inlineStr">
        <is>
          <t>25-039-PR-002</t>
        </is>
      </c>
      <c r="H8" s="13" t="inlineStr">
        <is>
          <t>Welding procedures</t>
        </is>
      </c>
      <c r="I8" s="13" t="inlineStr">
        <is>
          <t>Soldadura</t>
        </is>
      </c>
      <c r="J8" s="15" t="inlineStr">
        <is>
          <t>Sí</t>
        </is>
      </c>
      <c r="K8" s="21" t="inlineStr">
        <is>
          <t>Sin Enviar</t>
        </is>
      </c>
      <c r="L8" s="13" t="n"/>
      <c r="M8" s="13" t="n"/>
      <c r="N8" s="13" t="n"/>
      <c r="O8" s="17" t="n">
        <v>45861</v>
      </c>
      <c r="P8" s="17" t="n">
        <v>45980</v>
      </c>
      <c r="Q8" s="13" t="n">
        <v>0</v>
      </c>
      <c r="R8" s="13" t="n"/>
      <c r="S8" s="13" t="n"/>
    </row>
    <row r="9" ht="15" customHeight="1" s="2">
      <c r="A9" s="13" t="inlineStr">
        <is>
          <t>P-25/039-S00</t>
        </is>
      </c>
      <c r="B9" s="18" t="inlineStr">
        <is>
          <t>AC</t>
        </is>
      </c>
      <c r="C9" s="13" t="inlineStr">
        <is>
          <t>7011357574</t>
        </is>
      </c>
      <c r="D9" s="13" t="inlineStr">
        <is>
          <t>CEPSA</t>
        </is>
      </c>
      <c r="E9" s="13" t="inlineStr">
        <is>
          <t>Caudal</t>
        </is>
      </c>
      <c r="F9" s="13" t="inlineStr">
        <is>
          <t>V-2201BI01A0-2206-3000-DL-001</t>
        </is>
      </c>
      <c r="G9" s="13" t="inlineStr">
        <is>
          <t>25-039-DL-001</t>
        </is>
      </c>
      <c r="H9" s="13" t="inlineStr">
        <is>
          <t>Document List</t>
        </is>
      </c>
      <c r="I9" s="13" t="inlineStr">
        <is>
          <t>VDDL</t>
        </is>
      </c>
      <c r="J9" s="15" t="inlineStr">
        <is>
          <t>Sí</t>
        </is>
      </c>
      <c r="K9" s="21" t="inlineStr">
        <is>
          <t>Sin Enviar</t>
        </is>
      </c>
      <c r="L9" s="13" t="n"/>
      <c r="M9" s="13" t="n"/>
      <c r="N9" s="13" t="n"/>
      <c r="O9" s="17" t="n">
        <v>45861</v>
      </c>
      <c r="P9" s="17" t="n">
        <v>45980</v>
      </c>
      <c r="Q9" s="13" t="n">
        <v>0</v>
      </c>
      <c r="R9" s="13" t="n"/>
      <c r="S9" s="13" t="n"/>
    </row>
    <row r="10" ht="15" customHeight="1" s="2">
      <c r="A10" s="13" t="inlineStr">
        <is>
          <t>P-25/039-S00</t>
        </is>
      </c>
      <c r="B10" s="18" t="inlineStr">
        <is>
          <t>AC</t>
        </is>
      </c>
      <c r="C10" s="13" t="inlineStr">
        <is>
          <t>7011357574</t>
        </is>
      </c>
      <c r="D10" s="13" t="inlineStr">
        <is>
          <t>CEPSA</t>
        </is>
      </c>
      <c r="E10" s="13" t="inlineStr">
        <is>
          <t>Caudal</t>
        </is>
      </c>
      <c r="F10" s="13" t="inlineStr">
        <is>
          <t>V-2201BI01A0-2206-3000-CAL-002</t>
        </is>
      </c>
      <c r="G10" s="13" t="inlineStr">
        <is>
          <t>25-039-CAL-002</t>
        </is>
      </c>
      <c r="H10" s="13" t="inlineStr">
        <is>
          <t>Calculation sheets for BR4</t>
        </is>
      </c>
      <c r="I10" s="13" t="inlineStr">
        <is>
          <t>Cálculos</t>
        </is>
      </c>
      <c r="J10" s="15" t="inlineStr">
        <is>
          <t>Sí</t>
        </is>
      </c>
      <c r="K10" s="21" t="inlineStr">
        <is>
          <t>Sin Enviar</t>
        </is>
      </c>
      <c r="L10" s="13" t="n"/>
      <c r="M10" s="13" t="n"/>
      <c r="N10" s="13" t="n"/>
      <c r="O10" s="17" t="n">
        <v>45861</v>
      </c>
      <c r="P10" s="17" t="n">
        <v>45980</v>
      </c>
      <c r="Q10" s="13" t="n">
        <v>0</v>
      </c>
      <c r="R10" s="13" t="n"/>
      <c r="S10" s="13" t="n"/>
    </row>
    <row r="11" ht="15" customHeight="1" s="2">
      <c r="A11" s="13" t="inlineStr">
        <is>
          <t>P-25/039-S00</t>
        </is>
      </c>
      <c r="B11" s="18" t="inlineStr">
        <is>
          <t>AC</t>
        </is>
      </c>
      <c r="C11" s="13" t="inlineStr">
        <is>
          <t>7011357574</t>
        </is>
      </c>
      <c r="D11" s="13" t="inlineStr">
        <is>
          <t>CEPSA</t>
        </is>
      </c>
      <c r="E11" s="13" t="inlineStr">
        <is>
          <t>Caudal</t>
        </is>
      </c>
      <c r="F11" s="13" t="inlineStr">
        <is>
          <t>V-2201BI01A0-2206-3000-CAL-001</t>
        </is>
      </c>
      <c r="G11" s="13" t="inlineStr">
        <is>
          <t>25-039-CAL-001</t>
        </is>
      </c>
      <c r="H11" s="13" t="inlineStr">
        <is>
          <t>Calculation sheets for BR3</t>
        </is>
      </c>
      <c r="I11" s="13" t="inlineStr">
        <is>
          <t>Cálculos</t>
        </is>
      </c>
      <c r="J11" s="15" t="inlineStr">
        <is>
          <t>Sí</t>
        </is>
      </c>
      <c r="K11" s="21" t="inlineStr">
        <is>
          <t>Sin Enviar</t>
        </is>
      </c>
      <c r="L11" s="13" t="n"/>
      <c r="M11" s="13" t="n"/>
      <c r="N11" s="13" t="n"/>
      <c r="O11" s="17" t="n">
        <v>45861</v>
      </c>
      <c r="P11" s="17" t="n">
        <v>45980</v>
      </c>
      <c r="Q11" s="13" t="n">
        <v>0</v>
      </c>
      <c r="R11" s="13" t="n"/>
      <c r="S11" s="13" t="n"/>
    </row>
    <row r="12" ht="15" customHeight="1" s="2">
      <c r="A12" s="13" t="inlineStr">
        <is>
          <t>P-25/039-S00</t>
        </is>
      </c>
      <c r="B12" s="18" t="inlineStr">
        <is>
          <t>AC</t>
        </is>
      </c>
      <c r="C12" s="13" t="inlineStr">
        <is>
          <t>7011357574</t>
        </is>
      </c>
      <c r="D12" s="13" t="inlineStr">
        <is>
          <t>CEPSA</t>
        </is>
      </c>
      <c r="E12" s="13" t="inlineStr">
        <is>
          <t>Caudal</t>
        </is>
      </c>
      <c r="F12" s="13" t="inlineStr">
        <is>
          <t>V-2201BI01A0-2206-3000-CAL-003</t>
        </is>
      </c>
      <c r="G12" s="13" t="inlineStr">
        <is>
          <t>25-039-CAL-003</t>
        </is>
      </c>
      <c r="H12" s="13" t="inlineStr">
        <is>
          <t>Calculation sheets for BR5 - BR6 - BR8</t>
        </is>
      </c>
      <c r="I12" s="13" t="inlineStr">
        <is>
          <t>Cálculos</t>
        </is>
      </c>
      <c r="J12" s="15" t="inlineStr">
        <is>
          <t>Sí</t>
        </is>
      </c>
      <c r="K12" s="21" t="inlineStr">
        <is>
          <t>Sin Enviar</t>
        </is>
      </c>
      <c r="L12" s="13" t="n"/>
      <c r="M12" s="13" t="n"/>
      <c r="N12" s="13" t="n"/>
      <c r="O12" s="17" t="n">
        <v>45861</v>
      </c>
      <c r="P12" s="17" t="n">
        <v>45980</v>
      </c>
      <c r="Q12" s="13" t="n">
        <v>0</v>
      </c>
      <c r="R12" s="13" t="n"/>
      <c r="S12" s="13" t="n"/>
    </row>
    <row r="13" ht="15" customHeight="1" s="2">
      <c r="A13" s="13" t="inlineStr">
        <is>
          <t>P-25/039-S00</t>
        </is>
      </c>
      <c r="B13" s="18" t="inlineStr">
        <is>
          <t>AC</t>
        </is>
      </c>
      <c r="C13" s="13" t="inlineStr">
        <is>
          <t>7011357574</t>
        </is>
      </c>
      <c r="D13" s="13" t="inlineStr">
        <is>
          <t>CEPSA</t>
        </is>
      </c>
      <c r="E13" s="13" t="inlineStr">
        <is>
          <t>Caudal</t>
        </is>
      </c>
      <c r="F13" s="13" t="inlineStr">
        <is>
          <t>V-2201BI01A0-2206-3000-CAL-004</t>
        </is>
      </c>
      <c r="G13" s="13" t="inlineStr">
        <is>
          <t>25-039-CAL-004</t>
        </is>
      </c>
      <c r="H13" s="13" t="inlineStr">
        <is>
          <t>Calculation sheets for BR7</t>
        </is>
      </c>
      <c r="I13" s="13" t="inlineStr">
        <is>
          <t>Cálculos</t>
        </is>
      </c>
      <c r="J13" s="15" t="inlineStr">
        <is>
          <t>Sí</t>
        </is>
      </c>
      <c r="K13" s="21" t="inlineStr">
        <is>
          <t>Sin Enviar</t>
        </is>
      </c>
      <c r="L13" s="13" t="n"/>
      <c r="M13" s="13" t="n"/>
      <c r="N13" s="13" t="n"/>
      <c r="O13" s="17" t="n">
        <v>45861</v>
      </c>
      <c r="P13" s="17" t="n">
        <v>45980</v>
      </c>
      <c r="Q13" s="13" t="n">
        <v>0</v>
      </c>
      <c r="R13" s="13" t="n"/>
      <c r="S13" s="13" t="n"/>
    </row>
    <row r="14" ht="15" customHeight="1" s="2">
      <c r="A14" s="13" t="inlineStr">
        <is>
          <t>P-25/039-S00</t>
        </is>
      </c>
      <c r="B14" s="18" t="inlineStr">
        <is>
          <t>AC</t>
        </is>
      </c>
      <c r="C14" s="13" t="inlineStr">
        <is>
          <t>7011357574</t>
        </is>
      </c>
      <c r="D14" s="13" t="inlineStr">
        <is>
          <t>CEPSA</t>
        </is>
      </c>
      <c r="E14" s="13" t="inlineStr">
        <is>
          <t>Caudal</t>
        </is>
      </c>
      <c r="F14" s="13" t="inlineStr">
        <is>
          <t>V-2201BI01A0-2206-3000-MAN-001</t>
        </is>
      </c>
      <c r="G14" s="13" t="inlineStr">
        <is>
          <t>25-039-MAN-001</t>
        </is>
      </c>
      <c r="H14" s="13" t="inlineStr">
        <is>
          <t>Installation, operation and maintenance manuals</t>
        </is>
      </c>
      <c r="I14" s="13" t="inlineStr">
        <is>
          <t>Manual</t>
        </is>
      </c>
      <c r="J14" s="15" t="inlineStr">
        <is>
          <t>Sí</t>
        </is>
      </c>
      <c r="K14" s="21" t="inlineStr">
        <is>
          <t>Sin Enviar</t>
        </is>
      </c>
      <c r="L14" s="13" t="n"/>
      <c r="M14" s="13" t="n"/>
      <c r="N14" s="13" t="n"/>
      <c r="O14" s="17" t="n">
        <v>45861</v>
      </c>
      <c r="P14" s="17" t="n">
        <v>45980</v>
      </c>
      <c r="Q14" s="13" t="n">
        <v>0</v>
      </c>
      <c r="R14" s="13" t="n"/>
      <c r="S14" s="13" t="n"/>
    </row>
    <row r="15" ht="15" customHeight="1" s="2">
      <c r="A15" s="13" t="inlineStr">
        <is>
          <t>P-25/039-S00</t>
        </is>
      </c>
      <c r="B15" s="18" t="inlineStr">
        <is>
          <t>AC</t>
        </is>
      </c>
      <c r="C15" s="13" t="inlineStr">
        <is>
          <t>7011357574</t>
        </is>
      </c>
      <c r="D15" s="13" t="inlineStr">
        <is>
          <t>CEPSA</t>
        </is>
      </c>
      <c r="E15" s="13" t="inlineStr">
        <is>
          <t>Caudal</t>
        </is>
      </c>
      <c r="F15" s="13" t="inlineStr">
        <is>
          <t>V-2201BI01A0-2206-3000-PLA-001</t>
        </is>
      </c>
      <c r="G15" s="13" t="inlineStr">
        <is>
          <t>25-039-PLA-001</t>
        </is>
      </c>
      <c r="H15" s="13" t="inlineStr">
        <is>
          <t>Manufacturing planning</t>
        </is>
      </c>
      <c r="I15" s="13" t="inlineStr">
        <is>
          <t>Programa</t>
        </is>
      </c>
      <c r="J15" s="15" t="inlineStr">
        <is>
          <t>Sí</t>
        </is>
      </c>
      <c r="K15" s="21" t="inlineStr">
        <is>
          <t>Sin Enviar</t>
        </is>
      </c>
      <c r="L15" s="13" t="n"/>
      <c r="M15" s="13" t="n"/>
      <c r="N15" s="13" t="n"/>
      <c r="O15" s="17" t="n">
        <v>45861</v>
      </c>
      <c r="P15" s="17" t="n">
        <v>45980</v>
      </c>
      <c r="Q15" s="13" t="n">
        <v>0</v>
      </c>
      <c r="R15" s="13" t="n"/>
      <c r="S15" s="13" t="n"/>
    </row>
    <row r="16" ht="15" customHeight="1" s="2">
      <c r="A16" s="13" t="inlineStr">
        <is>
          <t>P-25/039-S00</t>
        </is>
      </c>
      <c r="B16" s="18" t="inlineStr">
        <is>
          <t>AC</t>
        </is>
      </c>
      <c r="C16" s="13" t="inlineStr">
        <is>
          <t>7011357574</t>
        </is>
      </c>
      <c r="D16" s="13" t="inlineStr">
        <is>
          <t>CEPSA</t>
        </is>
      </c>
      <c r="E16" s="13" t="inlineStr">
        <is>
          <t>Caudal</t>
        </is>
      </c>
      <c r="F16" s="13" t="inlineStr">
        <is>
          <t>V-2201BI01A0-2206-3000-DWG-002</t>
        </is>
      </c>
      <c r="G16" s="13" t="inlineStr">
        <is>
          <t>25-039-DWG-002</t>
        </is>
      </c>
      <c r="H16" s="13" t="inlineStr">
        <is>
          <t>Dimensional drawings for BR4</t>
        </is>
      </c>
      <c r="I16" s="13" t="inlineStr">
        <is>
          <t>Planos</t>
        </is>
      </c>
      <c r="J16" s="15" t="inlineStr">
        <is>
          <t>Sí</t>
        </is>
      </c>
      <c r="K16" s="21" t="inlineStr">
        <is>
          <t>Sin Enviar</t>
        </is>
      </c>
      <c r="L16" s="13" t="n"/>
      <c r="M16" s="13" t="n"/>
      <c r="N16" s="13" t="n"/>
      <c r="O16" s="17" t="n">
        <v>45861</v>
      </c>
      <c r="P16" s="17" t="n">
        <v>45980</v>
      </c>
      <c r="Q16" s="13" t="n">
        <v>0</v>
      </c>
      <c r="R16" s="13" t="n"/>
      <c r="S16" s="13" t="n"/>
    </row>
    <row r="17" ht="15" customHeight="1" s="2">
      <c r="A17" s="13" t="inlineStr">
        <is>
          <t>P-25/039-S00</t>
        </is>
      </c>
      <c r="B17" s="18" t="inlineStr">
        <is>
          <t>AC</t>
        </is>
      </c>
      <c r="C17" s="13" t="inlineStr">
        <is>
          <t>7011357574</t>
        </is>
      </c>
      <c r="D17" s="13" t="inlineStr">
        <is>
          <t>CEPSA</t>
        </is>
      </c>
      <c r="E17" s="13" t="inlineStr">
        <is>
          <t>Caudal</t>
        </is>
      </c>
      <c r="F17" s="13" t="inlineStr">
        <is>
          <t>V-2201BI01A0-2206-3000-DWG-004</t>
        </is>
      </c>
      <c r="G17" s="13" t="inlineStr">
        <is>
          <t>25-039-DWG-004</t>
        </is>
      </c>
      <c r="H17" s="13" t="inlineStr">
        <is>
          <t>Dimensional drawings for BR7</t>
        </is>
      </c>
      <c r="I17" s="13" t="inlineStr">
        <is>
          <t>Planos</t>
        </is>
      </c>
      <c r="J17" s="15" t="inlineStr">
        <is>
          <t>Sí</t>
        </is>
      </c>
      <c r="K17" s="21" t="inlineStr">
        <is>
          <t>Sin Enviar</t>
        </is>
      </c>
      <c r="L17" s="13" t="n"/>
      <c r="M17" s="13" t="n"/>
      <c r="N17" s="13" t="n"/>
      <c r="O17" s="17" t="n">
        <v>45861</v>
      </c>
      <c r="P17" s="17" t="n">
        <v>45980</v>
      </c>
      <c r="Q17" s="13" t="n">
        <v>0</v>
      </c>
      <c r="R17" s="13" t="n"/>
      <c r="S17" s="13" t="n"/>
    </row>
    <row r="18" ht="15" customHeight="1" s="2">
      <c r="A18" s="13" t="inlineStr">
        <is>
          <t>P-25/039-S00</t>
        </is>
      </c>
      <c r="B18" s="18" t="inlineStr">
        <is>
          <t>AC</t>
        </is>
      </c>
      <c r="C18" s="13" t="inlineStr">
        <is>
          <t>7011357574</t>
        </is>
      </c>
      <c r="D18" s="13" t="inlineStr">
        <is>
          <t>CEPSA</t>
        </is>
      </c>
      <c r="E18" s="13" t="inlineStr">
        <is>
          <t>Caudal</t>
        </is>
      </c>
      <c r="F18" s="13" t="inlineStr">
        <is>
          <t>V-2201BI01A0-2206-3000-CAT-001</t>
        </is>
      </c>
      <c r="G18" s="13" t="inlineStr">
        <is>
          <t>25-039-CAT-001</t>
        </is>
      </c>
      <c r="H18" s="13" t="inlineStr">
        <is>
          <t>Catalogue</t>
        </is>
      </c>
      <c r="I18" s="13" t="inlineStr">
        <is>
          <t>Catálogo</t>
        </is>
      </c>
      <c r="J18" s="15" t="inlineStr">
        <is>
          <t>Sí</t>
        </is>
      </c>
      <c r="K18" s="21" t="inlineStr">
        <is>
          <t>Sin Enviar</t>
        </is>
      </c>
      <c r="L18" s="13" t="n"/>
      <c r="M18" s="13" t="n"/>
      <c r="N18" s="13" t="n"/>
      <c r="O18" s="17" t="n">
        <v>45861</v>
      </c>
      <c r="P18" s="17" t="n">
        <v>45980</v>
      </c>
      <c r="Q18" s="13" t="n">
        <v>0</v>
      </c>
      <c r="R18" s="13" t="n"/>
      <c r="S18" s="13" t="n"/>
    </row>
    <row r="19" ht="15" customHeight="1" s="2">
      <c r="A19" s="13" t="inlineStr">
        <is>
          <t>P-25/039-S00</t>
        </is>
      </c>
      <c r="B19" s="18" t="inlineStr">
        <is>
          <t>AC</t>
        </is>
      </c>
      <c r="C19" s="13" t="inlineStr">
        <is>
          <t>7011357574</t>
        </is>
      </c>
      <c r="D19" s="13" t="inlineStr">
        <is>
          <t>CEPSA</t>
        </is>
      </c>
      <c r="E19" s="13" t="inlineStr">
        <is>
          <t>Caudal</t>
        </is>
      </c>
      <c r="F19" s="13" t="inlineStr">
        <is>
          <t>V-2201BI01A0-2206-3000-DWG-003</t>
        </is>
      </c>
      <c r="G19" s="13" t="inlineStr">
        <is>
          <t>25-039-DWG-003</t>
        </is>
      </c>
      <c r="H19" s="13" t="inlineStr">
        <is>
          <t>Dimensional drawings for BR5 - BR6 - BR8</t>
        </is>
      </c>
      <c r="I19" s="13" t="inlineStr">
        <is>
          <t>Planos</t>
        </is>
      </c>
      <c r="J19" s="15" t="inlineStr">
        <is>
          <t>Sí</t>
        </is>
      </c>
      <c r="K19" s="21" t="inlineStr">
        <is>
          <t>Sin Enviar</t>
        </is>
      </c>
      <c r="L19" s="13" t="n"/>
      <c r="M19" s="13" t="n"/>
      <c r="N19" s="13" t="n"/>
      <c r="O19" s="17" t="n">
        <v>45861</v>
      </c>
      <c r="P19" s="17" t="n">
        <v>45980</v>
      </c>
      <c r="Q19" s="13" t="n">
        <v>0</v>
      </c>
      <c r="R19" s="13" t="n"/>
      <c r="S19" s="13" t="n"/>
    </row>
    <row r="20" ht="15" customHeight="1" s="2">
      <c r="A20" s="13" t="inlineStr">
        <is>
          <t>P-25/039-S00</t>
        </is>
      </c>
      <c r="B20" s="18" t="inlineStr">
        <is>
          <t>AC</t>
        </is>
      </c>
      <c r="C20" s="13" t="inlineStr">
        <is>
          <t>7011357574</t>
        </is>
      </c>
      <c r="D20" s="13" t="inlineStr">
        <is>
          <t>CEPSA</t>
        </is>
      </c>
      <c r="E20" s="13" t="inlineStr">
        <is>
          <t>Caudal</t>
        </is>
      </c>
      <c r="F20" s="13" t="inlineStr">
        <is>
          <t>V-2201BI01A0-2206-3000-DWG-001</t>
        </is>
      </c>
      <c r="G20" s="13" t="inlineStr">
        <is>
          <t>25-039-DWG-001</t>
        </is>
      </c>
      <c r="H20" s="13" t="inlineStr">
        <is>
          <t>Dimensional drawings for BR3</t>
        </is>
      </c>
      <c r="I20" s="13" t="inlineStr">
        <is>
          <t>Planos</t>
        </is>
      </c>
      <c r="J20" s="15" t="inlineStr">
        <is>
          <t>Sí</t>
        </is>
      </c>
      <c r="K20" s="21" t="inlineStr">
        <is>
          <t>Sin Enviar</t>
        </is>
      </c>
      <c r="L20" s="13" t="n"/>
      <c r="M20" s="13" t="n"/>
      <c r="N20" s="13" t="n"/>
      <c r="O20" s="17" t="n">
        <v>45861</v>
      </c>
      <c r="P20" s="17" t="n">
        <v>45980</v>
      </c>
      <c r="Q20" s="13" t="n">
        <v>0</v>
      </c>
      <c r="R20" s="13" t="n"/>
      <c r="S20" s="13" t="n"/>
    </row>
    <row r="21" ht="15" customHeight="1" s="2">
      <c r="A21" s="13" t="inlineStr">
        <is>
          <t>P-25/039-S00</t>
        </is>
      </c>
      <c r="B21" s="18" t="inlineStr">
        <is>
          <t>AC</t>
        </is>
      </c>
      <c r="C21" s="13" t="inlineStr">
        <is>
          <t>7011357574</t>
        </is>
      </c>
      <c r="D21" s="13" t="inlineStr">
        <is>
          <t>CEPSA</t>
        </is>
      </c>
      <c r="E21" s="13" t="inlineStr">
        <is>
          <t>Caudal</t>
        </is>
      </c>
      <c r="F21" s="13" t="inlineStr">
        <is>
          <t>V-2201BI01A0-2206-3000-ITP-001</t>
        </is>
      </c>
      <c r="G21" s="13" t="inlineStr">
        <is>
          <t>25-039-ITP-001</t>
        </is>
      </c>
      <c r="H21" s="13" t="inlineStr">
        <is>
          <t>Inspection point program</t>
        </is>
      </c>
      <c r="I21" s="13" t="inlineStr">
        <is>
          <t>PPI</t>
        </is>
      </c>
      <c r="J21" s="15" t="inlineStr">
        <is>
          <t>Sí</t>
        </is>
      </c>
      <c r="K21" s="21" t="inlineStr">
        <is>
          <t>Sin Enviar</t>
        </is>
      </c>
      <c r="L21" s="13" t="n"/>
      <c r="M21" s="13" t="n"/>
      <c r="N21" s="13" t="n"/>
      <c r="O21" s="17" t="n">
        <v>45861</v>
      </c>
      <c r="P21" s="17" t="n">
        <v>45980</v>
      </c>
      <c r="Q21" s="13" t="n">
        <v>0</v>
      </c>
      <c r="R21" s="13" t="n"/>
      <c r="S21" s="13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5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5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6" t="n"/>
      <c r="K1" s="26" t="n"/>
      <c r="L1" s="26" t="n"/>
    </row>
    <row r="2" ht="15" customHeight="1" s="2">
      <c r="A2" s="13" t="inlineStr">
        <is>
          <t>P-25/041-S00</t>
        </is>
      </c>
      <c r="B2" s="13" t="n">
        <v>50</v>
      </c>
      <c r="C2" s="13" t="n">
        <v>1</v>
      </c>
      <c r="D2" s="13" t="n">
        <v>0</v>
      </c>
      <c r="E2" s="13" t="n">
        <v>0</v>
      </c>
      <c r="F2" s="13" t="n">
        <v>1</v>
      </c>
      <c r="G2" s="13" t="n">
        <v>0</v>
      </c>
      <c r="H2" s="13" t="n">
        <v>0</v>
      </c>
      <c r="I2" s="13" t="n">
        <v>2</v>
      </c>
      <c r="J2" s="27" t="n"/>
      <c r="K2" s="27" t="n"/>
      <c r="L2" s="27" t="n"/>
    </row>
    <row r="3" ht="15" customHeight="1" s="2">
      <c r="A3" s="13" t="inlineStr">
        <is>
          <t>P-25/040-S00</t>
        </is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2</v>
      </c>
      <c r="G3" s="13" t="n">
        <v>0</v>
      </c>
      <c r="H3" s="13" t="n">
        <v>0</v>
      </c>
      <c r="I3" s="13" t="n">
        <v>2</v>
      </c>
      <c r="J3" s="27" t="n"/>
      <c r="K3" s="27" t="n"/>
      <c r="L3" s="27" t="n"/>
    </row>
    <row r="4" ht="15" customHeight="1" s="2">
      <c r="A4" s="13" t="inlineStr">
        <is>
          <t>P-25/039-S00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20</v>
      </c>
      <c r="I4" s="13" t="n">
        <v>20</v>
      </c>
      <c r="J4" s="27" t="n"/>
      <c r="K4" s="27" t="n"/>
      <c r="L4" s="27" t="n"/>
    </row>
    <row r="5" ht="15" customHeight="1" s="2">
      <c r="A5" s="13" t="inlineStr">
        <is>
          <t>P-25/038-S00</t>
        </is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4</v>
      </c>
      <c r="G5" s="13" t="n">
        <v>0</v>
      </c>
      <c r="H5" s="13" t="n">
        <v>0</v>
      </c>
      <c r="I5" s="13" t="n">
        <v>4</v>
      </c>
      <c r="J5" s="27" t="n"/>
      <c r="K5" s="27" t="n"/>
      <c r="L5" s="27" t="n"/>
    </row>
    <row r="6" ht="15" customHeight="1" s="2">
      <c r="A6" s="13" t="inlineStr">
        <is>
          <t>P-25/035-S00</t>
        </is>
      </c>
      <c r="B6" s="13" t="n">
        <v>60</v>
      </c>
      <c r="C6" s="13" t="n">
        <v>3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2</v>
      </c>
      <c r="I6" s="13" t="n">
        <v>5</v>
      </c>
      <c r="J6" s="27" t="n"/>
      <c r="K6" s="27" t="n"/>
      <c r="L6" s="27" t="n"/>
    </row>
    <row r="7" ht="15" customHeight="1" s="2">
      <c r="A7" s="13" t="inlineStr">
        <is>
          <t>P-25/034-S00</t>
        </is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1</v>
      </c>
      <c r="G7" s="13" t="n">
        <v>0</v>
      </c>
      <c r="H7" s="13" t="n">
        <v>0</v>
      </c>
      <c r="I7" s="13" t="n">
        <v>1</v>
      </c>
      <c r="J7" s="27" t="n"/>
      <c r="K7" s="27" t="n"/>
      <c r="L7" s="27" t="n"/>
    </row>
    <row r="8" ht="15" customHeight="1" s="2">
      <c r="A8" s="13" t="inlineStr">
        <is>
          <t>P-25/031-S00</t>
        </is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1</v>
      </c>
      <c r="G8" s="13" t="n">
        <v>0</v>
      </c>
      <c r="H8" s="13" t="n">
        <v>0</v>
      </c>
      <c r="I8" s="13" t="n">
        <v>1</v>
      </c>
      <c r="J8" s="27" t="n"/>
      <c r="K8" s="27" t="n"/>
      <c r="L8" s="27" t="n"/>
    </row>
    <row r="9" ht="15" customHeight="1" s="2">
      <c r="A9" s="13" t="inlineStr">
        <is>
          <t>P-25/028-S00</t>
        </is>
      </c>
      <c r="B9" s="13" t="n">
        <v>50</v>
      </c>
      <c r="C9" s="13" t="n">
        <v>3</v>
      </c>
      <c r="D9" s="13" t="n">
        <v>0</v>
      </c>
      <c r="E9" s="13" t="n">
        <v>0</v>
      </c>
      <c r="F9" s="13" t="n">
        <v>1</v>
      </c>
      <c r="G9" s="13" t="n">
        <v>0</v>
      </c>
      <c r="H9" s="13" t="n">
        <v>2</v>
      </c>
      <c r="I9" s="13" t="n">
        <v>6</v>
      </c>
      <c r="J9" s="27" t="n"/>
      <c r="K9" s="27" t="n"/>
      <c r="L9" s="27" t="n"/>
    </row>
    <row r="10" ht="15" customHeight="1" s="2">
      <c r="A10" s="13" t="inlineStr">
        <is>
          <t>P-25/027-S00</t>
        </is>
      </c>
      <c r="B10" s="13" t="n">
        <v>50</v>
      </c>
      <c r="C10" s="13" t="n">
        <v>2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2</v>
      </c>
      <c r="I10" s="13" t="n">
        <v>4</v>
      </c>
      <c r="J10" s="27" t="n"/>
      <c r="K10" s="27" t="n"/>
      <c r="L10" s="27" t="n"/>
    </row>
    <row r="11" ht="15" customHeight="1" s="2">
      <c r="A11" s="13" t="inlineStr">
        <is>
          <t>P-25/026-S00</t>
        </is>
      </c>
      <c r="B11" s="13" t="n">
        <v>66.67</v>
      </c>
      <c r="C11" s="13" t="n">
        <v>2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1</v>
      </c>
      <c r="I11" s="13" t="n">
        <v>3</v>
      </c>
      <c r="J11" s="27" t="n"/>
      <c r="K11" s="27" t="n"/>
      <c r="L11" s="27" t="n"/>
    </row>
    <row r="12" ht="15" customHeight="1" s="2">
      <c r="A12" s="13" t="inlineStr">
        <is>
          <t>P-25/023-S00</t>
        </is>
      </c>
      <c r="B12" s="13" t="n">
        <v>28.57</v>
      </c>
      <c r="C12" s="13" t="n">
        <v>4</v>
      </c>
      <c r="D12" s="13" t="n">
        <v>0</v>
      </c>
      <c r="E12" s="13" t="n">
        <v>0</v>
      </c>
      <c r="F12" s="13" t="n">
        <v>6</v>
      </c>
      <c r="G12" s="13" t="n">
        <v>0</v>
      </c>
      <c r="H12" s="13" t="n">
        <v>4</v>
      </c>
      <c r="I12" s="13" t="n">
        <v>14</v>
      </c>
      <c r="J12" s="27" t="n"/>
      <c r="K12" s="27" t="n"/>
      <c r="L12" s="27" t="n"/>
    </row>
    <row r="13" ht="15" customHeight="1" s="2">
      <c r="A13" s="13" t="inlineStr">
        <is>
          <t>P-25/019-S00</t>
        </is>
      </c>
      <c r="B13" s="13" t="n">
        <v>71.43000000000001</v>
      </c>
      <c r="C13" s="13" t="n">
        <v>5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2</v>
      </c>
      <c r="I13" s="13" t="n">
        <v>7</v>
      </c>
      <c r="J13" s="27" t="n"/>
      <c r="K13" s="27" t="n"/>
      <c r="L13" s="27" t="n"/>
    </row>
    <row r="14" ht="15" customHeight="1" s="2">
      <c r="A14" s="13" t="inlineStr">
        <is>
          <t>P-25/012-S00</t>
        </is>
      </c>
      <c r="B14" s="13" t="n">
        <v>25</v>
      </c>
      <c r="C14" s="13" t="n">
        <v>2</v>
      </c>
      <c r="D14" s="13" t="n">
        <v>0</v>
      </c>
      <c r="E14" s="13" t="n">
        <v>0</v>
      </c>
      <c r="F14" s="13" t="n">
        <v>5</v>
      </c>
      <c r="G14" s="13" t="n">
        <v>0</v>
      </c>
      <c r="H14" s="13" t="n">
        <v>1</v>
      </c>
      <c r="I14" s="13" t="n">
        <v>8</v>
      </c>
      <c r="J14" s="27" t="n"/>
      <c r="K14" s="27" t="n"/>
      <c r="L14" s="27" t="n"/>
    </row>
    <row r="15" ht="15" customHeight="1" s="2">
      <c r="A15" s="13" t="inlineStr">
        <is>
          <t>P-25/011-S00</t>
        </is>
      </c>
      <c r="B15" s="13" t="n">
        <v>14.29</v>
      </c>
      <c r="C15" s="13" t="n">
        <v>2</v>
      </c>
      <c r="D15" s="13" t="n">
        <v>0</v>
      </c>
      <c r="E15" s="13" t="n">
        <v>0</v>
      </c>
      <c r="F15" s="13" t="n">
        <v>7</v>
      </c>
      <c r="G15" s="13" t="n">
        <v>0</v>
      </c>
      <c r="H15" s="13" t="n">
        <v>5</v>
      </c>
      <c r="I15" s="13" t="n">
        <v>14</v>
      </c>
      <c r="J15" s="27" t="n"/>
      <c r="K15" s="27" t="n"/>
      <c r="L15" s="27" t="n"/>
    </row>
    <row r="16" ht="15" customHeight="1" s="2">
      <c r="A16" s="13" t="inlineStr">
        <is>
          <t>P-25/007-S00</t>
        </is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27" t="n"/>
      <c r="K16" s="27" t="n"/>
      <c r="L16" s="27" t="n"/>
    </row>
    <row r="17" ht="15" customHeight="1" s="2">
      <c r="A17" s="13" t="inlineStr">
        <is>
          <t>P-25/005-S00</t>
        </is>
      </c>
      <c r="B17" s="13" t="n">
        <v>56.25</v>
      </c>
      <c r="C17" s="13" t="n">
        <v>9</v>
      </c>
      <c r="D17" s="13" t="n">
        <v>0</v>
      </c>
      <c r="E17" s="13" t="n">
        <v>0</v>
      </c>
      <c r="F17" s="13" t="n">
        <v>1</v>
      </c>
      <c r="G17" s="13" t="n">
        <v>0</v>
      </c>
      <c r="H17" s="13" t="n">
        <v>6</v>
      </c>
      <c r="I17" s="13" t="n">
        <v>16</v>
      </c>
      <c r="J17" s="27" t="n"/>
      <c r="K17" s="27" t="n"/>
      <c r="L17" s="27" t="n"/>
    </row>
    <row r="18" ht="15" customHeight="1" s="2">
      <c r="A18" s="13" t="inlineStr">
        <is>
          <t>P-25/003-S00</t>
        </is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27" t="n"/>
      <c r="K18" s="27" t="n"/>
      <c r="L18" s="27" t="n"/>
    </row>
    <row r="19" ht="15" customHeight="1" s="2">
      <c r="A19" s="13" t="inlineStr">
        <is>
          <t>P-24/100-S00</t>
        </is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0</v>
      </c>
      <c r="J19" s="27" t="n"/>
      <c r="K19" s="27" t="n"/>
      <c r="L19" s="27" t="n"/>
    </row>
    <row r="20" ht="15" customHeight="1" s="2">
      <c r="A20" s="13" t="inlineStr">
        <is>
          <t>P-24/094-S06</t>
        </is>
      </c>
      <c r="B20" s="13" t="n">
        <v>86.95999999999999</v>
      </c>
      <c r="C20" s="13" t="n">
        <v>20</v>
      </c>
      <c r="D20" s="13" t="n">
        <v>0</v>
      </c>
      <c r="E20" s="13" t="n">
        <v>0</v>
      </c>
      <c r="F20" s="13" t="n">
        <v>3</v>
      </c>
      <c r="G20" s="13" t="n">
        <v>0</v>
      </c>
      <c r="H20" s="13" t="n">
        <v>0</v>
      </c>
      <c r="I20" s="13" t="n">
        <v>23</v>
      </c>
      <c r="J20" s="27" t="n"/>
      <c r="K20" s="27" t="n"/>
      <c r="L20" s="27" t="n"/>
    </row>
    <row r="21" ht="15" customHeight="1" s="2">
      <c r="A21" s="13" t="inlineStr">
        <is>
          <t>P-24/094-S00</t>
        </is>
      </c>
      <c r="B21" s="13" t="n">
        <v>87.5</v>
      </c>
      <c r="C21" s="13" t="n">
        <v>35</v>
      </c>
      <c r="D21" s="13" t="n">
        <v>0</v>
      </c>
      <c r="E21" s="13" t="n">
        <v>0</v>
      </c>
      <c r="F21" s="13" t="n">
        <v>2</v>
      </c>
      <c r="G21" s="13" t="n">
        <v>0</v>
      </c>
      <c r="H21" s="13" t="n">
        <v>3</v>
      </c>
      <c r="I21" s="13" t="n">
        <v>40</v>
      </c>
      <c r="J21" s="27" t="n"/>
      <c r="K21" s="27" t="n"/>
      <c r="L21" s="27" t="n"/>
    </row>
    <row r="22" ht="15" customHeight="1" s="2">
      <c r="A22" s="13" t="inlineStr">
        <is>
          <t>P-24/092-S03</t>
        </is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3" t="n">
        <v>0</v>
      </c>
      <c r="I22" s="13" t="n">
        <v>0</v>
      </c>
      <c r="J22" s="27" t="n"/>
      <c r="K22" s="27" t="n"/>
      <c r="L22" s="27" t="n"/>
    </row>
    <row r="23" ht="15" customHeight="1" s="2">
      <c r="A23" s="13" t="inlineStr">
        <is>
          <t>P-24/092-S02</t>
        </is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0</v>
      </c>
      <c r="I23" s="13" t="n">
        <v>0</v>
      </c>
      <c r="J23" s="27" t="n"/>
      <c r="K23" s="27" t="n"/>
      <c r="L23" s="27" t="n"/>
    </row>
    <row r="24" ht="15" customHeight="1" s="2">
      <c r="A24" s="13" t="inlineStr">
        <is>
          <t>P-24/092-S00</t>
        </is>
      </c>
      <c r="B24" s="13" t="n">
        <v>64.29000000000001</v>
      </c>
      <c r="C24" s="13" t="n">
        <v>9</v>
      </c>
      <c r="D24" s="13" t="n">
        <v>0</v>
      </c>
      <c r="E24" s="13" t="n">
        <v>0</v>
      </c>
      <c r="F24" s="13" t="n">
        <v>4</v>
      </c>
      <c r="G24" s="13" t="n">
        <v>0</v>
      </c>
      <c r="H24" s="13" t="n">
        <v>1</v>
      </c>
      <c r="I24" s="13" t="n">
        <v>14</v>
      </c>
      <c r="J24" s="27" t="n"/>
      <c r="K24" s="27" t="n"/>
      <c r="L24" s="27" t="n"/>
    </row>
    <row r="25" ht="15" customHeight="1" s="2">
      <c r="A25" s="13" t="inlineStr">
        <is>
          <t>P-24/091-S00</t>
        </is>
      </c>
      <c r="B25" s="13" t="n">
        <v>98.65000000000001</v>
      </c>
      <c r="C25" s="13" t="n">
        <v>73</v>
      </c>
      <c r="D25" s="13" t="n">
        <v>0</v>
      </c>
      <c r="E25" s="13" t="n">
        <v>0</v>
      </c>
      <c r="F25" s="13" t="n">
        <v>1</v>
      </c>
      <c r="G25" s="13" t="n">
        <v>0</v>
      </c>
      <c r="H25" s="13" t="n">
        <v>0</v>
      </c>
      <c r="I25" s="13" t="n">
        <v>74</v>
      </c>
      <c r="J25" s="27" t="n"/>
      <c r="K25" s="27" t="n"/>
      <c r="L25" s="27" t="n"/>
    </row>
    <row r="26" ht="15" customHeight="1" s="2">
      <c r="A26" s="13" t="inlineStr">
        <is>
          <t>P-24/088-S00</t>
        </is>
      </c>
      <c r="B26" s="13" t="n">
        <v>86.67</v>
      </c>
      <c r="C26" s="13" t="n">
        <v>13</v>
      </c>
      <c r="D26" s="13" t="n">
        <v>0</v>
      </c>
      <c r="E26" s="13" t="n">
        <v>0</v>
      </c>
      <c r="F26" s="13" t="n">
        <v>0</v>
      </c>
      <c r="G26" s="13" t="n">
        <v>0</v>
      </c>
      <c r="H26" s="13" t="n">
        <v>2</v>
      </c>
      <c r="I26" s="13" t="n">
        <v>15</v>
      </c>
      <c r="J26" s="27" t="n"/>
      <c r="K26" s="27" t="n"/>
      <c r="L26" s="27" t="n"/>
    </row>
    <row r="27" ht="15" customHeight="1" s="2">
      <c r="A27" s="13" t="inlineStr">
        <is>
          <t>P-24/080-S00</t>
        </is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3" t="n">
        <v>0</v>
      </c>
      <c r="I27" s="13" t="n">
        <v>0</v>
      </c>
      <c r="J27" s="27" t="n"/>
      <c r="K27" s="27" t="n"/>
      <c r="L27" s="27" t="n"/>
    </row>
    <row r="28" ht="15" customHeight="1" s="2">
      <c r="A28" s="13" t="inlineStr">
        <is>
          <t>P-24/079-S01</t>
        </is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27" t="n"/>
      <c r="K28" s="27" t="n"/>
      <c r="L28" s="27" t="n"/>
    </row>
    <row r="29" ht="15" customHeight="1" s="2">
      <c r="A29" s="13" t="inlineStr">
        <is>
          <t>P-24/079-S00</t>
        </is>
      </c>
      <c r="B29" s="13" t="n">
        <v>76.92</v>
      </c>
      <c r="C29" s="13" t="n">
        <v>10</v>
      </c>
      <c r="D29" s="13" t="n">
        <v>0</v>
      </c>
      <c r="E29" s="13" t="n">
        <v>0</v>
      </c>
      <c r="F29" s="13" t="n">
        <v>2</v>
      </c>
      <c r="G29" s="13" t="n">
        <v>0</v>
      </c>
      <c r="H29" s="13" t="n">
        <v>1</v>
      </c>
      <c r="I29" s="13" t="n">
        <v>13</v>
      </c>
      <c r="J29" s="27" t="n"/>
      <c r="K29" s="27" t="n"/>
      <c r="L29" s="27" t="n"/>
    </row>
    <row r="30" ht="15" customHeight="1" s="2">
      <c r="A30" s="13" t="inlineStr">
        <is>
          <t>P-24/073-S00</t>
        </is>
      </c>
      <c r="B30" s="13" t="n">
        <v>99.40000000000001</v>
      </c>
      <c r="C30" s="13" t="n">
        <v>165</v>
      </c>
      <c r="D30" s="13" t="n">
        <v>0</v>
      </c>
      <c r="E30" s="13" t="n">
        <v>0</v>
      </c>
      <c r="F30" s="13" t="n">
        <v>0</v>
      </c>
      <c r="G30" s="13" t="n">
        <v>0</v>
      </c>
      <c r="H30" s="13" t="n">
        <v>1</v>
      </c>
      <c r="I30" s="13" t="n">
        <v>166</v>
      </c>
      <c r="J30" s="27" t="n"/>
      <c r="K30" s="27" t="n"/>
      <c r="L30" s="27" t="n"/>
    </row>
    <row r="31" ht="15" customHeight="1" s="2">
      <c r="A31" s="13" t="inlineStr">
        <is>
          <t>P-24/070-S00</t>
        </is>
      </c>
      <c r="B31" s="13" t="n">
        <v>33.33</v>
      </c>
      <c r="C31" s="13" t="n">
        <v>8</v>
      </c>
      <c r="D31" s="13" t="n">
        <v>0</v>
      </c>
      <c r="E31" s="13" t="n">
        <v>4</v>
      </c>
      <c r="F31" s="13" t="n">
        <v>8</v>
      </c>
      <c r="G31" s="13" t="n">
        <v>0</v>
      </c>
      <c r="H31" s="13" t="n">
        <v>4</v>
      </c>
      <c r="I31" s="13" t="n">
        <v>24</v>
      </c>
      <c r="J31" s="27" t="n"/>
      <c r="K31" s="27" t="n"/>
      <c r="L31" s="27" t="n"/>
    </row>
    <row r="32" ht="15" customHeight="1" s="2">
      <c r="A32" s="13" t="inlineStr">
        <is>
          <t>P-24/066-S00</t>
        </is>
      </c>
      <c r="B32" s="13" t="n">
        <v>93.02</v>
      </c>
      <c r="C32" s="13" t="n">
        <v>120</v>
      </c>
      <c r="D32" s="13" t="n">
        <v>0</v>
      </c>
      <c r="E32" s="13" t="n">
        <v>0</v>
      </c>
      <c r="F32" s="13" t="n">
        <v>4</v>
      </c>
      <c r="G32" s="13" t="n">
        <v>0</v>
      </c>
      <c r="H32" s="13" t="n">
        <v>5</v>
      </c>
      <c r="I32" s="13" t="n">
        <v>129</v>
      </c>
      <c r="J32" s="27" t="n"/>
      <c r="K32" s="27" t="n"/>
      <c r="L32" s="27" t="n"/>
    </row>
    <row r="33" ht="15" customHeight="1" s="2">
      <c r="A33" s="13" t="inlineStr">
        <is>
          <t>P-24/054-S00</t>
        </is>
      </c>
      <c r="B33" s="13" t="n">
        <v>98.43000000000001</v>
      </c>
      <c r="C33" s="13" t="n">
        <v>125</v>
      </c>
      <c r="D33" s="13" t="n">
        <v>0</v>
      </c>
      <c r="E33" s="13" t="n">
        <v>0</v>
      </c>
      <c r="F33" s="13" t="n">
        <v>1</v>
      </c>
      <c r="G33" s="13" t="n">
        <v>0</v>
      </c>
      <c r="H33" s="13" t="n">
        <v>1</v>
      </c>
      <c r="I33" s="13" t="n">
        <v>127</v>
      </c>
      <c r="J33" s="27" t="n"/>
      <c r="K33" s="27" t="n"/>
      <c r="L33" s="27" t="n"/>
    </row>
    <row r="34" ht="15" customHeight="1" s="2">
      <c r="A34" s="13" t="inlineStr">
        <is>
          <t>P-24/034-S00</t>
        </is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3" t="n">
        <v>0</v>
      </c>
      <c r="H34" s="13" t="n">
        <v>0</v>
      </c>
      <c r="I34" s="13" t="n">
        <v>0</v>
      </c>
      <c r="J34" s="27" t="n"/>
      <c r="K34" s="27" t="n"/>
      <c r="L34" s="27" t="n"/>
    </row>
    <row r="35" ht="15" customHeight="1" s="2">
      <c r="A35" s="13" t="inlineStr">
        <is>
          <t>P-24/028-S00</t>
        </is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 t="n">
        <v>0</v>
      </c>
      <c r="J35" s="27" t="n"/>
      <c r="K35" s="27" t="n"/>
      <c r="L35" s="27" t="n"/>
    </row>
    <row r="36" ht="15" customHeight="1" s="2">
      <c r="A36" s="13" t="inlineStr">
        <is>
          <t>P-23/074-S05</t>
        </is>
      </c>
      <c r="B36" s="13" t="n">
        <v>0</v>
      </c>
      <c r="C36" s="13" t="n">
        <v>0</v>
      </c>
      <c r="D36" s="13" t="n">
        <v>0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0</v>
      </c>
      <c r="J36" s="27" t="n"/>
      <c r="K36" s="27" t="n"/>
      <c r="L36" s="27" t="n"/>
    </row>
    <row r="37" ht="15" customHeight="1" s="2">
      <c r="A37" s="13" t="inlineStr">
        <is>
          <t>P-23/074-S04</t>
        </is>
      </c>
      <c r="B37" s="13" t="n">
        <v>0</v>
      </c>
      <c r="C37" s="13" t="n">
        <v>0</v>
      </c>
      <c r="D37" s="13" t="n">
        <v>0</v>
      </c>
      <c r="E37" s="13" t="n">
        <v>0</v>
      </c>
      <c r="F37" s="13" t="n">
        <v>0</v>
      </c>
      <c r="G37" s="13" t="n">
        <v>0</v>
      </c>
      <c r="H37" s="13" t="n">
        <v>0</v>
      </c>
      <c r="I37" s="13" t="n">
        <v>0</v>
      </c>
      <c r="J37" s="27" t="n"/>
      <c r="K37" s="27" t="n"/>
      <c r="L37" s="27" t="n"/>
    </row>
    <row r="38" ht="15" customHeight="1" s="2">
      <c r="A38" s="13" t="inlineStr">
        <is>
          <t>P-23/074-S03</t>
        </is>
      </c>
      <c r="B38" s="13" t="n">
        <v>0</v>
      </c>
      <c r="C38" s="13" t="n">
        <v>0</v>
      </c>
      <c r="D38" s="13" t="n">
        <v>0</v>
      </c>
      <c r="E38" s="13" t="n">
        <v>0</v>
      </c>
      <c r="F38" s="13" t="n">
        <v>1</v>
      </c>
      <c r="G38" s="13" t="n">
        <v>0</v>
      </c>
      <c r="H38" s="13" t="n">
        <v>0</v>
      </c>
      <c r="I38" s="13" t="n">
        <v>1</v>
      </c>
      <c r="J38" s="27" t="n"/>
      <c r="K38" s="27" t="n"/>
      <c r="L38" s="27" t="n"/>
    </row>
    <row r="39" ht="15" customHeight="1" s="2">
      <c r="A39" s="13" t="inlineStr">
        <is>
          <t>P-23/074-S02</t>
        </is>
      </c>
      <c r="B39" s="13" t="n">
        <v>0</v>
      </c>
      <c r="C39" s="13" t="n">
        <v>0</v>
      </c>
      <c r="D39" s="13" t="n">
        <v>0</v>
      </c>
      <c r="E39" s="13" t="n">
        <v>0</v>
      </c>
      <c r="F39" s="13" t="n">
        <v>1</v>
      </c>
      <c r="G39" s="13" t="n">
        <v>0</v>
      </c>
      <c r="H39" s="13" t="n">
        <v>0</v>
      </c>
      <c r="I39" s="13" t="n">
        <v>1</v>
      </c>
      <c r="J39" s="27" t="n"/>
      <c r="K39" s="27" t="n"/>
      <c r="L39" s="27" t="n"/>
    </row>
    <row r="40" ht="15" customHeight="1" s="2">
      <c r="A40" s="13" t="inlineStr">
        <is>
          <t>P-23/074-S01</t>
        </is>
      </c>
      <c r="B40" s="13" t="n">
        <v>0</v>
      </c>
      <c r="C40" s="13" t="n">
        <v>0</v>
      </c>
      <c r="D40" s="13" t="n">
        <v>0</v>
      </c>
      <c r="E40" s="13" t="n">
        <v>0</v>
      </c>
      <c r="F40" s="13" t="n">
        <v>2</v>
      </c>
      <c r="G40" s="13" t="n">
        <v>0</v>
      </c>
      <c r="H40" s="13" t="n">
        <v>0</v>
      </c>
      <c r="I40" s="13" t="n">
        <v>2</v>
      </c>
      <c r="J40" s="27" t="n"/>
      <c r="K40" s="27" t="n"/>
      <c r="L40" s="27" t="n"/>
    </row>
    <row r="41" ht="15" customHeight="1" s="2">
      <c r="A41" s="13" t="inlineStr">
        <is>
          <t>P-23/074-S00</t>
        </is>
      </c>
      <c r="B41" s="13" t="n">
        <v>58.33</v>
      </c>
      <c r="C41" s="13" t="n">
        <v>7</v>
      </c>
      <c r="D41" s="13" t="n">
        <v>0</v>
      </c>
      <c r="E41" s="13" t="n">
        <v>0</v>
      </c>
      <c r="F41" s="13" t="n">
        <v>4</v>
      </c>
      <c r="G41" s="13" t="n">
        <v>1</v>
      </c>
      <c r="H41" s="13" t="n">
        <v>0</v>
      </c>
      <c r="I41" s="13" t="n">
        <v>12</v>
      </c>
      <c r="J41" s="27" t="n"/>
      <c r="K41" s="27" t="n"/>
      <c r="L41" s="27" t="n"/>
    </row>
    <row r="42" ht="15" customHeight="1" s="2">
      <c r="A42" s="13" t="inlineStr">
        <is>
          <t>P-23/072-S01</t>
        </is>
      </c>
      <c r="B42" s="13" t="n">
        <v>0</v>
      </c>
      <c r="C42" s="13" t="n">
        <v>0</v>
      </c>
      <c r="D42" s="13" t="n">
        <v>0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0</v>
      </c>
      <c r="J42" s="27" t="n"/>
      <c r="K42" s="27" t="n"/>
      <c r="L42" s="27" t="n"/>
    </row>
    <row r="43" ht="15" customHeight="1" s="2">
      <c r="A43" s="13" t="inlineStr">
        <is>
          <t>P-23/044-S06</t>
        </is>
      </c>
      <c r="B43" s="13" t="n">
        <v>0</v>
      </c>
      <c r="C43" s="13" t="n">
        <v>0</v>
      </c>
      <c r="D43" s="13" t="n">
        <v>0</v>
      </c>
      <c r="E43" s="13" t="n">
        <v>0</v>
      </c>
      <c r="F43" s="13" t="n">
        <v>1</v>
      </c>
      <c r="G43" s="13" t="n">
        <v>0</v>
      </c>
      <c r="H43" s="13" t="n">
        <v>0</v>
      </c>
      <c r="I43" s="13" t="n">
        <v>1</v>
      </c>
      <c r="J43" s="27" t="n"/>
      <c r="K43" s="27" t="n"/>
      <c r="L43" s="27" t="n"/>
    </row>
    <row r="44" ht="15" customHeight="1" s="2">
      <c r="A44" s="13" t="inlineStr">
        <is>
          <t>P-23/044-S04</t>
        </is>
      </c>
      <c r="B44" s="13" t="n">
        <v>0</v>
      </c>
      <c r="C44" s="13" t="n">
        <v>0</v>
      </c>
      <c r="D44" s="13" t="n">
        <v>0</v>
      </c>
      <c r="E44" s="13" t="n">
        <v>0</v>
      </c>
      <c r="F44" s="13" t="n">
        <v>4</v>
      </c>
      <c r="G44" s="13" t="n">
        <v>0</v>
      </c>
      <c r="H44" s="13" t="n">
        <v>0</v>
      </c>
      <c r="I44" s="13" t="n">
        <v>4</v>
      </c>
      <c r="J44" s="27" t="n"/>
      <c r="K44" s="27" t="n"/>
      <c r="L44" s="27" t="n"/>
    </row>
    <row r="45" ht="15" customHeight="1" s="2">
      <c r="A45" s="13" t="inlineStr">
        <is>
          <t>P-23/044-S00</t>
        </is>
      </c>
      <c r="B45" s="13" t="n">
        <v>34.78</v>
      </c>
      <c r="C45" s="13" t="n">
        <v>8</v>
      </c>
      <c r="D45" s="13" t="n">
        <v>0</v>
      </c>
      <c r="E45" s="13" t="n">
        <v>2</v>
      </c>
      <c r="F45" s="13" t="n">
        <v>13</v>
      </c>
      <c r="G45" s="13" t="n">
        <v>0</v>
      </c>
      <c r="H45" s="13" t="n">
        <v>0</v>
      </c>
      <c r="I45" s="13" t="n">
        <v>23</v>
      </c>
      <c r="J45" s="27" t="n"/>
      <c r="K45" s="27" t="n"/>
      <c r="L45" s="27" t="n"/>
    </row>
    <row r="46" ht="15" customHeight="1" s="2">
      <c r="A46" s="13" t="inlineStr">
        <is>
          <t>P-23/037-S00</t>
        </is>
      </c>
      <c r="B46" s="13" t="n">
        <v>92.86</v>
      </c>
      <c r="C46" s="13" t="n">
        <v>13</v>
      </c>
      <c r="D46" s="13" t="n">
        <v>0</v>
      </c>
      <c r="E46" s="13" t="n">
        <v>0</v>
      </c>
      <c r="F46" s="13" t="n">
        <v>1</v>
      </c>
      <c r="G46" s="13" t="n">
        <v>0</v>
      </c>
      <c r="H46" s="13" t="n">
        <v>0</v>
      </c>
      <c r="I46" s="13" t="n">
        <v>14</v>
      </c>
      <c r="J46" s="27" t="n"/>
      <c r="K46" s="27" t="n"/>
      <c r="L46" s="27" t="n"/>
    </row>
    <row r="47" ht="15" customHeight="1" s="2">
      <c r="A47" s="13" t="inlineStr">
        <is>
          <t>P-23/036-S00</t>
        </is>
      </c>
      <c r="B47" s="13" t="n">
        <v>81.81999999999999</v>
      </c>
      <c r="C47" s="13" t="n">
        <v>9</v>
      </c>
      <c r="D47" s="13" t="n">
        <v>1</v>
      </c>
      <c r="E47" s="13" t="n">
        <v>1</v>
      </c>
      <c r="F47" s="13" t="n">
        <v>0</v>
      </c>
      <c r="G47" s="13" t="n">
        <v>0</v>
      </c>
      <c r="H47" s="13" t="n">
        <v>0</v>
      </c>
      <c r="I47" s="13" t="n">
        <v>11</v>
      </c>
      <c r="J47" s="27" t="n"/>
      <c r="K47" s="27" t="n"/>
      <c r="L47" s="27" t="n"/>
    </row>
    <row r="48" ht="15" customHeight="1" s="2">
      <c r="A48" s="13" t="inlineStr">
        <is>
          <t>P-23/028-S00</t>
        </is>
      </c>
      <c r="B48" s="13" t="n">
        <v>76.92</v>
      </c>
      <c r="C48" s="13" t="n">
        <v>10</v>
      </c>
      <c r="D48" s="13" t="n">
        <v>0</v>
      </c>
      <c r="E48" s="13" t="n">
        <v>0</v>
      </c>
      <c r="F48" s="13" t="n">
        <v>3</v>
      </c>
      <c r="G48" s="13" t="n">
        <v>0</v>
      </c>
      <c r="H48" s="13" t="n">
        <v>0</v>
      </c>
      <c r="I48" s="13" t="n">
        <v>13</v>
      </c>
      <c r="J48" s="27" t="n"/>
      <c r="K48" s="27" t="n"/>
      <c r="L48" s="27" t="n"/>
    </row>
    <row r="49" ht="15" customHeight="1" s="2">
      <c r="A49" s="13" t="inlineStr">
        <is>
          <t>P-23/027-S03</t>
        </is>
      </c>
      <c r="B49" s="13" t="n">
        <v>0</v>
      </c>
      <c r="C49" s="13" t="n">
        <v>0</v>
      </c>
      <c r="D49" s="13" t="n">
        <v>0</v>
      </c>
      <c r="E49" s="13" t="n">
        <v>0</v>
      </c>
      <c r="F49" s="13" t="n">
        <v>2</v>
      </c>
      <c r="G49" s="13" t="n">
        <v>0</v>
      </c>
      <c r="H49" s="13" t="n">
        <v>0</v>
      </c>
      <c r="I49" s="13" t="n">
        <v>2</v>
      </c>
      <c r="J49" s="27" t="n"/>
      <c r="K49" s="27" t="n"/>
      <c r="L49" s="27" t="n"/>
    </row>
    <row r="50" ht="15" customHeight="1" s="2">
      <c r="A50" s="13" t="inlineStr">
        <is>
          <t>P-23/027-S00</t>
        </is>
      </c>
      <c r="B50" s="13" t="n">
        <v>14.29</v>
      </c>
      <c r="C50" s="13" t="n">
        <v>3</v>
      </c>
      <c r="D50" s="13" t="n">
        <v>0</v>
      </c>
      <c r="E50" s="13" t="n">
        <v>1</v>
      </c>
      <c r="F50" s="13" t="n">
        <v>17</v>
      </c>
      <c r="G50" s="13" t="n">
        <v>0</v>
      </c>
      <c r="H50" s="13" t="n">
        <v>0</v>
      </c>
      <c r="I50" s="13" t="n">
        <v>21</v>
      </c>
      <c r="J50" s="27" t="n"/>
      <c r="K50" s="27" t="n"/>
      <c r="L50" s="27" t="n"/>
    </row>
    <row r="51" ht="15" customHeight="1" s="2">
      <c r="A51" s="13" t="inlineStr">
        <is>
          <t>P-23/001-S00</t>
        </is>
      </c>
      <c r="B51" s="13" t="n">
        <v>90</v>
      </c>
      <c r="C51" s="13" t="n">
        <v>18</v>
      </c>
      <c r="D51" s="13" t="n">
        <v>0</v>
      </c>
      <c r="E51" s="13" t="n">
        <v>0</v>
      </c>
      <c r="F51" s="13" t="n">
        <v>1</v>
      </c>
      <c r="G51" s="13" t="n">
        <v>1</v>
      </c>
      <c r="H51" s="13" t="n">
        <v>0</v>
      </c>
      <c r="I51" s="13" t="n">
        <v>20</v>
      </c>
      <c r="J51" s="27" t="n"/>
      <c r="K51" s="27" t="n"/>
      <c r="L51" s="27" t="n"/>
    </row>
    <row r="52" ht="15" customHeight="1" s="2">
      <c r="A52" s="13" t="inlineStr">
        <is>
          <t>P-22/075-S00</t>
        </is>
      </c>
      <c r="B52" s="13" t="n">
        <v>79.31</v>
      </c>
      <c r="C52" s="13" t="n">
        <v>23</v>
      </c>
      <c r="D52" s="13" t="n">
        <v>0</v>
      </c>
      <c r="E52" s="13" t="n">
        <v>1</v>
      </c>
      <c r="F52" s="13" t="n">
        <v>1</v>
      </c>
      <c r="G52" s="13" t="n">
        <v>0</v>
      </c>
      <c r="H52" s="13" t="n">
        <v>4</v>
      </c>
      <c r="I52" s="13" t="n">
        <v>29</v>
      </c>
      <c r="J52" s="27" t="n"/>
      <c r="K52" s="27" t="n"/>
      <c r="L52" s="27" t="n"/>
    </row>
    <row r="53" ht="15" customHeight="1" s="2">
      <c r="A53" s="13" t="inlineStr">
        <is>
          <t>P-22/074-S00</t>
        </is>
      </c>
      <c r="B53" s="13" t="n">
        <v>78.56999999999999</v>
      </c>
      <c r="C53" s="13" t="n">
        <v>11</v>
      </c>
      <c r="D53" s="13" t="n">
        <v>0</v>
      </c>
      <c r="E53" s="13" t="n">
        <v>0</v>
      </c>
      <c r="F53" s="13" t="n">
        <v>3</v>
      </c>
      <c r="G53" s="13" t="n">
        <v>0</v>
      </c>
      <c r="H53" s="13" t="n">
        <v>0</v>
      </c>
      <c r="I53" s="13" t="n">
        <v>14</v>
      </c>
      <c r="J53" s="27" t="n"/>
      <c r="K53" s="27" t="n"/>
      <c r="L53" s="27" t="n"/>
    </row>
  </sheetData>
  <autoFilter ref="A1:L110"/>
  <conditionalFormatting sqref="B2:H53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2025-07-31T05:16:35Z</dcterms:created>
  <dcterms:modified xmlns:dcterms="http://purl.org/dc/terms/" xmlns:xsi="http://www.w3.org/2001/XMLSchema-instance" xsi:type="dcterms:W3CDTF">2025-07-31T05:16:35Z</dcterms:modified>
</cp:coreProperties>
</file>